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van\DIEM KHOA DU LICH\tong ket\Diem tot nghiep\Khoa 51 dot 1 2021\"/>
    </mc:Choice>
  </mc:AlternateContent>
  <bookViews>
    <workbookView xWindow="360" yWindow="135" windowWidth="11340" windowHeight="6285" firstSheet="1" activeTab="1"/>
  </bookViews>
  <sheets>
    <sheet name="Sheet1" sheetId="46" state="hidden" r:id="rId1"/>
    <sheet name="KT" sheetId="9" r:id="rId2"/>
    <sheet name="HDDL1" sheetId="33" r:id="rId3"/>
    <sheet name="HDDL1 chuyen diem" sheetId="47" r:id="rId4"/>
    <sheet name="HDDL2" sheetId="35" r:id="rId5"/>
    <sheet name="QLLH1" sheetId="36" r:id="rId6"/>
    <sheet name="QLLH2" sheetId="37" r:id="rId7"/>
    <sheet name="QLLH3" sheetId="39" r:id="rId8"/>
    <sheet name="QTKDDL" sheetId="40" r:id="rId9"/>
    <sheet name="TCSK" sheetId="41" r:id="rId10"/>
    <sheet name="TTMKT" sheetId="45" r:id="rId11"/>
    <sheet name="QHCC" sheetId="34" r:id="rId12"/>
    <sheet name="TMDT" sheetId="44" r:id="rId13"/>
  </sheets>
  <definedNames>
    <definedName name="_xlnm.Print_Titles" localSheetId="2">HDDL1!$7:$8</definedName>
    <definedName name="_xlnm.Print_Titles" localSheetId="3">'HDDL1 chuyen diem'!$7:$8</definedName>
    <definedName name="_xlnm.Print_Titles" localSheetId="4">HDDL2!$7:$8</definedName>
    <definedName name="_xlnm.Print_Titles" localSheetId="1">KT!$7:$8</definedName>
    <definedName name="_xlnm.Print_Titles" localSheetId="11">QHCC!$7:$8</definedName>
    <definedName name="_xlnm.Print_Titles" localSheetId="5">QLLH1!$7:$8</definedName>
    <definedName name="_xlnm.Print_Titles" localSheetId="6">QLLH2!$7:$8</definedName>
    <definedName name="_xlnm.Print_Titles" localSheetId="7">QLLH3!$7:$8</definedName>
    <definedName name="_xlnm.Print_Titles" localSheetId="8">QTKDDL!$7:$8</definedName>
    <definedName name="_xlnm.Print_Titles" localSheetId="9">TCSK!$7:$8</definedName>
    <definedName name="_xlnm.Print_Titles" localSheetId="12">TMDT!$7:$8</definedName>
    <definedName name="_xlnm.Print_Titles" localSheetId="10">TTMKT!$7:$8</definedName>
  </definedNames>
  <calcPr calcId="152511"/>
</workbook>
</file>

<file path=xl/comments1.xml><?xml version="1.0" encoding="utf-8"?>
<comments xmlns="http://schemas.openxmlformats.org/spreadsheetml/2006/main">
  <authors>
    <author>Admin</author>
    <author>Tuong Van</author>
  </authors>
  <commentList>
    <comment ref="I9" authorId="0" shapeId="0">
      <text>
        <r>
          <rPr>
            <b/>
            <sz val="12"/>
            <color indexed="81"/>
            <rFont val="Tahoma"/>
            <family val="2"/>
          </rPr>
          <t>Admin:</t>
        </r>
        <r>
          <rPr>
            <sz val="12"/>
            <color indexed="81"/>
            <rFont val="Tahoma"/>
            <family val="2"/>
          </rPr>
          <t xml:space="preserve">
HL, CT HK2 18-19
Điểm cũ: 2.9
</t>
        </r>
      </text>
    </comment>
    <comment ref="O9" authorId="1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2.6.21
Điểm cũ: 3.4</t>
        </r>
      </text>
    </comment>
    <comment ref="S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0.7</t>
        </r>
      </text>
    </comment>
    <comment ref="BK9" authorId="0" shapeId="0">
      <text>
        <r>
          <rPr>
            <b/>
            <sz val="12"/>
            <color indexed="81"/>
            <rFont val="Tahoma"/>
            <family val="2"/>
          </rPr>
          <t>Admin:</t>
        </r>
        <r>
          <rPr>
            <sz val="12"/>
            <color indexed="81"/>
            <rFont val="Tahoma"/>
            <family val="2"/>
          </rPr>
          <t xml:space="preserve">
HL, CT HK2 18-19
Điểm cũ: 2.9
</t>
        </r>
      </text>
    </comment>
    <comment ref="BU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0.7</t>
        </r>
      </text>
    </comment>
    <comment ref="I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HL, CT HK2 18-19
Điểm cũ: 3.6
</t>
        </r>
      </text>
    </comment>
    <comment ref="S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1.0</t>
        </r>
      </text>
    </comment>
    <comment ref="BK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HL, CT HK2 18-19
Điểm cũ: 3.6
</t>
        </r>
      </text>
    </comment>
    <comment ref="BU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1.0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</t>
        </r>
      </text>
    </comment>
    <comment ref="BP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</t>
        </r>
      </text>
    </comment>
    <comment ref="S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
</t>
        </r>
      </text>
    </comment>
    <comment ref="BU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
</t>
        </r>
      </text>
    </comment>
    <comment ref="I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HL, CT HK2 18-19
Điểm cũ: 2.3</t>
        </r>
      </text>
    </comment>
    <comment ref="S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</t>
        </r>
      </text>
    </comment>
    <comment ref="AD15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3.6</t>
        </r>
      </text>
    </comment>
    <comment ref="BK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HL, CT HK2 18-19
Điểm cũ: 2.3</t>
        </r>
      </text>
    </comment>
    <comment ref="BU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</t>
        </r>
      </text>
    </comment>
    <comment ref="I1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HL, CT HK2 18-19
Điểm cũ: 2.7</t>
        </r>
      </text>
    </comment>
    <comment ref="S1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</t>
        </r>
      </text>
    </comment>
    <comment ref="BK1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HL, CT HK2 18-19
Điểm cũ: 2.7</t>
        </r>
      </text>
    </comment>
    <comment ref="BU1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</t>
        </r>
      </text>
    </comment>
    <comment ref="N1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5.2
</t>
        </r>
      </text>
    </comment>
    <comment ref="BP1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5.2
</t>
        </r>
      </text>
    </comment>
    <comment ref="S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</t>
        </r>
      </text>
    </comment>
    <comment ref="BU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</t>
        </r>
      </text>
    </comment>
    <comment ref="J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
</t>
        </r>
      </text>
    </comment>
    <comment ref="N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2.5</t>
        </r>
      </text>
    </comment>
    <comment ref="BL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
</t>
        </r>
      </text>
    </comment>
    <comment ref="BP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2.5</t>
        </r>
      </text>
    </comment>
    <comment ref="I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HL, CT HK2 18-19
Điểm cũ: 2.5</t>
        </r>
      </text>
    </comment>
    <comment ref="J24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2.1
18/5/20</t>
        </r>
      </text>
    </comment>
    <comment ref="M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
</t>
        </r>
      </text>
    </comment>
    <comment ref="S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</t>
        </r>
      </text>
    </comment>
    <comment ref="BK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HL, CT HK2 18-19
Điểm cũ: 2.5</t>
        </r>
      </text>
    </comment>
    <comment ref="BL24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2.1
18/5/20</t>
        </r>
      </text>
    </comment>
    <comment ref="BO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
</t>
        </r>
      </text>
    </comment>
    <comment ref="BU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</t>
        </r>
      </text>
    </comment>
    <comment ref="I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HL, CT HK2 18-19
Điểm cũ: 3.0
</t>
        </r>
      </text>
    </comment>
    <comment ref="J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3.0
</t>
        </r>
      </text>
    </comment>
    <comment ref="V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4.8</t>
        </r>
      </text>
    </comment>
    <comment ref="AA25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3.7
18/5/20</t>
        </r>
      </text>
    </comment>
    <comment ref="BK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HL, CT HK2 18-19
Điểm cũ: 3.0
</t>
        </r>
      </text>
    </comment>
    <comment ref="BL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3.0
</t>
        </r>
      </text>
    </comment>
    <comment ref="BX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4.8</t>
        </r>
      </text>
    </comment>
    <comment ref="CC25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3.7
18/5/20</t>
        </r>
      </text>
    </comment>
    <comment ref="L2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cũ:3.8
</t>
        </r>
      </text>
    </comment>
    <comment ref="AA26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3.7
18/5/20</t>
        </r>
      </text>
    </comment>
    <comment ref="AB26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2.7</t>
        </r>
      </text>
    </comment>
    <comment ref="BN2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cũ:3.8
</t>
        </r>
      </text>
    </comment>
    <comment ref="CC26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3.7
18/5/20</t>
        </r>
      </text>
    </comment>
    <comment ref="B27" authorId="1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20-21
TTHCM</t>
        </r>
      </text>
    </comment>
    <comment ref="J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
</t>
        </r>
      </text>
    </comment>
    <comment ref="L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2.8
</t>
        </r>
      </text>
    </comment>
    <comment ref="R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</t>
        </r>
      </text>
    </comment>
    <comment ref="AA27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3.4</t>
        </r>
      </text>
    </comment>
    <comment ref="BL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
</t>
        </r>
      </text>
    </comment>
    <comment ref="BN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2.8
</t>
        </r>
      </text>
    </comment>
    <comment ref="BT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</t>
        </r>
      </text>
    </comment>
    <comment ref="AA28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3.2
18/5/20</t>
        </r>
      </text>
    </comment>
    <comment ref="CC28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3.2
18/5/20</t>
        </r>
      </text>
    </comment>
    <comment ref="M2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
</t>
        </r>
      </text>
    </comment>
    <comment ref="BO2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
</t>
        </r>
      </text>
    </comment>
  </commentList>
</comments>
</file>

<file path=xl/comments2.xml><?xml version="1.0" encoding="utf-8"?>
<comments xmlns="http://schemas.openxmlformats.org/spreadsheetml/2006/main">
  <authors>
    <author>Tuong Van</author>
    <author>Admin</author>
  </authors>
  <commentList>
    <comment ref="R14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3.8
18/5/20</t>
        </r>
      </text>
    </comment>
    <comment ref="BR14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3.8
18/5/20</t>
        </r>
      </text>
    </comment>
    <comment ref="AD16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20-21
Điểm cũ: 3.9</t>
        </r>
      </text>
    </comment>
    <comment ref="AG16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Điểm cũ:4.9</t>
        </r>
      </text>
    </comment>
    <comment ref="J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3.1</t>
        </r>
      </text>
    </comment>
    <comment ref="BJ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3.1</t>
        </r>
      </text>
    </comment>
    <comment ref="G22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2.6.21
Điểm cũ: 2.2</t>
        </r>
      </text>
    </comment>
    <comment ref="N22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2.6.21
Điểm cũ: 3.9</t>
        </r>
      </text>
    </comment>
    <comment ref="P22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2.6.21
Điểm mới: 4.8</t>
        </r>
      </text>
    </comment>
    <comment ref="AD23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20-21
Điểm cũ: 2.4</t>
        </r>
      </text>
    </comment>
    <comment ref="Y27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học vượt
</t>
        </r>
      </text>
    </comment>
    <comment ref="Z27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2.9
18/5</t>
        </r>
      </text>
    </comment>
    <comment ref="BY27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học vượt
</t>
        </r>
      </text>
    </comment>
    <comment ref="BZ27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2.9
18/5</t>
        </r>
      </text>
    </comment>
    <comment ref="N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BN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Z33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2.6
18/5/20</t>
        </r>
      </text>
    </comment>
    <comment ref="BZ33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2.6
18/5/20</t>
        </r>
      </text>
    </comment>
    <comment ref="N3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BN3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R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
</t>
        </r>
      </text>
    </comment>
    <comment ref="S45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Điểm cũ: 2.4</t>
        </r>
      </text>
    </comment>
    <comment ref="T45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3.2
18/5/20</t>
        </r>
      </text>
    </comment>
    <comment ref="U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2.3</t>
        </r>
      </text>
    </comment>
    <comment ref="V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1.8</t>
        </r>
      </text>
    </comment>
    <comment ref="BR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
</t>
        </r>
      </text>
    </comment>
    <comment ref="BT45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3.2
18/5/20</t>
        </r>
      </text>
    </comment>
    <comment ref="BU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2.3</t>
        </r>
      </text>
    </comment>
    <comment ref="BV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1.8</t>
        </r>
      </text>
    </comment>
    <comment ref="Y46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Điểm cũ: 3.3</t>
        </r>
      </text>
    </comment>
    <comment ref="J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4.4
</t>
        </r>
      </text>
    </comment>
    <comment ref="BJ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4.4
</t>
        </r>
      </text>
    </comment>
    <comment ref="L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2.6</t>
        </r>
      </text>
    </comment>
    <comment ref="BL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2.6</t>
        </r>
      </text>
    </comment>
    <comment ref="Y57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Điểm cũ: 3.5</t>
        </r>
      </text>
    </comment>
  </commentList>
</comments>
</file>

<file path=xl/comments3.xml><?xml version="1.0" encoding="utf-8"?>
<comments xmlns="http://schemas.openxmlformats.org/spreadsheetml/2006/main">
  <authors>
    <author>Tuong Van</author>
  </authors>
  <commentList>
    <comment ref="AK9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chuyển điểm môn Văn hóa và du lịch thành Văn hóa các dân tộc thiểu số</t>
        </r>
      </text>
    </comment>
  </commentList>
</comments>
</file>

<file path=xl/comments4.xml><?xml version="1.0" encoding="utf-8"?>
<comments xmlns="http://schemas.openxmlformats.org/spreadsheetml/2006/main">
  <authors>
    <author>Tuong Van</author>
    <author>Admin</author>
  </authors>
  <commentList>
    <comment ref="K14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2.4
18/5/20</t>
        </r>
      </text>
    </comment>
    <comment ref="BK14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2.4
18/5/20</t>
        </r>
      </text>
    </comment>
    <comment ref="J15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3.7
18/5/20</t>
        </r>
      </text>
    </comment>
    <comment ref="Y15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Điểm cũ: 2.7</t>
        </r>
      </text>
    </comment>
    <comment ref="BJ15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3.7
18/5/20</t>
        </r>
      </text>
    </comment>
    <comment ref="Y18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19-20
ĐIỂM CŨ : 3.1</t>
        </r>
      </text>
    </comment>
    <comment ref="BY18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19-20
ĐIỂM CŨ : 3.1</t>
        </r>
      </text>
    </comment>
    <comment ref="W20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19-20
ĐIỂM CŨ : 2.7</t>
        </r>
      </text>
    </comment>
    <comment ref="BW20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19-20
ĐIỂM CŨ : 2.7</t>
        </r>
      </text>
    </comment>
    <comment ref="V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Học hè 18-19
Điểm cũ: 3.6
</t>
        </r>
      </text>
    </comment>
    <comment ref="BV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Học hè 18-19
Điểm cũ: 3.6
</t>
        </r>
      </text>
    </comment>
    <comment ref="Y28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học vượt
</t>
        </r>
      </text>
    </comment>
    <comment ref="BY28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học vượt
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</t>
        </r>
      </text>
    </comment>
    <comment ref="AA29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Điểm cũ: 3.9</t>
        </r>
      </text>
    </comment>
    <comment ref="BI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</t>
        </r>
      </text>
    </comment>
    <comment ref="V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BV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AL38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Điểm cũ: 2.6</t>
        </r>
      </text>
    </comment>
    <comment ref="R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BR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AA40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Điểm cũ: 3.5</t>
        </r>
      </text>
    </comment>
    <comment ref="Y44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3.4
18/5/20</t>
        </r>
      </text>
    </comment>
    <comment ref="BY44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3.4
18/5/20</t>
        </r>
      </text>
    </comment>
    <comment ref="L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2.5</t>
        </r>
      </text>
    </comment>
    <comment ref="M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U47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Điểm cũ: 3.5</t>
        </r>
      </text>
    </comment>
    <comment ref="Y47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2.6
18/5/20</t>
        </r>
      </text>
    </comment>
    <comment ref="AD47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20-21
Điểm cũ: 3.9</t>
        </r>
      </text>
    </comment>
    <comment ref="BL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2.5</t>
        </r>
      </text>
    </comment>
    <comment ref="BM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BY47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2.6
18/5/20</t>
        </r>
      </text>
    </comment>
    <comment ref="N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2.8</t>
        </r>
      </text>
    </comment>
    <comment ref="Y51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N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2.8</t>
        </r>
      </text>
    </comment>
    <comment ref="BY51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53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3.1
18/5/20</t>
        </r>
      </text>
    </comment>
    <comment ref="BY53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3.1
18/5/20</t>
        </r>
      </text>
    </comment>
    <comment ref="Y55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2.7
18/5/20</t>
        </r>
      </text>
    </comment>
    <comment ref="BY55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2.7
18/5/20</t>
        </r>
      </text>
    </comment>
    <comment ref="AD57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20-21
Điểm cũ: 3.6</t>
        </r>
      </text>
    </comment>
  </commentList>
</comments>
</file>

<file path=xl/comments5.xml><?xml version="1.0" encoding="utf-8"?>
<comments xmlns="http://schemas.openxmlformats.org/spreadsheetml/2006/main">
  <authors>
    <author>Tuong Van</author>
    <author>Admin</author>
  </authors>
  <commentList>
    <comment ref="AE15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2.5</t>
        </r>
      </text>
    </comment>
    <comment ref="L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</t>
        </r>
      </text>
    </comment>
    <comment ref="BL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</t>
        </r>
      </text>
    </comment>
    <comment ref="AE18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3.4</t>
        </r>
      </text>
    </comment>
    <comment ref="AE24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3.1</t>
        </r>
      </text>
    </comment>
    <comment ref="AM24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20-21
Điểm cũ: 3.8</t>
        </r>
      </text>
    </comment>
    <comment ref="AG26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2.5</t>
        </r>
      </text>
    </comment>
    <comment ref="H35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2.6.21
Điểm cũ: 5.2</t>
        </r>
      </text>
    </comment>
    <comment ref="Z36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3.3
18/5</t>
        </r>
      </text>
    </comment>
    <comment ref="BZ36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3.3
18/5</t>
        </r>
      </text>
    </comment>
    <comment ref="N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
</t>
        </r>
      </text>
    </comment>
    <comment ref="BN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
</t>
        </r>
      </text>
    </comment>
    <comment ref="L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0</t>
        </r>
      </text>
    </comment>
    <comment ref="M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
</t>
        </r>
      </text>
    </comment>
    <comment ref="N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3.0</t>
        </r>
      </text>
    </comment>
    <comment ref="BL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0</t>
        </r>
      </text>
    </comment>
    <comment ref="BM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
</t>
        </r>
      </text>
    </comment>
    <comment ref="BN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3.0</t>
        </r>
      </text>
    </comment>
    <comment ref="J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2.6
</t>
        </r>
      </text>
    </comment>
    <comment ref="L46" authorId="1" shapeId="0">
      <text>
        <r>
          <rPr>
            <b/>
            <sz val="9"/>
            <color indexed="81"/>
            <rFont val="Tahoma"/>
            <family val="2"/>
          </rPr>
          <t>Admin:
HL, CT HK2 18-19
Điểm cũ: 0.0</t>
        </r>
      </text>
    </comment>
    <comment ref="P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mới: 2.4
</t>
        </r>
      </text>
    </comment>
    <comment ref="BJ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2.6
</t>
        </r>
      </text>
    </comment>
    <comment ref="BL46" authorId="1" shapeId="0">
      <text>
        <r>
          <rPr>
            <b/>
            <sz val="9"/>
            <color indexed="81"/>
            <rFont val="Tahoma"/>
            <family val="2"/>
          </rPr>
          <t>Admin:
HL, CT HK2 18-19
Điểm cũ: 0.0</t>
        </r>
      </text>
    </comment>
    <comment ref="BP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mới: 2.4
</t>
        </r>
      </text>
    </comment>
    <comment ref="N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5.2
</t>
        </r>
      </text>
    </comment>
    <comment ref="Z47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19-20
ĐIỂM CŨ : 2.8</t>
        </r>
      </text>
    </comment>
    <comment ref="BN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5.2
</t>
        </r>
      </text>
    </comment>
    <comment ref="BZ47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19-20
ĐIỂM CŨ : 2.8</t>
        </r>
      </text>
    </comment>
  </commentList>
</comments>
</file>

<file path=xl/comments6.xml><?xml version="1.0" encoding="utf-8"?>
<comments xmlns="http://schemas.openxmlformats.org/spreadsheetml/2006/main">
  <authors>
    <author>Admin</author>
    <author>Tuong Van</author>
  </authors>
  <commentList>
    <comment ref="U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Y9" authorId="1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19-20
ĐIỂM CŨ : 3.3</t>
        </r>
      </text>
    </comment>
    <comment ref="BU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BY9" authorId="1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19-20
ĐIỂM CŨ : 3.3</t>
        </r>
      </text>
    </comment>
    <comment ref="U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</t>
        </r>
      </text>
    </comment>
    <comment ref="BU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4.9</t>
        </r>
      </text>
    </comment>
    <comment ref="U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BG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4.9</t>
        </r>
      </text>
    </comment>
    <comment ref="BU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Y20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3.9
18/5/20</t>
        </r>
      </text>
    </comment>
    <comment ref="BY20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3.9
18/5/20</t>
        </r>
      </text>
    </comment>
    <comment ref="R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U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</t>
        </r>
      </text>
    </comment>
    <comment ref="Y22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2.0</t>
        </r>
      </text>
    </comment>
    <comment ref="BR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BU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</t>
        </r>
      </text>
    </comment>
    <comment ref="Y25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5.1
18/5/20</t>
        </r>
      </text>
    </comment>
    <comment ref="BY25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5.1
18/5/20</t>
        </r>
      </text>
    </comment>
    <comment ref="R2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5.0</t>
        </r>
      </text>
    </comment>
    <comment ref="U2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
</t>
        </r>
      </text>
    </comment>
    <comment ref="BR2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5.0</t>
        </r>
      </text>
    </comment>
    <comment ref="BU2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
</t>
        </r>
      </text>
    </comment>
    <comment ref="U32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3.8
18/5/20</t>
        </r>
      </text>
    </comment>
    <comment ref="BU32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3.8
18/5/20</t>
        </r>
      </text>
    </comment>
    <comment ref="I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4.3
</t>
        </r>
      </text>
    </comment>
    <comment ref="J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2.6
</t>
        </r>
      </text>
    </comment>
    <comment ref="Y40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2.1</t>
        </r>
      </text>
    </comment>
    <comment ref="BI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4.3
</t>
        </r>
      </text>
    </comment>
    <comment ref="BJ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2.6
</t>
        </r>
      </text>
    </comment>
    <comment ref="Y45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2.9</t>
        </r>
      </text>
    </comment>
    <comment ref="Y46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4.8
18/5/20</t>
        </r>
      </text>
    </comment>
    <comment ref="BY46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4.8
18/5/20</t>
        </r>
      </text>
    </comment>
    <comment ref="N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HL, CT HK2 18-19
Điểm cũ: 1.7
</t>
        </r>
      </text>
    </comment>
    <comment ref="BN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HL, CT HK2 18-19
Điểm cũ: 1.7
</t>
        </r>
      </text>
    </comment>
    <comment ref="U5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
</t>
        </r>
      </text>
    </comment>
    <comment ref="BU5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
</t>
        </r>
      </text>
    </comment>
  </commentList>
</comments>
</file>

<file path=xl/comments7.xml><?xml version="1.0" encoding="utf-8"?>
<comments xmlns="http://schemas.openxmlformats.org/spreadsheetml/2006/main">
  <authors>
    <author>Admin</author>
    <author>Tuong Van</author>
  </authors>
  <commentList>
    <comment ref="N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3.0</t>
        </r>
      </text>
    </comment>
    <comment ref="P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5.0</t>
        </r>
      </text>
    </comment>
    <comment ref="BN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3.0</t>
        </r>
      </text>
    </comment>
    <comment ref="BP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5.0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</t>
        </r>
      </text>
    </comment>
    <comment ref="V10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3.7</t>
        </r>
      </text>
    </comment>
    <comment ref="Y10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1.3
18/5/20</t>
        </r>
      </text>
    </comment>
    <comment ref="Z10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2.3</t>
        </r>
      </text>
    </comment>
    <comment ref="AG10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3.2</t>
        </r>
      </text>
    </comment>
    <comment ref="BL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</t>
        </r>
      </text>
    </comment>
    <comment ref="BR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</t>
        </r>
      </text>
    </comment>
    <comment ref="BY10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1.3
18/5/20</t>
        </r>
      </text>
    </comment>
    <comment ref="Y19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2.9</t>
        </r>
      </text>
    </comment>
    <comment ref="I2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5.4</t>
        </r>
      </text>
    </comment>
    <comment ref="BI2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5.4</t>
        </r>
      </text>
    </comment>
    <comment ref="V2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BV2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K32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3.8
18/5/20</t>
        </r>
      </text>
    </comment>
    <comment ref="N32" authorId="1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2.6.21
Điểm cũ: 3.1</t>
        </r>
      </text>
    </comment>
    <comment ref="BK32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3.8
18/5/20</t>
        </r>
      </text>
    </comment>
    <comment ref="R4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</t>
        </r>
      </text>
    </comment>
    <comment ref="U4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2.7</t>
        </r>
      </text>
    </comment>
    <comment ref="BR4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</t>
        </r>
      </text>
    </comment>
    <comment ref="BU4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2.7</t>
        </r>
      </text>
    </comment>
    <comment ref="N4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3.1</t>
        </r>
      </text>
    </comment>
    <comment ref="R4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2.5</t>
        </r>
      </text>
    </comment>
    <comment ref="U4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2.5</t>
        </r>
      </text>
    </comment>
    <comment ref="BN4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3.1</t>
        </r>
      </text>
    </comment>
    <comment ref="BR4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2.5</t>
        </r>
      </text>
    </comment>
    <comment ref="BU4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2.5</t>
        </r>
      </text>
    </comment>
    <comment ref="R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2.9</t>
        </r>
      </text>
    </comment>
    <comment ref="BR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2.9</t>
        </r>
      </text>
    </comment>
    <comment ref="N4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</t>
        </r>
      </text>
    </comment>
    <comment ref="BN4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</t>
        </r>
      </text>
    </comment>
    <comment ref="J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không có điểm</t>
        </r>
      </text>
    </comment>
    <comment ref="BJ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không có điểm</t>
        </r>
      </text>
    </comment>
  </commentList>
</comments>
</file>

<file path=xl/comments8.xml><?xml version="1.0" encoding="utf-8"?>
<comments xmlns="http://schemas.openxmlformats.org/spreadsheetml/2006/main">
  <authors>
    <author>Admin</author>
    <author>Tuong Van</author>
  </authors>
  <commentList>
    <comment ref="S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2.8
</t>
        </r>
      </text>
    </comment>
    <comment ref="BS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2.8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</t>
        </r>
      </text>
    </comment>
    <comment ref="S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0</t>
        </r>
      </text>
    </comment>
    <comment ref="BI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</t>
        </r>
      </text>
    </comment>
    <comment ref="BS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0</t>
        </r>
      </text>
    </comment>
    <comment ref="N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2.2
</t>
        </r>
      </text>
    </comment>
    <comment ref="BN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2.2
</t>
        </r>
      </text>
    </comment>
    <comment ref="M1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P1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
</t>
        </r>
      </text>
    </comment>
    <comment ref="BM1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BP1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
</t>
        </r>
      </text>
    </comment>
    <comment ref="S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2.7
</t>
        </r>
      </text>
    </comment>
    <comment ref="AA20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4.9</t>
        </r>
      </text>
    </comment>
    <comment ref="AF20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4.4</t>
        </r>
      </text>
    </comment>
    <comment ref="BS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2.7
</t>
        </r>
      </text>
    </comment>
    <comment ref="N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5.0</t>
        </r>
      </text>
    </comment>
    <comment ref="R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4.3</t>
        </r>
      </text>
    </comment>
    <comment ref="BN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5.0</t>
        </r>
      </text>
    </comment>
    <comment ref="BR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4.3</t>
        </r>
      </text>
    </comment>
    <comment ref="N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1.9
</t>
        </r>
      </text>
    </comment>
    <comment ref="R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5.2</t>
        </r>
      </text>
    </comment>
    <comment ref="BN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1.9
</t>
        </r>
      </text>
    </comment>
    <comment ref="BR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5.2</t>
        </r>
      </text>
    </comment>
    <comment ref="S26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2.5
18/5/20</t>
        </r>
      </text>
    </comment>
    <comment ref="BS26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2.5
18/5/20</t>
        </r>
      </text>
    </comment>
    <comment ref="P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R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4.4
</t>
        </r>
      </text>
    </comment>
    <comment ref="S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4.1</t>
        </r>
      </text>
    </comment>
    <comment ref="BP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BR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4.4
</t>
        </r>
      </text>
    </comment>
    <comment ref="BS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4.1</t>
        </r>
      </text>
    </comment>
    <comment ref="N2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
</t>
        </r>
      </text>
    </comment>
    <comment ref="BN2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
</t>
        </r>
      </text>
    </comment>
    <comment ref="AG33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3.7</t>
        </r>
      </text>
    </comment>
    <comment ref="I3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4.5</t>
        </r>
      </text>
    </comment>
    <comment ref="J3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
</t>
        </r>
      </text>
    </comment>
    <comment ref="P3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cũ:4.8</t>
        </r>
      </text>
    </comment>
    <comment ref="R3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4.5</t>
        </r>
      </text>
    </comment>
    <comment ref="AG34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3.9</t>
        </r>
      </text>
    </comment>
    <comment ref="BI3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4.5</t>
        </r>
      </text>
    </comment>
    <comment ref="BJ3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
</t>
        </r>
      </text>
    </comment>
    <comment ref="BP3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cũ:4.8</t>
        </r>
      </text>
    </comment>
    <comment ref="BR3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4.5</t>
        </r>
      </text>
    </comment>
    <comment ref="J3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S35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4.3</t>
        </r>
      </text>
    </comment>
    <comment ref="BJ3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I3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0.9</t>
        </r>
      </text>
    </comment>
    <comment ref="J3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2.4</t>
        </r>
      </text>
    </comment>
    <comment ref="BI3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0.9</t>
        </r>
      </text>
    </comment>
    <comment ref="BJ3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2.4</t>
        </r>
      </text>
    </comment>
    <comment ref="I39" authorId="1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2.6.21
Điểm cũ: 2.7</t>
        </r>
      </text>
    </comment>
    <comment ref="S3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BS3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I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5.3</t>
        </r>
      </text>
    </comment>
    <comment ref="J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4.9
</t>
        </r>
      </text>
    </comment>
    <comment ref="BI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5.3</t>
        </r>
      </text>
    </comment>
    <comment ref="BJ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4.9
</t>
        </r>
      </text>
    </comment>
  </commentList>
</comments>
</file>

<file path=xl/comments9.xml><?xml version="1.0" encoding="utf-8"?>
<comments xmlns="http://schemas.openxmlformats.org/spreadsheetml/2006/main">
  <authors>
    <author>Admin</author>
    <author>Tuong Van</author>
  </authors>
  <commentList>
    <comment ref="R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2.3</t>
        </r>
      </text>
    </comment>
    <comment ref="S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3.1</t>
        </r>
      </text>
    </comment>
    <comment ref="BR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2.3</t>
        </r>
      </text>
    </comment>
    <comment ref="BS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3.1</t>
        </r>
      </text>
    </comment>
    <comment ref="J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2.9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
</t>
        </r>
      </text>
    </comment>
    <comment ref="BJ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2.9</t>
        </r>
      </text>
    </comment>
    <comment ref="BR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
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2.5</t>
        </r>
      </text>
    </comment>
    <comment ref="S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4.2</t>
        </r>
      </text>
    </comment>
    <comment ref="BN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2.5</t>
        </r>
      </text>
    </comment>
    <comment ref="BS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4.2</t>
        </r>
      </text>
    </comment>
    <comment ref="I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4.9</t>
        </r>
      </text>
    </comment>
    <comment ref="R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4.3
</t>
        </r>
      </text>
    </comment>
    <comment ref="S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</t>
        </r>
      </text>
    </comment>
    <comment ref="BI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4.9</t>
        </r>
      </text>
    </comment>
    <comment ref="BR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4.3
</t>
        </r>
      </text>
    </comment>
    <comment ref="BS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</t>
        </r>
      </text>
    </comment>
    <comment ref="R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S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BR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BS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N1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2.1</t>
        </r>
      </text>
    </comment>
    <comment ref="BN1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2.1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
</t>
        </r>
      </text>
    </comment>
    <comment ref="S1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2.0</t>
        </r>
      </text>
    </comment>
    <comment ref="BR1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
</t>
        </r>
      </text>
    </comment>
    <comment ref="BS1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2.0</t>
        </r>
      </text>
    </comment>
    <comment ref="N1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S1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2.4</t>
        </r>
      </text>
    </comment>
    <comment ref="BN1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BS1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2.4</t>
        </r>
      </text>
    </comment>
    <comment ref="M1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BM1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S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</t>
        </r>
      </text>
    </comment>
    <comment ref="V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</t>
        </r>
      </text>
    </comment>
    <comment ref="BS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</t>
        </r>
      </text>
    </comment>
    <comment ref="BV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</t>
        </r>
      </text>
    </comment>
    <comment ref="I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
</t>
        </r>
      </text>
    </comment>
    <comment ref="R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</t>
        </r>
      </text>
    </comment>
    <comment ref="S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2.6</t>
        </r>
      </text>
    </comment>
    <comment ref="V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3.3</t>
        </r>
      </text>
    </comment>
    <comment ref="AF21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3.3</t>
        </r>
      </text>
    </comment>
    <comment ref="BI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
</t>
        </r>
      </text>
    </comment>
    <comment ref="BR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</t>
        </r>
      </text>
    </comment>
    <comment ref="BS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2.6</t>
        </r>
      </text>
    </comment>
    <comment ref="BV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3.3</t>
        </r>
      </text>
    </comment>
    <comment ref="V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3.0</t>
        </r>
      </text>
    </comment>
    <comment ref="BV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3.0</t>
        </r>
      </text>
    </comment>
    <comment ref="R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S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2.9</t>
        </r>
      </text>
    </comment>
    <comment ref="V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
</t>
        </r>
      </text>
    </comment>
    <comment ref="AF23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3.8</t>
        </r>
      </text>
    </comment>
    <comment ref="BR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BS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2.9</t>
        </r>
      </text>
    </comment>
    <comment ref="BV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3.2
</t>
        </r>
      </text>
    </comment>
    <comment ref="S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V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5.0</t>
        </r>
      </text>
    </comment>
    <comment ref="BS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BV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5.0</t>
        </r>
      </text>
    </comment>
    <comment ref="J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2.5</t>
        </r>
      </text>
    </comment>
    <comment ref="R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S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</t>
        </r>
      </text>
    </comment>
    <comment ref="V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Học hè 18-19
Điểm cũ: 3.5</t>
        </r>
      </text>
    </comment>
    <comment ref="AF25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3.0</t>
        </r>
      </text>
    </comment>
    <comment ref="BJ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2.5</t>
        </r>
      </text>
    </comment>
    <comment ref="BR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BS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3.4</t>
        </r>
      </text>
    </comment>
    <comment ref="BV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Học hè 18-19
Điểm cũ: 3.5</t>
        </r>
      </text>
    </comment>
    <comment ref="R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2.8</t>
        </r>
      </text>
    </comment>
    <comment ref="S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1.8
</t>
        </r>
      </text>
    </comment>
    <comment ref="V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AF27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2.8</t>
        </r>
      </text>
    </comment>
    <comment ref="BR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2.8</t>
        </r>
      </text>
    </comment>
    <comment ref="BS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1.8
</t>
        </r>
      </text>
    </comment>
    <comment ref="BV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</commentList>
</comments>
</file>

<file path=xl/comments10.xml><?xml version="1.0" encoding="utf-8"?>
<comments xmlns="http://schemas.openxmlformats.org/spreadsheetml/2006/main">
  <authors>
    <author>Admin</author>
    <author>Tuong Van</author>
  </authors>
  <commentList>
    <comment ref="N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S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BO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BT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P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4.8</t>
        </r>
      </text>
    </comment>
    <comment ref="V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BQ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4.8</t>
        </r>
      </text>
    </comment>
    <comment ref="BW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S14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học vượt
</t>
        </r>
      </text>
    </comment>
    <comment ref="BT14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học vượt
</t>
        </r>
      </text>
    </comment>
    <comment ref="I1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4.3</t>
        </r>
      </text>
    </comment>
    <comment ref="N1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
</t>
        </r>
      </text>
    </comment>
    <comment ref="BJ1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4.3</t>
        </r>
      </text>
    </comment>
    <comment ref="BO1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
</t>
        </r>
      </text>
    </comment>
    <comment ref="N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</t>
        </r>
      </text>
    </comment>
    <comment ref="BO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</t>
        </r>
      </text>
    </comment>
    <comment ref="I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3.3</t>
        </r>
      </text>
    </comment>
    <comment ref="L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4.0</t>
        </r>
      </text>
    </comment>
    <comment ref="R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3.1</t>
        </r>
      </text>
    </comment>
    <comment ref="S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2.5</t>
        </r>
      </text>
    </comment>
    <comment ref="BJ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3.3</t>
        </r>
      </text>
    </comment>
    <comment ref="BM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4.0</t>
        </r>
      </text>
    </comment>
    <comment ref="BS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3.1</t>
        </r>
      </text>
    </comment>
    <comment ref="BT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2.5</t>
        </r>
      </text>
    </comment>
    <comment ref="J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1.8</t>
        </r>
      </text>
    </comment>
    <comment ref="L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0
</t>
        </r>
      </text>
    </comment>
    <comment ref="P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Diểm cũ: 3.5
</t>
        </r>
      </text>
    </comment>
    <comment ref="BK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1.8</t>
        </r>
      </text>
    </comment>
    <comment ref="BM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0
</t>
        </r>
      </text>
    </comment>
    <comment ref="BQ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Diểm cũ: 3.5
</t>
        </r>
      </text>
    </comment>
    <comment ref="AG25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3.5</t>
        </r>
      </text>
    </comment>
    <comment ref="AG27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3.9</t>
        </r>
      </text>
    </comment>
    <comment ref="J2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2.4</t>
        </r>
      </text>
    </comment>
    <comment ref="N2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BK2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2.4</t>
        </r>
      </text>
    </comment>
    <comment ref="BO2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J30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2.9
18/5/20</t>
        </r>
      </text>
    </comment>
    <comment ref="AH30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3.7</t>
        </r>
      </text>
    </comment>
    <comment ref="BK30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2.9
18/5/20</t>
        </r>
      </text>
    </comment>
    <comment ref="N3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3.1</t>
        </r>
      </text>
    </comment>
    <comment ref="O31" authorId="1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2.6.21
Điểm cũ: 3.5</t>
        </r>
      </text>
    </comment>
    <comment ref="AG31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2.4</t>
        </r>
      </text>
    </comment>
    <comment ref="BO3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3.1</t>
        </r>
      </text>
    </comment>
  </commentList>
</comments>
</file>

<file path=xl/comments11.xml><?xml version="1.0" encoding="utf-8"?>
<comments xmlns="http://schemas.openxmlformats.org/spreadsheetml/2006/main">
  <authors>
    <author>Admin</author>
    <author>Tuong Van</author>
  </authors>
  <commentList>
    <comment ref="I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BJ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N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1.4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BO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1.4</t>
        </r>
      </text>
    </comment>
    <comment ref="BS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2.7
</t>
        </r>
      </text>
    </comment>
    <comment ref="BO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2.7
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
</t>
        </r>
      </text>
    </comment>
    <comment ref="M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O12" authorId="1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2.6.21
Điểm cũ: 3.5</t>
        </r>
      </text>
    </comment>
    <comment ref="P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 hè 18-19
Điểm cũ: 2.8
</t>
        </r>
      </text>
    </comment>
    <comment ref="S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 hè 18-19
Điểm cũ: 2.3
</t>
        </r>
      </text>
    </comment>
    <comment ref="BJ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
</t>
        </r>
      </text>
    </comment>
    <comment ref="BN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3.7</t>
        </r>
      </text>
    </comment>
    <comment ref="BQ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 hè 18-19
Điểm cũ: 2.8
</t>
        </r>
      </text>
    </comment>
    <comment ref="BT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 hè 18-19
Điểm cũ: 2.3
</t>
        </r>
      </text>
    </comment>
    <comment ref="I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J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1.9</t>
        </r>
      </text>
    </comment>
    <comment ref="N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2.9</t>
        </r>
      </text>
    </comment>
    <comment ref="S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2.1
</t>
        </r>
      </text>
    </comment>
    <comment ref="BJ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3.8</t>
        </r>
      </text>
    </comment>
    <comment ref="BK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1.9</t>
        </r>
      </text>
    </comment>
    <comment ref="BO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2.9</t>
        </r>
      </text>
    </comment>
    <comment ref="BT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2.1
</t>
        </r>
      </text>
    </comment>
    <comment ref="N15" authorId="1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2.6.21
Điểm cũ: 3.2
</t>
        </r>
      </text>
    </comment>
    <comment ref="S15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2.4</t>
        </r>
      </text>
    </comment>
    <comment ref="N1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2.8
</t>
        </r>
      </text>
    </comment>
    <comment ref="BO1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2.8
</t>
        </r>
      </text>
    </comment>
    <comment ref="J1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3.3</t>
        </r>
      </text>
    </comment>
    <comment ref="S17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2.1</t>
        </r>
      </text>
    </comment>
    <comment ref="BK1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3.3</t>
        </r>
      </text>
    </comment>
    <comment ref="N1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
</t>
        </r>
      </text>
    </comment>
    <comment ref="S1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BO1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
</t>
        </r>
      </text>
    </comment>
    <comment ref="BT1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I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4.4
</t>
        </r>
      </text>
    </comment>
    <comment ref="BJ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4.4
</t>
        </r>
      </text>
    </comment>
    <comment ref="I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</t>
        </r>
      </text>
    </comment>
    <comment ref="BJ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3.6</t>
        </r>
      </text>
    </comment>
    <comment ref="N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R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S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3.3</t>
        </r>
      </text>
    </comment>
    <comment ref="BO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BS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3.9</t>
        </r>
      </text>
    </comment>
    <comment ref="BT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3.3</t>
        </r>
      </text>
    </comment>
    <comment ref="I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4.3</t>
        </r>
      </text>
    </comment>
    <comment ref="J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mới: 4.7
</t>
        </r>
      </text>
    </comment>
    <comment ref="BJ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4.3</t>
        </r>
      </text>
    </comment>
    <comment ref="BK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mới: 4.7
</t>
        </r>
      </text>
    </comment>
  </commentList>
</comments>
</file>

<file path=xl/comments12.xml><?xml version="1.0" encoding="utf-8"?>
<comments xmlns="http://schemas.openxmlformats.org/spreadsheetml/2006/main">
  <authors>
    <author>Admin</author>
    <author>Tuong Van</author>
  </authors>
  <commentList>
    <comment ref="S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</t>
        </r>
      </text>
    </comment>
    <comment ref="AF9" authorId="1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2.6</t>
        </r>
      </text>
    </comment>
    <comment ref="BR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3.5</t>
        </r>
      </text>
    </comment>
    <comment ref="S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2.7</t>
        </r>
      </text>
    </comment>
    <comment ref="BR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2.7</t>
        </r>
      </text>
    </comment>
    <comment ref="M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4.3
</t>
        </r>
      </text>
    </comment>
    <comment ref="S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1.5</t>
        </r>
      </text>
    </comment>
    <comment ref="BL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4.3
</t>
        </r>
      </text>
    </comment>
    <comment ref="BR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hè 18-19
Điểm cũ: 1.5</t>
        </r>
      </text>
    </comment>
    <comment ref="B15" authorId="1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20-21
NNCN1</t>
        </r>
      </text>
    </comment>
  </commentList>
</comments>
</file>

<file path=xl/sharedStrings.xml><?xml version="1.0" encoding="utf-8"?>
<sst xmlns="http://schemas.openxmlformats.org/spreadsheetml/2006/main" count="4241" uniqueCount="914">
  <si>
    <t>STT</t>
  </si>
  <si>
    <t>HỌ VÀ TÊN</t>
  </si>
  <si>
    <t xml:space="preserve">Tổng điểm </t>
  </si>
  <si>
    <t>BẢNG ĐIỂM TỔNG KẾT</t>
  </si>
  <si>
    <t xml:space="preserve">Chuyên ngành: </t>
  </si>
  <si>
    <t>Anh</t>
  </si>
  <si>
    <t>Châu</t>
  </si>
  <si>
    <t>Duyên</t>
  </si>
  <si>
    <t>Lê Thị Diệu</t>
  </si>
  <si>
    <t>Hà</t>
  </si>
  <si>
    <t>Nguyễn Văn</t>
  </si>
  <si>
    <t>Hạ</t>
  </si>
  <si>
    <t>Hằng</t>
  </si>
  <si>
    <t>Võ Thị Thu</t>
  </si>
  <si>
    <t>Hồng</t>
  </si>
  <si>
    <t>Huyền</t>
  </si>
  <si>
    <t>Linh</t>
  </si>
  <si>
    <t>Loan</t>
  </si>
  <si>
    <t>Nga</t>
  </si>
  <si>
    <t>Ngọc</t>
  </si>
  <si>
    <t>Nguyễn Thị</t>
  </si>
  <si>
    <t>Nhung</t>
  </si>
  <si>
    <t>Như</t>
  </si>
  <si>
    <t>Oanh</t>
  </si>
  <si>
    <t>Phương</t>
  </si>
  <si>
    <t>Phượng</t>
  </si>
  <si>
    <t>Quang</t>
  </si>
  <si>
    <t>Quỳnh</t>
  </si>
  <si>
    <t>Thảo</t>
  </si>
  <si>
    <t>Nguyễn Thị Thanh</t>
  </si>
  <si>
    <t>Thi</t>
  </si>
  <si>
    <t>Thu</t>
  </si>
  <si>
    <t>Trang</t>
  </si>
  <si>
    <t>Trâm</t>
  </si>
  <si>
    <t>Uyên</t>
  </si>
  <si>
    <t>Phan Thị</t>
  </si>
  <si>
    <t>Vân</t>
  </si>
  <si>
    <t>Vy</t>
  </si>
  <si>
    <t>Ngành:  QUẢN TRỊ DỊCH VỤ DU LỊCH VÀ LỮ HÀNH</t>
  </si>
  <si>
    <t>Hồ Thị Ngọc</t>
  </si>
  <si>
    <t>Ánh</t>
  </si>
  <si>
    <t>Chi</t>
  </si>
  <si>
    <t>Trần Văn</t>
  </si>
  <si>
    <t>Dung</t>
  </si>
  <si>
    <t>Giang</t>
  </si>
  <si>
    <t>Hạnh</t>
  </si>
  <si>
    <t>Nguyễn Thị Thu</t>
  </si>
  <si>
    <t>Hiền</t>
  </si>
  <si>
    <t>Hòa</t>
  </si>
  <si>
    <t>Nguyễn Thị Minh</t>
  </si>
  <si>
    <t>Hùng</t>
  </si>
  <si>
    <t>Nguyễn Thị Như</t>
  </si>
  <si>
    <t>Lan</t>
  </si>
  <si>
    <t>Lệ</t>
  </si>
  <si>
    <t>Liên</t>
  </si>
  <si>
    <t>Nguyễn Thị Mỹ</t>
  </si>
  <si>
    <t>Ly</t>
  </si>
  <si>
    <t>Minh</t>
  </si>
  <si>
    <t>Nguyễn Thị Diệu</t>
  </si>
  <si>
    <t>My</t>
  </si>
  <si>
    <t>Na</t>
  </si>
  <si>
    <t>Dương Thị</t>
  </si>
  <si>
    <t>Ngân</t>
  </si>
  <si>
    <t>Đỗ Thị Thu</t>
  </si>
  <si>
    <t>Nguyệt</t>
  </si>
  <si>
    <t>Trần Thị Minh</t>
  </si>
  <si>
    <t>Nhi</t>
  </si>
  <si>
    <t>Lê Thị Quỳnh</t>
  </si>
  <si>
    <t>Nữ</t>
  </si>
  <si>
    <t>Nguyễn Thị Ngọc</t>
  </si>
  <si>
    <t>Sương</t>
  </si>
  <si>
    <t>Trần Thị</t>
  </si>
  <si>
    <t>Lê Thị</t>
  </si>
  <si>
    <t>Tài</t>
  </si>
  <si>
    <t>Trương Thị</t>
  </si>
  <si>
    <t>Thắng</t>
  </si>
  <si>
    <t>Thoa</t>
  </si>
  <si>
    <t>Thủy</t>
  </si>
  <si>
    <t>Lê Thị Minh</t>
  </si>
  <si>
    <t>Nguyễn Thị Hà</t>
  </si>
  <si>
    <t>Trần Thị Thanh</t>
  </si>
  <si>
    <t>Mai Thị Thanh</t>
  </si>
  <si>
    <t>Tuyền</t>
  </si>
  <si>
    <t>Nguyễn Thị Cẩm</t>
  </si>
  <si>
    <t>Tú</t>
  </si>
  <si>
    <t>Yến</t>
  </si>
  <si>
    <t>Mai Văn</t>
  </si>
  <si>
    <t>Diệu</t>
  </si>
  <si>
    <t>Nguyễn Thị Phương</t>
  </si>
  <si>
    <t>Nguyễn Thị Thùy</t>
  </si>
  <si>
    <t>Trần Thị Mỹ</t>
  </si>
  <si>
    <t>Võ Thị</t>
  </si>
  <si>
    <t>Hiếu</t>
  </si>
  <si>
    <t>Hoàng</t>
  </si>
  <si>
    <t>Huệ</t>
  </si>
  <si>
    <t>Hoàng Thị</t>
  </si>
  <si>
    <t>Hương</t>
  </si>
  <si>
    <t>Lâm</t>
  </si>
  <si>
    <t>Phạm Thị</t>
  </si>
  <si>
    <t>Long</t>
  </si>
  <si>
    <t>Phước</t>
  </si>
  <si>
    <t>Quý</t>
  </si>
  <si>
    <t>Trương Thị Thanh</t>
  </si>
  <si>
    <t>Thịnh</t>
  </si>
  <si>
    <t>Thúy</t>
  </si>
  <si>
    <t>Nguyễn Thị Anh</t>
  </si>
  <si>
    <t>Thư</t>
  </si>
  <si>
    <t>Nguyễn Hữu</t>
  </si>
  <si>
    <t>Tiến</t>
  </si>
  <si>
    <t>Tình</t>
  </si>
  <si>
    <t>Trần Thị Thu</t>
  </si>
  <si>
    <t>Trinh</t>
  </si>
  <si>
    <t>Nguyễn Thành</t>
  </si>
  <si>
    <t>Đặng Thị</t>
  </si>
  <si>
    <t>Vi</t>
  </si>
  <si>
    <t>Hà Thị</t>
  </si>
  <si>
    <t>Dũng</t>
  </si>
  <si>
    <t>Đạt</t>
  </si>
  <si>
    <t>Đức</t>
  </si>
  <si>
    <t>Giàu</t>
  </si>
  <si>
    <t>Nguyễn Thị Thúy</t>
  </si>
  <si>
    <t>Hoa</t>
  </si>
  <si>
    <t>Huỳnh Thị</t>
  </si>
  <si>
    <t>Lê Thị Thùy</t>
  </si>
  <si>
    <t>Lê Thị Ngọc</t>
  </si>
  <si>
    <t>Phúc</t>
  </si>
  <si>
    <t>Mai Thị Thu</t>
  </si>
  <si>
    <t>Tâm</t>
  </si>
  <si>
    <t>Thanh</t>
  </si>
  <si>
    <t>Thiện</t>
  </si>
  <si>
    <t>Thùy</t>
  </si>
  <si>
    <t>Phan Thị Thu</t>
  </si>
  <si>
    <t>Thương</t>
  </si>
  <si>
    <t>Tiên</t>
  </si>
  <si>
    <t>Lê Thị Thanh</t>
  </si>
  <si>
    <t>Hoài</t>
  </si>
  <si>
    <t>Hồ Thị Hồng</t>
  </si>
  <si>
    <t>Lê Thị Mỹ</t>
  </si>
  <si>
    <t>Nguyễn</t>
  </si>
  <si>
    <t>Thơm</t>
  </si>
  <si>
    <t>Lê Thị Thúy</t>
  </si>
  <si>
    <t>Phạm Thị Thu</t>
  </si>
  <si>
    <t>Nhàn</t>
  </si>
  <si>
    <t>Nguyễn Thị Quỳnh</t>
  </si>
  <si>
    <t>Nguyễn Nhật</t>
  </si>
  <si>
    <t>ánh</t>
  </si>
  <si>
    <t>Nguyễn Thị Hồng</t>
  </si>
  <si>
    <t>Phan Thị Ngọc</t>
  </si>
  <si>
    <t>Lê Thị Kim</t>
  </si>
  <si>
    <t>Nhật</t>
  </si>
  <si>
    <t>Trần Thị Phương</t>
  </si>
  <si>
    <t>Ny</t>
  </si>
  <si>
    <t>Đặng Thị Ngọc</t>
  </si>
  <si>
    <t>Hồ Xuân</t>
  </si>
  <si>
    <t>Bùi Thị Kim</t>
  </si>
  <si>
    <t>Nguyễn Thị Tường</t>
  </si>
  <si>
    <t>Xuân</t>
  </si>
  <si>
    <t>Ý</t>
  </si>
  <si>
    <t>Hoàng Thị Diệu</t>
  </si>
  <si>
    <t>Phan Thị Mỹ</t>
  </si>
  <si>
    <t>Bạch Thị</t>
  </si>
  <si>
    <t>Nhiên</t>
  </si>
  <si>
    <t>Ngô Thị Quỳnh</t>
  </si>
  <si>
    <t>Phan Thị Kiều</t>
  </si>
  <si>
    <t>Nguyễn Công</t>
  </si>
  <si>
    <t>Tân</t>
  </si>
  <si>
    <t>Trúc</t>
  </si>
  <si>
    <t>Ngành:  QUẢN TRỊ KINH DOANH</t>
  </si>
  <si>
    <t xml:space="preserve">Ngành:  KINH TẾ </t>
  </si>
  <si>
    <t>17D4021001</t>
  </si>
  <si>
    <t>Võ Thị Hoài</t>
  </si>
  <si>
    <t>An</t>
  </si>
  <si>
    <t>17D4021003</t>
  </si>
  <si>
    <t>17D4021012</t>
  </si>
  <si>
    <t>Trần Thị Nhật</t>
  </si>
  <si>
    <t>17D4021022</t>
  </si>
  <si>
    <t>17D4021024</t>
  </si>
  <si>
    <t>17D4021027</t>
  </si>
  <si>
    <t>Nguyễn Anh</t>
  </si>
  <si>
    <t>17D4021034</t>
  </si>
  <si>
    <t>17D4021036</t>
  </si>
  <si>
    <t>17D4021042</t>
  </si>
  <si>
    <t>Văn Thị Thúy</t>
  </si>
  <si>
    <t>17D4021048</t>
  </si>
  <si>
    <t>17D4021054</t>
  </si>
  <si>
    <t>Phạm Thanh</t>
  </si>
  <si>
    <t>17D4021063</t>
  </si>
  <si>
    <t>Trương Thị Xuân</t>
  </si>
  <si>
    <t>Hiển</t>
  </si>
  <si>
    <t>17D4021066</t>
  </si>
  <si>
    <t>17D4021068</t>
  </si>
  <si>
    <t>17D4021080</t>
  </si>
  <si>
    <t>17D4021085</t>
  </si>
  <si>
    <t>Dương Nữ Huỳnh</t>
  </si>
  <si>
    <t>17D4021088</t>
  </si>
  <si>
    <t>Nguyễn Thị Yến</t>
  </si>
  <si>
    <t>17D4021097</t>
  </si>
  <si>
    <t>Đinh Thị Phúc</t>
  </si>
  <si>
    <t>Lợi</t>
  </si>
  <si>
    <t>17D4021109</t>
  </si>
  <si>
    <t>Trần Thị Lệ</t>
  </si>
  <si>
    <t>Mỷ</t>
  </si>
  <si>
    <t>Nam</t>
  </si>
  <si>
    <t>17D4021117</t>
  </si>
  <si>
    <t>Mai Thị Kim</t>
  </si>
  <si>
    <t>17D4021121</t>
  </si>
  <si>
    <t>Trần Châu Bảo</t>
  </si>
  <si>
    <t>17D4021127</t>
  </si>
  <si>
    <t>Phan Thị Phụng</t>
  </si>
  <si>
    <t>17D4021130</t>
  </si>
  <si>
    <t>Huỳnh Thị Thanh</t>
  </si>
  <si>
    <t>17D4021140</t>
  </si>
  <si>
    <t>Ngô Yến</t>
  </si>
  <si>
    <t>17D4021142</t>
  </si>
  <si>
    <t>17D4021148</t>
  </si>
  <si>
    <t>17D4021152</t>
  </si>
  <si>
    <t>Trương Thị Kiều</t>
  </si>
  <si>
    <t>17D4021165</t>
  </si>
  <si>
    <t>Hà Văn</t>
  </si>
  <si>
    <t>Nguyễn Thị Xuân</t>
  </si>
  <si>
    <t>17D4021173</t>
  </si>
  <si>
    <t>17D4021184</t>
  </si>
  <si>
    <t>17D4021187</t>
  </si>
  <si>
    <t>Phạm Ngọc Tú</t>
  </si>
  <si>
    <t>17D4021189</t>
  </si>
  <si>
    <t>Trần Thị Thơm</t>
  </si>
  <si>
    <t>17D4021197</t>
  </si>
  <si>
    <t>Đỗ Thị Diệu</t>
  </si>
  <si>
    <t>17D4021206</t>
  </si>
  <si>
    <t>Đỗ Lê Thuỳ</t>
  </si>
  <si>
    <t>17D4021212</t>
  </si>
  <si>
    <t>Đoàn Thị Ngọc</t>
  </si>
  <si>
    <t>17D4021226</t>
  </si>
  <si>
    <t>Tôn Nữ Diệu</t>
  </si>
  <si>
    <t>23/06/1999</t>
  </si>
  <si>
    <t>Những nguyên lý cơ bản của chủ nghĩa Mác - Lênin 1</t>
  </si>
  <si>
    <t>Tin học đại cương</t>
  </si>
  <si>
    <t>Toán cao cấp 1</t>
  </si>
  <si>
    <t>Toán cao cấp 2</t>
  </si>
  <si>
    <t>Khoa học môi trường</t>
  </si>
  <si>
    <t>17D4021158</t>
  </si>
  <si>
    <t>17D4021163</t>
  </si>
  <si>
    <t>17D4021005</t>
  </si>
  <si>
    <t>Ngô Thị Nguyên</t>
  </si>
  <si>
    <t>17D4021020</t>
  </si>
  <si>
    <t>Diễm</t>
  </si>
  <si>
    <t>17D4021030</t>
  </si>
  <si>
    <t>17D4021039</t>
  </si>
  <si>
    <t>17D4021046</t>
  </si>
  <si>
    <t>Phan Thái Nhật</t>
  </si>
  <si>
    <t>17D4021050</t>
  </si>
  <si>
    <t>Hân</t>
  </si>
  <si>
    <t>17D4021055</t>
  </si>
  <si>
    <t>Thái Thị Thu</t>
  </si>
  <si>
    <t>17D4021058</t>
  </si>
  <si>
    <t>17D4021061</t>
  </si>
  <si>
    <t>17D4021101</t>
  </si>
  <si>
    <t>Trần Ngọc Thảo</t>
  </si>
  <si>
    <t>17D4021110</t>
  </si>
  <si>
    <t>Hồ Thị Du</t>
  </si>
  <si>
    <t>Mỹ</t>
  </si>
  <si>
    <t>17D4021120</t>
  </si>
  <si>
    <t>17D4021129</t>
  </si>
  <si>
    <t>Nhanh</t>
  </si>
  <si>
    <t>17D4021144</t>
  </si>
  <si>
    <t>Trần Quốc Uyên</t>
  </si>
  <si>
    <t>17D4021146</t>
  </si>
  <si>
    <t>Trần Uyên</t>
  </si>
  <si>
    <t>17D4021150</t>
  </si>
  <si>
    <t>Võ Thanh</t>
  </si>
  <si>
    <t>Phú</t>
  </si>
  <si>
    <t>17D4021167</t>
  </si>
  <si>
    <t>Tô Thị Diễm</t>
  </si>
  <si>
    <t>Quyên</t>
  </si>
  <si>
    <t>17D4021179</t>
  </si>
  <si>
    <t>Đặng Thị Phương</t>
  </si>
  <si>
    <t>17D4021182</t>
  </si>
  <si>
    <t>Hồ Trần Như</t>
  </si>
  <si>
    <t>17D4021191</t>
  </si>
  <si>
    <t>Trần Đình</t>
  </si>
  <si>
    <t>17D4021193</t>
  </si>
  <si>
    <t>Thơ</t>
  </si>
  <si>
    <t>17D4021207</t>
  </si>
  <si>
    <t>Nguyễn Phước Huyền</t>
  </si>
  <si>
    <t>17D4021223</t>
  </si>
  <si>
    <t>17D4021233</t>
  </si>
  <si>
    <t>17D4031001</t>
  </si>
  <si>
    <t>17D4031002</t>
  </si>
  <si>
    <t>17D4031004</t>
  </si>
  <si>
    <t>Lâm Thục</t>
  </si>
  <si>
    <t>17D4031005</t>
  </si>
  <si>
    <t>17D4031008</t>
  </si>
  <si>
    <t>17D4031012</t>
  </si>
  <si>
    <t>17D4031013</t>
  </si>
  <si>
    <t>Lê Việt</t>
  </si>
  <si>
    <t>17D4031015</t>
  </si>
  <si>
    <t>17D4031016</t>
  </si>
  <si>
    <t>17D4031017</t>
  </si>
  <si>
    <t>17D4031018</t>
  </si>
  <si>
    <t>Nguyễn Thị Nhật</t>
  </si>
  <si>
    <t>17D4031021</t>
  </si>
  <si>
    <t>17D4031022</t>
  </si>
  <si>
    <t>Phan Thị Diệu</t>
  </si>
  <si>
    <t>17D4031023</t>
  </si>
  <si>
    <t>17D4031025</t>
  </si>
  <si>
    <t>Ngô Thị ánh</t>
  </si>
  <si>
    <t>17D4031029</t>
  </si>
  <si>
    <t>Huỳnh Kim</t>
  </si>
  <si>
    <t>17D4031030</t>
  </si>
  <si>
    <t>Đỗ Minh</t>
  </si>
  <si>
    <t>17D4031033</t>
  </si>
  <si>
    <t>Nguyễn Đại</t>
  </si>
  <si>
    <t>Sơn</t>
  </si>
  <si>
    <t>17D4031036</t>
  </si>
  <si>
    <t>Đoàn Đinh Lệ</t>
  </si>
  <si>
    <t>17D4031040</t>
  </si>
  <si>
    <t>Trà</t>
  </si>
  <si>
    <t>17D4031047</t>
  </si>
  <si>
    <t>Nguyễn Trần Hạ</t>
  </si>
  <si>
    <t>17D4031051</t>
  </si>
  <si>
    <t>17D4021010</t>
  </si>
  <si>
    <t>17D4021017</t>
  </si>
  <si>
    <t>17D4021019</t>
  </si>
  <si>
    <t>17D4021023</t>
  </si>
  <si>
    <t>17D4021031</t>
  </si>
  <si>
    <t>17D4021032</t>
  </si>
  <si>
    <t>17D4021053</t>
  </si>
  <si>
    <t>17D4021056</t>
  </si>
  <si>
    <t>17D4021004</t>
  </si>
  <si>
    <t>Đoàn Hồ Kim</t>
  </si>
  <si>
    <t>Cúc</t>
  </si>
  <si>
    <t>Nguyễn Đức</t>
  </si>
  <si>
    <t>Danh</t>
  </si>
  <si>
    <t>Gái</t>
  </si>
  <si>
    <t>Đỗ Thị Châu</t>
  </si>
  <si>
    <t>Lê Văn</t>
  </si>
  <si>
    <t>17D4021090</t>
  </si>
  <si>
    <t>17D4021093</t>
  </si>
  <si>
    <t>Đào Quang</t>
  </si>
  <si>
    <t>17D4021106</t>
  </si>
  <si>
    <t>Hồ Thị Trà</t>
  </si>
  <si>
    <t>17D4021113</t>
  </si>
  <si>
    <t>17D4021119</t>
  </si>
  <si>
    <t>17D4021135</t>
  </si>
  <si>
    <t>Trần Hữu</t>
  </si>
  <si>
    <t>17D4021138</t>
  </si>
  <si>
    <t>Huỳnh Thị ý</t>
  </si>
  <si>
    <t>17D4021143</t>
  </si>
  <si>
    <t>Trần Nguyễn Phương</t>
  </si>
  <si>
    <t>17D4021145</t>
  </si>
  <si>
    <t>Trần Thị Thảo</t>
  </si>
  <si>
    <t>17D4021149</t>
  </si>
  <si>
    <t>Nguyễn Đình Huỳnh</t>
  </si>
  <si>
    <t>Lý Thị</t>
  </si>
  <si>
    <t>17D4021168</t>
  </si>
  <si>
    <t>Hồ Ngọc Mỹ</t>
  </si>
  <si>
    <t>17D4021169</t>
  </si>
  <si>
    <t>17D4021172</t>
  </si>
  <si>
    <t>Phan Thị Như</t>
  </si>
  <si>
    <t>17D4021178</t>
  </si>
  <si>
    <t>17D4021181</t>
  </si>
  <si>
    <t>Hồ Thị Thanh</t>
  </si>
  <si>
    <t>17D4021188</t>
  </si>
  <si>
    <t>17D4021190</t>
  </si>
  <si>
    <t>Hà Ngân</t>
  </si>
  <si>
    <t>Thể</t>
  </si>
  <si>
    <t>17D4021194</t>
  </si>
  <si>
    <t>Nguyễn Thị Hoài</t>
  </si>
  <si>
    <t>17D4021195</t>
  </si>
  <si>
    <t>Thuý</t>
  </si>
  <si>
    <t>17D4021203</t>
  </si>
  <si>
    <t>Trần Phạm Anh</t>
  </si>
  <si>
    <t>17D4021204</t>
  </si>
  <si>
    <t>Phan Ngọc Thảo</t>
  </si>
  <si>
    <t>17D4021208</t>
  </si>
  <si>
    <t>Nguyễn Thị Diễm</t>
  </si>
  <si>
    <t>17D4021214</t>
  </si>
  <si>
    <t>Hồ Thị Tuyết</t>
  </si>
  <si>
    <t>17D4021218</t>
  </si>
  <si>
    <t>17D4021221</t>
  </si>
  <si>
    <t>17D4021235</t>
  </si>
  <si>
    <t>17D4021245</t>
  </si>
  <si>
    <t>Trương Thị Phương</t>
  </si>
  <si>
    <t>17D4021246</t>
  </si>
  <si>
    <t>Đinh Thị Kim</t>
  </si>
  <si>
    <t>17D4021247</t>
  </si>
  <si>
    <t>Tiết</t>
  </si>
  <si>
    <t>17D4021248</t>
  </si>
  <si>
    <t>17D4021249</t>
  </si>
  <si>
    <t>Phạm Thị Thanh</t>
  </si>
  <si>
    <t>17D4011010</t>
  </si>
  <si>
    <t>17D4011013</t>
  </si>
  <si>
    <t>Hồ Thị</t>
  </si>
  <si>
    <t>17D4011021</t>
  </si>
  <si>
    <t>Mai Thị Khánh</t>
  </si>
  <si>
    <t>17D4011030</t>
  </si>
  <si>
    <t>17D4011034</t>
  </si>
  <si>
    <t>17D4011040</t>
  </si>
  <si>
    <t>Lê Đức</t>
  </si>
  <si>
    <t>17D4011044</t>
  </si>
  <si>
    <t>17D4011050</t>
  </si>
  <si>
    <t>Phan Thị Hương</t>
  </si>
  <si>
    <t>17D4011058</t>
  </si>
  <si>
    <t>17D4011068</t>
  </si>
  <si>
    <t>17D4011072</t>
  </si>
  <si>
    <t>Y</t>
  </si>
  <si>
    <t>Hănh</t>
  </si>
  <si>
    <t>17D4011083</t>
  </si>
  <si>
    <t>Lê Nguyễn Thảo</t>
  </si>
  <si>
    <t>17D4011086</t>
  </si>
  <si>
    <t>Nguyễn Văn Khánh</t>
  </si>
  <si>
    <t>17D4011094</t>
  </si>
  <si>
    <t>Trương Diệp Thúy</t>
  </si>
  <si>
    <t>17D4011107</t>
  </si>
  <si>
    <t>17D4011131</t>
  </si>
  <si>
    <t>Nguyễn Diệu Lan</t>
  </si>
  <si>
    <t>17D4011139</t>
  </si>
  <si>
    <t>17D4011151</t>
  </si>
  <si>
    <t>17D4011157</t>
  </si>
  <si>
    <t>Len</t>
  </si>
  <si>
    <t>17D4011161</t>
  </si>
  <si>
    <t>17D4011165</t>
  </si>
  <si>
    <t>Liễu</t>
  </si>
  <si>
    <t>17D4011172</t>
  </si>
  <si>
    <t>Nguyễn Tài</t>
  </si>
  <si>
    <t>17D4011197</t>
  </si>
  <si>
    <t>Lê Thị ý</t>
  </si>
  <si>
    <t>17D4011203</t>
  </si>
  <si>
    <t>Mạnh</t>
  </si>
  <si>
    <t>17D4011212</t>
  </si>
  <si>
    <t>Trần Nguyễn Họa</t>
  </si>
  <si>
    <t>17D4011217</t>
  </si>
  <si>
    <t>Phan Thị Hoài</t>
  </si>
  <si>
    <t>17D4011226</t>
  </si>
  <si>
    <t>17D4011231</t>
  </si>
  <si>
    <t>Phan Thị Thanh</t>
  </si>
  <si>
    <t>17D4011255</t>
  </si>
  <si>
    <t>Phan Nguyễn Hoàng</t>
  </si>
  <si>
    <t>17D4011259</t>
  </si>
  <si>
    <t>Trương Thị Hồng</t>
  </si>
  <si>
    <t>17D4011265</t>
  </si>
  <si>
    <t>17D4011270</t>
  </si>
  <si>
    <t>Phạm Thị Hồng</t>
  </si>
  <si>
    <t>17D4011277</t>
  </si>
  <si>
    <t>Hoàng Thị Quỳnh</t>
  </si>
  <si>
    <t>17D4011281</t>
  </si>
  <si>
    <t>17D4011295</t>
  </si>
  <si>
    <t>Đặng Thị Mỹ</t>
  </si>
  <si>
    <t>17D4011299</t>
  </si>
  <si>
    <t>17D4011303</t>
  </si>
  <si>
    <t>Võ Thị Minh</t>
  </si>
  <si>
    <t>17D4011315</t>
  </si>
  <si>
    <t>17D4011319</t>
  </si>
  <si>
    <t>Nguyễn Đình</t>
  </si>
  <si>
    <t>Sang</t>
  </si>
  <si>
    <t>17D4011324</t>
  </si>
  <si>
    <t>17D4011327</t>
  </si>
  <si>
    <t>Nguyễn Viết</t>
  </si>
  <si>
    <t>17D4011330</t>
  </si>
  <si>
    <t>Đặng Ngọc Tri</t>
  </si>
  <si>
    <t>17D4011336</t>
  </si>
  <si>
    <t>Văn Thị Hoài</t>
  </si>
  <si>
    <t>17D4011345</t>
  </si>
  <si>
    <t>17D4011352</t>
  </si>
  <si>
    <t>Bùi Văn</t>
  </si>
  <si>
    <t>17D4011355</t>
  </si>
  <si>
    <t>17D4011361</t>
  </si>
  <si>
    <t>Vũ Quốc</t>
  </si>
  <si>
    <t>17D4011368</t>
  </si>
  <si>
    <t>17D4011372</t>
  </si>
  <si>
    <t>17D4011377</t>
  </si>
  <si>
    <t>17D4011383</t>
  </si>
  <si>
    <t>Đỗ Thị</t>
  </si>
  <si>
    <t>17D4011394</t>
  </si>
  <si>
    <t>17D4011398</t>
  </si>
  <si>
    <t>Nguyễn Sĩ</t>
  </si>
  <si>
    <t>17D4011401</t>
  </si>
  <si>
    <t>17D4011407</t>
  </si>
  <si>
    <t>Trương Thị Quỳnh</t>
  </si>
  <si>
    <t>17D4011414</t>
  </si>
  <si>
    <t>17D4011422</t>
  </si>
  <si>
    <t>Trần Thị Tố</t>
  </si>
  <si>
    <t>17D4011430</t>
  </si>
  <si>
    <t>Diệp Quốc</t>
  </si>
  <si>
    <t>Tuấn</t>
  </si>
  <si>
    <t>17D4011437</t>
  </si>
  <si>
    <t>17D4011443</t>
  </si>
  <si>
    <t>17D4011446</t>
  </si>
  <si>
    <t>Thân Nguyễn Thu</t>
  </si>
  <si>
    <t>17D4011449</t>
  </si>
  <si>
    <t>17D4011454</t>
  </si>
  <si>
    <t>Dương Thị Tường</t>
  </si>
  <si>
    <t>17D4011460</t>
  </si>
  <si>
    <t>17D4011463</t>
  </si>
  <si>
    <t>Xuyên</t>
  </si>
  <si>
    <t>17D4011468</t>
  </si>
  <si>
    <t>Mai Thị Ngọc</t>
  </si>
  <si>
    <t>17D4011479</t>
  </si>
  <si>
    <t>Lê Quốc</t>
  </si>
  <si>
    <t>17D4011482</t>
  </si>
  <si>
    <t>Lê Minh</t>
  </si>
  <si>
    <t>17D4011491</t>
  </si>
  <si>
    <t>Ngô Thị</t>
  </si>
  <si>
    <t>Phong</t>
  </si>
  <si>
    <t>17D4011497</t>
  </si>
  <si>
    <t>Phạm Thị Anh</t>
  </si>
  <si>
    <t>17D4011132</t>
  </si>
  <si>
    <t>17D4011133</t>
  </si>
  <si>
    <t>17D4011137</t>
  </si>
  <si>
    <t>17D4011138</t>
  </si>
  <si>
    <t>17D4011002</t>
  </si>
  <si>
    <t>17D4011011</t>
  </si>
  <si>
    <t>Trần Thị Vân</t>
  </si>
  <si>
    <t>17D4011014</t>
  </si>
  <si>
    <t>Phan Thị Nữ</t>
  </si>
  <si>
    <t>17D4011018</t>
  </si>
  <si>
    <t>Nguyễn Trần Bảo</t>
  </si>
  <si>
    <t>17D4011028</t>
  </si>
  <si>
    <t>Phù Thị</t>
  </si>
  <si>
    <t>Diện</t>
  </si>
  <si>
    <t>17D4011031</t>
  </si>
  <si>
    <t>17D4011035</t>
  </si>
  <si>
    <t>Thái Văn</t>
  </si>
  <si>
    <t>Duy</t>
  </si>
  <si>
    <t>17D4011041</t>
  </si>
  <si>
    <t>Dương</t>
  </si>
  <si>
    <t>17D4011048</t>
  </si>
  <si>
    <t>Hoàng Văn</t>
  </si>
  <si>
    <t>Đô</t>
  </si>
  <si>
    <t>17D4011054</t>
  </si>
  <si>
    <t>17D4011059</t>
  </si>
  <si>
    <t>Thái Thị Việt</t>
  </si>
  <si>
    <t>17D4011066</t>
  </si>
  <si>
    <t>17D4011069</t>
  </si>
  <si>
    <t>17D4011080</t>
  </si>
  <si>
    <t>17D4011084</t>
  </si>
  <si>
    <t>17D4011087</t>
  </si>
  <si>
    <t>17D4011092</t>
  </si>
  <si>
    <t>Hiệu</t>
  </si>
  <si>
    <t>17D4011096</t>
  </si>
  <si>
    <t>17D4011100</t>
  </si>
  <si>
    <t>17D4011108</t>
  </si>
  <si>
    <t>17D4011112</t>
  </si>
  <si>
    <t>Lương Thị</t>
  </si>
  <si>
    <t>Nguyễn Thị Lệ</t>
  </si>
  <si>
    <t>17D4011129</t>
  </si>
  <si>
    <t>Trần Khắc</t>
  </si>
  <si>
    <t>Trịnh Thị Thu</t>
  </si>
  <si>
    <t>17D4011140</t>
  </si>
  <si>
    <t>Cao Thị</t>
  </si>
  <si>
    <t>Khánh</t>
  </si>
  <si>
    <t>17D4011152</t>
  </si>
  <si>
    <t>Lành</t>
  </si>
  <si>
    <t>17D4011158</t>
  </si>
  <si>
    <t>Lê</t>
  </si>
  <si>
    <t>17D4011162</t>
  </si>
  <si>
    <t>17D4011166</t>
  </si>
  <si>
    <t>Hồ Thị Hoài</t>
  </si>
  <si>
    <t>17D4011170</t>
  </si>
  <si>
    <t>17D4011175</t>
  </si>
  <si>
    <t>17D4011181</t>
  </si>
  <si>
    <t>17D4011198</t>
  </si>
  <si>
    <t>Nguyễn Lê Thảo</t>
  </si>
  <si>
    <t>Đoàn Thị</t>
  </si>
  <si>
    <t>17D4011213</t>
  </si>
  <si>
    <t>Trần Thị Hà</t>
  </si>
  <si>
    <t>Nghĩa</t>
  </si>
  <si>
    <t>17D4011235</t>
  </si>
  <si>
    <t>Lê Quang</t>
  </si>
  <si>
    <t>17D4011242</t>
  </si>
  <si>
    <t>Lê Khắc</t>
  </si>
  <si>
    <t>Nguyện</t>
  </si>
  <si>
    <t>17D4011256</t>
  </si>
  <si>
    <t>Phạm Thị Cẩm</t>
  </si>
  <si>
    <t>17D4011266</t>
  </si>
  <si>
    <t>17D4011271</t>
  </si>
  <si>
    <t>Tạ Thị Hồng</t>
  </si>
  <si>
    <t>17D4011275</t>
  </si>
  <si>
    <t>Đặng Thị Tâm</t>
  </si>
  <si>
    <t>17D4011278</t>
  </si>
  <si>
    <t>17D4011282</t>
  </si>
  <si>
    <t>Đinh Phan San</t>
  </si>
  <si>
    <t>17D4011296</t>
  </si>
  <si>
    <t>Đỗ Thị Yến</t>
  </si>
  <si>
    <t>17D4011300</t>
  </si>
  <si>
    <t>17D4011310</t>
  </si>
  <si>
    <t>Quyền</t>
  </si>
  <si>
    <t>17D4011316</t>
  </si>
  <si>
    <t>17D4011325</t>
  </si>
  <si>
    <t>17D4011331</t>
  </si>
  <si>
    <t>17D4011334</t>
  </si>
  <si>
    <t>17D4011337</t>
  </si>
  <si>
    <t>17D4011340</t>
  </si>
  <si>
    <t>17D4011347</t>
  </si>
  <si>
    <t>17D4011353</t>
  </si>
  <si>
    <t>Lê Nguyễn Thành</t>
  </si>
  <si>
    <t>17D4011357</t>
  </si>
  <si>
    <t>Võ Lê Minh</t>
  </si>
  <si>
    <t>17D4011362</t>
  </si>
  <si>
    <t>17D4011366</t>
  </si>
  <si>
    <t>17D4011370</t>
  </si>
  <si>
    <t>17D4011373</t>
  </si>
  <si>
    <t>Cái Thị Thanh</t>
  </si>
  <si>
    <t>Thuân</t>
  </si>
  <si>
    <t>17D4011378</t>
  </si>
  <si>
    <t>17D4011386</t>
  </si>
  <si>
    <t>17D4011393</t>
  </si>
  <si>
    <t>Ngô Thị Diểm</t>
  </si>
  <si>
    <t>Thy</t>
  </si>
  <si>
    <t>17D4011396</t>
  </si>
  <si>
    <t>Ngô Thanh</t>
  </si>
  <si>
    <t>17D4011402</t>
  </si>
  <si>
    <t>Nguyễn Đình A</t>
  </si>
  <si>
    <t>Tích</t>
  </si>
  <si>
    <t>17D4011408</t>
  </si>
  <si>
    <t>17D4011412</t>
  </si>
  <si>
    <t>Lưu Thị Thanh</t>
  </si>
  <si>
    <t>17D4011415</t>
  </si>
  <si>
    <t>Phan Thị Quỳnh</t>
  </si>
  <si>
    <t>17D4011419</t>
  </si>
  <si>
    <t>17D4011423</t>
  </si>
  <si>
    <t>17D4011428</t>
  </si>
  <si>
    <t>Trường</t>
  </si>
  <si>
    <t>17D4011432</t>
  </si>
  <si>
    <t>Trương Lê Công</t>
  </si>
  <si>
    <t>17D4011435</t>
  </si>
  <si>
    <t>Tuyết</t>
  </si>
  <si>
    <t>17D4011440</t>
  </si>
  <si>
    <t>Phạm Thị Hoài</t>
  </si>
  <si>
    <t>17D4011444</t>
  </si>
  <si>
    <t>Nguyễn Thị Thủy</t>
  </si>
  <si>
    <t>17D4011461</t>
  </si>
  <si>
    <t>17D4011464</t>
  </si>
  <si>
    <t>Đoàn Thị Mai</t>
  </si>
  <si>
    <t>17D4011469</t>
  </si>
  <si>
    <t>17D4011471</t>
  </si>
  <si>
    <t>Kiều Hải</t>
  </si>
  <si>
    <t>17D4011474</t>
  </si>
  <si>
    <t>17D4011486</t>
  </si>
  <si>
    <t>Vũ Thị</t>
  </si>
  <si>
    <t>17D4011489</t>
  </si>
  <si>
    <t>Văn Thị Diệu</t>
  </si>
  <si>
    <t>17D4011498</t>
  </si>
  <si>
    <t>17D4011500</t>
  </si>
  <si>
    <t>Đặng Duy</t>
  </si>
  <si>
    <t>Trọng</t>
  </si>
  <si>
    <t>17D4011501</t>
  </si>
  <si>
    <t>17D4011012</t>
  </si>
  <si>
    <t>17D4011019</t>
  </si>
  <si>
    <t>Phan Thị Diễm</t>
  </si>
  <si>
    <t>17D4011029</t>
  </si>
  <si>
    <t>17D4011032</t>
  </si>
  <si>
    <t>17D4011039</t>
  </si>
  <si>
    <t>Hồ Bá Anh</t>
  </si>
  <si>
    <t>17D4011043</t>
  </si>
  <si>
    <t>Đạo</t>
  </si>
  <si>
    <t>17D4011049</t>
  </si>
  <si>
    <t>Huỳnh Văn</t>
  </si>
  <si>
    <t>17D4011056</t>
  </si>
  <si>
    <t>17D4011060</t>
  </si>
  <si>
    <t>17D4011082</t>
  </si>
  <si>
    <t>Trương Thị Mỹ</t>
  </si>
  <si>
    <t>17D4011088</t>
  </si>
  <si>
    <t>17D4011116</t>
  </si>
  <si>
    <t>17D4011126</t>
  </si>
  <si>
    <t>17D4011142</t>
  </si>
  <si>
    <t>17D4011155</t>
  </si>
  <si>
    <t>Trần Đức</t>
  </si>
  <si>
    <t>17D4011159</t>
  </si>
  <si>
    <t>Lên</t>
  </si>
  <si>
    <t>17D4011164</t>
  </si>
  <si>
    <t>Nguyễn Thị Mai</t>
  </si>
  <si>
    <t>17D4011167</t>
  </si>
  <si>
    <t>17D4011171</t>
  </si>
  <si>
    <t>Mai Thùy</t>
  </si>
  <si>
    <t>17D4011177</t>
  </si>
  <si>
    <t>Nguyễn Thùy</t>
  </si>
  <si>
    <t>17D4011183</t>
  </si>
  <si>
    <t>17D4011193</t>
  </si>
  <si>
    <t>Luyên</t>
  </si>
  <si>
    <t>17D4011196</t>
  </si>
  <si>
    <t>17D4011199</t>
  </si>
  <si>
    <t>17D4011205</t>
  </si>
  <si>
    <t>17D4011221</t>
  </si>
  <si>
    <t>17D4011230</t>
  </si>
  <si>
    <t>17D4011233</t>
  </si>
  <si>
    <t>17D4011236</t>
  </si>
  <si>
    <t>17D4011245</t>
  </si>
  <si>
    <t>17D4011272</t>
  </si>
  <si>
    <t>Trần Phương</t>
  </si>
  <si>
    <t>17D4011276</t>
  </si>
  <si>
    <t>17D4011279</t>
  </si>
  <si>
    <t>Nguyễn Phước Lộc</t>
  </si>
  <si>
    <t>Ninh</t>
  </si>
  <si>
    <t>17D4011285</t>
  </si>
  <si>
    <t>Hà Thị Kim</t>
  </si>
  <si>
    <t>17D4011291</t>
  </si>
  <si>
    <t>Bùi Thị Mỹ</t>
  </si>
  <si>
    <t>Phi</t>
  </si>
  <si>
    <t>17D4011294</t>
  </si>
  <si>
    <t>Cao Thị Nguyên</t>
  </si>
  <si>
    <t>17D4011298</t>
  </si>
  <si>
    <t>Nguyễn Lê Như</t>
  </si>
  <si>
    <t>17D4011302</t>
  </si>
  <si>
    <t>Tăng Thị Kim</t>
  </si>
  <si>
    <t>17D4011308</t>
  </si>
  <si>
    <t>Phan Thị Thúy</t>
  </si>
  <si>
    <t>17D4011314</t>
  </si>
  <si>
    <t>Nguyễn Như</t>
  </si>
  <si>
    <t>17D4011318</t>
  </si>
  <si>
    <t>Đặng Phạm Đình</t>
  </si>
  <si>
    <t>17D4011323</t>
  </si>
  <si>
    <t>Phạm Ngọc</t>
  </si>
  <si>
    <t>17D4011332</t>
  </si>
  <si>
    <t>17D4011335</t>
  </si>
  <si>
    <t>17D4011350</t>
  </si>
  <si>
    <t>17D4011354</t>
  </si>
  <si>
    <t>17D4011363</t>
  </si>
  <si>
    <t>17D4011367</t>
  </si>
  <si>
    <t>17D4011371</t>
  </si>
  <si>
    <t>17D4011381</t>
  </si>
  <si>
    <t>17D4011384</t>
  </si>
  <si>
    <t>17D4011387</t>
  </si>
  <si>
    <t>17D4011391</t>
  </si>
  <si>
    <t>17D4011397</t>
  </si>
  <si>
    <t>17D4011405</t>
  </si>
  <si>
    <t>17D4011413</t>
  </si>
  <si>
    <t>Trãi</t>
  </si>
  <si>
    <t>17D4011420</t>
  </si>
  <si>
    <t>17D4011426</t>
  </si>
  <si>
    <t>17D4011429</t>
  </si>
  <si>
    <t>Nguyễn Xuân</t>
  </si>
  <si>
    <t>17D4011436</t>
  </si>
  <si>
    <t>17D4011442</t>
  </si>
  <si>
    <t>17D4011445</t>
  </si>
  <si>
    <t>Phạm Thị Tú</t>
  </si>
  <si>
    <t>17D4011448</t>
  </si>
  <si>
    <t>Lưu Thị Hải</t>
  </si>
  <si>
    <t>17D4011453</t>
  </si>
  <si>
    <t>17D4011462</t>
  </si>
  <si>
    <t>17D4011465</t>
  </si>
  <si>
    <t>Phạm Thị Mỷ</t>
  </si>
  <si>
    <t>17D4011472</t>
  </si>
  <si>
    <t>Trịnh Quế</t>
  </si>
  <si>
    <t>17D4011475</t>
  </si>
  <si>
    <t>Nguyễn Thị Vân</t>
  </si>
  <si>
    <t>17D4011490</t>
  </si>
  <si>
    <t>17D4011496</t>
  </si>
  <si>
    <t>Thuật</t>
  </si>
  <si>
    <t>17D4011499</t>
  </si>
  <si>
    <t>17Q4011008</t>
  </si>
  <si>
    <t>Tâm lý học đại cương</t>
  </si>
  <si>
    <t>Pháp luật đại cương</t>
  </si>
  <si>
    <t>Những nguyên lý cơ bản chủ nghĩa Mác LêNin 2</t>
  </si>
  <si>
    <t>Tư tưởng Hồ Chí Minh</t>
  </si>
  <si>
    <t>Lý thuyết xác suất và thống kê toán</t>
  </si>
  <si>
    <t>Kinh tế vi mô 1</t>
  </si>
  <si>
    <t>16D4011206</t>
  </si>
  <si>
    <t>Lê quang</t>
  </si>
  <si>
    <t>Dương Văn</t>
  </si>
  <si>
    <t>Chuyên ngành: Hướng dẫn du lịch</t>
  </si>
  <si>
    <t>Khóa 51 Lớp Hướng dẫn du lịch 1</t>
  </si>
  <si>
    <t>Khóa 51 Lớp Hướng dẫn du lịch 2</t>
  </si>
  <si>
    <t>Chuyên ngành: Quản lý lữ hành</t>
  </si>
  <si>
    <t>Khóa 51 Lớp Quản lý lữ hành 1</t>
  </si>
  <si>
    <t>Khóa 51 Lớp Quản lý lữ hành 2</t>
  </si>
  <si>
    <t>Khóa 51 Lớp Quản lý lữ hành 3</t>
  </si>
  <si>
    <t>Chuyên ngành: Quản trị quan hệ công chúng</t>
  </si>
  <si>
    <t xml:space="preserve">Khóa 51 </t>
  </si>
  <si>
    <t>Chuyên ngành: Quản trị kinh doanh du lịch</t>
  </si>
  <si>
    <t>Chuyên ngành: Tổ chức và Quản lý sự kiện</t>
  </si>
  <si>
    <t>Chuyên ngành: Thương mại điện tử du lịch dịch vụ</t>
  </si>
  <si>
    <t>Chuyên ngành: Truyền thông và Marketing du lịch dịch vụ</t>
  </si>
  <si>
    <t>Những nguyên lý cơ bản chủ nghĩa Mác - Lênin 2</t>
  </si>
  <si>
    <t>Đường lối cách mạng của Đảng cộng sản Việt Nam</t>
  </si>
  <si>
    <t>Kinh tế vĩ mô 1</t>
  </si>
  <si>
    <t>Marketing căn bản</t>
  </si>
  <si>
    <t>Nguyên lý kế toán</t>
  </si>
  <si>
    <t>Kinh tế lượng</t>
  </si>
  <si>
    <t>Ngoại ngữ chuyên ngành</t>
  </si>
  <si>
    <t xml:space="preserve">Khóa 51 Lớp Kinh tế </t>
  </si>
  <si>
    <t>Địa lý du lịch</t>
  </si>
  <si>
    <t>Kinh tế phát triển</t>
  </si>
  <si>
    <t>Kinh tế môi trường</t>
  </si>
  <si>
    <t>Nguyên lý thống kê kinh tế</t>
  </si>
  <si>
    <t>Quản trị học</t>
  </si>
  <si>
    <t>Hệ thống các tuyến điểm du lịch</t>
  </si>
  <si>
    <t>Kỹ năng giao tiếp</t>
  </si>
  <si>
    <t>Tổng quan du lịch</t>
  </si>
  <si>
    <t>Văn hóa học</t>
  </si>
  <si>
    <t>Marketing dịch vụ</t>
  </si>
  <si>
    <t>Nhập môn quan hệ công chúng</t>
  </si>
  <si>
    <t>Quản trị nhân lực</t>
  </si>
  <si>
    <t>Cơ sở văn hóa Việt Nam</t>
  </si>
  <si>
    <t>Quản lý điểm đến</t>
  </si>
  <si>
    <t>Quy hoạch du lịch</t>
  </si>
  <si>
    <t>Ngoại ngữ chuyên ngành 3</t>
  </si>
  <si>
    <t>Nghiệp vụ hướng dẫn du lịch 1</t>
  </si>
  <si>
    <t>Tâm lý du khách</t>
  </si>
  <si>
    <t>Quản trị chiến lược</t>
  </si>
  <si>
    <t>Quản trị tài chính</t>
  </si>
  <si>
    <t>Nhập môn thương mại điện tử</t>
  </si>
  <si>
    <t>Khóa học: 2017 - 2021</t>
  </si>
  <si>
    <t>Văn hóa và du lịch</t>
  </si>
  <si>
    <t>Luật du lịch</t>
  </si>
  <si>
    <t>Phương pháp nghiên cứu trong du lịch</t>
  </si>
  <si>
    <t>Quản trị chất lượng</t>
  </si>
  <si>
    <t>Ngoại ngữ chuyên ngành 2</t>
  </si>
  <si>
    <t>Quản trị lữ hành</t>
  </si>
  <si>
    <t>Văn hóa các dân tộc thiểu số</t>
  </si>
  <si>
    <t>Quản lý hệ thống thông tin trong du lịch</t>
  </si>
  <si>
    <t>Kế toán doanh nghiệp</t>
  </si>
  <si>
    <t>Quản trị thương hiệu</t>
  </si>
  <si>
    <t>Quan hệ báo giới</t>
  </si>
  <si>
    <t>Nhập môn du lịch điện tử</t>
  </si>
  <si>
    <t>Nhập môn tổ chức và quản lý sự kiện</t>
  </si>
  <si>
    <t>Xây dựng kế hoạch tổ chức sự kiện</t>
  </si>
  <si>
    <t>Kỹ năng thuyết trình</t>
  </si>
  <si>
    <t>Marketing quốc tế</t>
  </si>
  <si>
    <t>Nhập môn marketing điện tử</t>
  </si>
  <si>
    <t>Truyền thông đại chúng</t>
  </si>
  <si>
    <t>Lập và quản trị chiến lược quan hệ công chúng</t>
  </si>
  <si>
    <t>Quản trị bán hàng</t>
  </si>
  <si>
    <t>Thiết kế web</t>
  </si>
  <si>
    <t>Mạng máy tính và Internet</t>
  </si>
  <si>
    <t>Cơ bản về ngôn ngữ lập trình</t>
  </si>
  <si>
    <t>Phân tích, thiết kế hệ thống thương mại điện tử</t>
  </si>
  <si>
    <t>Đinh Nữ Ánh</t>
  </si>
  <si>
    <t>Ngày sinh</t>
  </si>
  <si>
    <t>Mã sinh viên</t>
  </si>
  <si>
    <t xml:space="preserve">Ngày sinh </t>
  </si>
  <si>
    <t>Thực tập nghiệp vụ</t>
  </si>
  <si>
    <t>Thực tập quản lý</t>
  </si>
  <si>
    <t>Văn hóa Huế</t>
  </si>
  <si>
    <t>Lịch sử văn minh thế giới</t>
  </si>
  <si>
    <t>Du lịch sinh thái</t>
  </si>
  <si>
    <t>Nguyên lý phát triển du lịch bền vững</t>
  </si>
  <si>
    <t>Du lịch di sản</t>
  </si>
  <si>
    <t>Du lịch MICE</t>
  </si>
  <si>
    <t>Lễ tân ngoại giao</t>
  </si>
  <si>
    <t>Bản đồ du lịch</t>
  </si>
  <si>
    <t>Văn hóa di sản Việt Nam và thế giới</t>
  </si>
  <si>
    <t>Nghiệp vụ hướng dẫn du lịch 2</t>
  </si>
  <si>
    <t>Lịch sử Việt Nam</t>
  </si>
  <si>
    <t>Kỹ năng hoạt náo trong du lịch</t>
  </si>
  <si>
    <t>16D4011192</t>
  </si>
  <si>
    <t>Phan Ngọc Minh</t>
  </si>
  <si>
    <t>Quân</t>
  </si>
  <si>
    <t>Thiết kế và điều hành tour</t>
  </si>
  <si>
    <t>Quản lý hợp đồng lữ hành</t>
  </si>
  <si>
    <t>Truyền thông nội bộ</t>
  </si>
  <si>
    <t>Đàm phán kinh doanh</t>
  </si>
  <si>
    <t>Quảng cáo</t>
  </si>
  <si>
    <t>Quản trị nhà hàng</t>
  </si>
  <si>
    <t>Quản trị khách sạn</t>
  </si>
  <si>
    <t>Quản lý sự kiện</t>
  </si>
  <si>
    <t>Marketing thị trường tổ chức</t>
  </si>
  <si>
    <t>Nghiên cứu Marketing</t>
  </si>
  <si>
    <t>Lập trình website thương mại điện tử</t>
  </si>
  <si>
    <t>An ninh thương mại điện tử</t>
  </si>
  <si>
    <t>Chiến lược kinh doanh điện tử</t>
  </si>
  <si>
    <t>Cơ bản về hệ quản trị cơ sở dữ liệu</t>
  </si>
  <si>
    <t>Chuyên đề tổng hợp</t>
  </si>
  <si>
    <t>Chuyên đề tốt nghiệp</t>
  </si>
  <si>
    <t>Khóa luận</t>
  </si>
  <si>
    <t>Ngoại ngữ không chuyên</t>
  </si>
  <si>
    <t>Chuyên đề: Nghệ thuật xử lý các tình huống trong du lịch</t>
  </si>
  <si>
    <t>Chuyên đề: Kinh doanh lữ hành</t>
  </si>
  <si>
    <t>Chuyên đề Kinh doanh khách sạn</t>
  </si>
  <si>
    <t>Chuyên đề Tổ chức các loại hình sự kiện
 (văn hóa, thể thao, giải trí, họp báo…)</t>
  </si>
  <si>
    <t>Chuyên đề truyền thông và xây dựng thương hiệu</t>
  </si>
  <si>
    <t>Chuyên đề Marketing dịch vụ</t>
  </si>
  <si>
    <t>Chuyên đề Du lịch điện tử</t>
  </si>
  <si>
    <t>Nơi sinh</t>
  </si>
  <si>
    <t>Giới tính</t>
  </si>
  <si>
    <t>Huỳnh Thị Ý</t>
  </si>
  <si>
    <t>Quảng Bình</t>
  </si>
  <si>
    <t>Thừa Thiên Huế</t>
  </si>
  <si>
    <t>Hà Tĩnh</t>
  </si>
  <si>
    <t>Kon Tum</t>
  </si>
  <si>
    <t>Quảng Trị</t>
  </si>
  <si>
    <t>Quảng Nam</t>
  </si>
  <si>
    <t>Lâm Đồng</t>
  </si>
  <si>
    <t>Thanh Hóa</t>
  </si>
  <si>
    <t>Đăk Lăk</t>
  </si>
  <si>
    <t>Gia Lai</t>
  </si>
  <si>
    <t>Bình Định</t>
  </si>
  <si>
    <t>Phú Yên</t>
  </si>
  <si>
    <t>Quảng Ninh</t>
  </si>
  <si>
    <t>Nghệ An</t>
  </si>
  <si>
    <t>Đắk Lắk</t>
  </si>
  <si>
    <t>Đà Nẵng</t>
  </si>
  <si>
    <t>Quảng Ngãi</t>
  </si>
  <si>
    <t>Điện Biên</t>
  </si>
  <si>
    <t>Thái Bình</t>
  </si>
  <si>
    <t>Đồng Nai</t>
  </si>
  <si>
    <t xml:space="preserve">Nữ </t>
  </si>
  <si>
    <r>
      <rPr>
        <sz val="12"/>
        <rFont val="Times New Roman"/>
        <family val="1"/>
      </rPr>
      <t>ĐẠI HỌC HUẾ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TRƯỜNG DU LỊCH</t>
    </r>
  </si>
  <si>
    <t>Thừa Thiên Huế, ngày    tháng    năm 2021</t>
  </si>
  <si>
    <t>Q.HIỆU TRƯỞNG</t>
  </si>
  <si>
    <t>Trần Hữu Tuấn</t>
  </si>
  <si>
    <t>TỔ KT-ĐBCLGD</t>
  </si>
  <si>
    <t>Dương Phước Đạt</t>
  </si>
  <si>
    <t>(Có  9 sinh viên trong danh sách này với 0 con điểm bị sửa chữa)</t>
  </si>
  <si>
    <t>(Có  17 sinh viên trong danh sách này với 0 con điểm bị sửa chữa)</t>
  </si>
  <si>
    <t>(Có  25 sinh viên trong danh sách này với 0 con điểm bị sửa chữa)</t>
  </si>
  <si>
    <t>(Có  19 sinh viên trong danh sách này với 0 con điểm bị sửa chữa)</t>
  </si>
  <si>
    <t>(Có  32 sinh viên trong danh sách này với 0 con điểm bị sửa chữa)</t>
  </si>
  <si>
    <t>(Có  42 sinh viên trong danh sách này với 0 con điểm bị sửa chữa)</t>
  </si>
  <si>
    <t>(Có  43 sinh viên trong danh sách này với 0 con điểm bị sửa chữa)</t>
  </si>
  <si>
    <t>(Có  49 sinh viên trong danh sách này với 0 con điểm bị sửa chữa)</t>
  </si>
  <si>
    <t>(Có  1 sinh viên trong danh sách này với 0 con điểm bị sửa chữa)</t>
  </si>
  <si>
    <t>(Có  22 sinh viên trong danh sách này với 0 con điểm bị sửa chữa)</t>
  </si>
  <si>
    <t>(Có  45 sinh viên trong danh sách này với 0 con điểm bị sửa chữa)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</si>
</sst>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28" x14ac:knownFonts="1">
    <font>
      <sz val="10"/>
      <name val="Arial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name val="Arial"/>
      <family val="2"/>
    </font>
    <font>
      <sz val="13"/>
      <color indexed="8"/>
      <name val="Times New Roman"/>
      <family val="1"/>
    </font>
    <font>
      <i/>
      <sz val="16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16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 applyProtection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textRotation="90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164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164" fontId="2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1" fillId="0" borderId="8" xfId="0" applyFont="1" applyFill="1" applyBorder="1"/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left" vertical="center"/>
    </xf>
    <xf numFmtId="0" fontId="1" fillId="0" borderId="9" xfId="0" applyFont="1" applyFill="1" applyBorder="1" applyAlignment="1">
      <alignment horizontal="left"/>
    </xf>
    <xf numFmtId="14" fontId="1" fillId="0" borderId="2" xfId="0" applyNumberFormat="1" applyFont="1" applyFill="1" applyBorder="1" applyAlignment="1">
      <alignment horizontal="center"/>
    </xf>
    <xf numFmtId="14" fontId="7" fillId="0" borderId="0" xfId="0" applyNumberFormat="1" applyFont="1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" fillId="0" borderId="8" xfId="0" applyFont="1" applyFill="1" applyBorder="1" applyAlignment="1">
      <alignment vertical="center"/>
    </xf>
    <xf numFmtId="14" fontId="1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164" fontId="3" fillId="0" borderId="2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right"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164" fontId="2" fillId="0" borderId="2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vertical="center" textRotation="90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9" fillId="0" borderId="2" xfId="1" applyFont="1" applyFill="1" applyBorder="1" applyAlignment="1" applyProtection="1">
      <alignment horizontal="center" vertical="center"/>
      <protection locked="0"/>
    </xf>
    <xf numFmtId="1" fontId="5" fillId="0" borderId="2" xfId="0" applyNumberFormat="1" applyFont="1" applyFill="1" applyBorder="1" applyAlignment="1" applyProtection="1">
      <alignment horizont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>
      <alignment vertical="center"/>
    </xf>
    <xf numFmtId="2" fontId="3" fillId="0" borderId="2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2" fillId="0" borderId="0" xfId="0" applyFont="1" applyFill="1" applyAlignment="1">
      <alignment vertic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Border="1" applyAlignment="1"/>
    <xf numFmtId="0" fontId="23" fillId="0" borderId="0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14" fontId="23" fillId="0" borderId="0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Border="1" applyAlignment="1" applyProtection="1">
      <alignment vertical="center"/>
      <protection locked="0"/>
    </xf>
    <xf numFmtId="165" fontId="23" fillId="0" borderId="0" xfId="0" applyNumberFormat="1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center"/>
      <protection locked="0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vertical="center"/>
    </xf>
    <xf numFmtId="0" fontId="26" fillId="0" borderId="0" xfId="0" applyFont="1" applyFill="1" applyAlignment="1"/>
    <xf numFmtId="0" fontId="25" fillId="0" borderId="0" xfId="0" applyFont="1" applyFill="1" applyAlignment="1" applyProtection="1">
      <alignment vertical="center"/>
      <protection locked="0"/>
    </xf>
    <xf numFmtId="0" fontId="27" fillId="0" borderId="0" xfId="0" applyFont="1" applyFill="1" applyBorder="1" applyAlignment="1"/>
    <xf numFmtId="0" fontId="27" fillId="0" borderId="0" xfId="0" applyFont="1" applyFill="1" applyAlignment="1"/>
    <xf numFmtId="0" fontId="25" fillId="0" borderId="0" xfId="0" applyFont="1" applyFill="1"/>
    <xf numFmtId="0" fontId="3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14" fontId="1" fillId="0" borderId="2" xfId="0" applyNumberFormat="1" applyFont="1" applyFill="1" applyBorder="1" applyAlignment="1">
      <alignment horizontal="right" vertical="center"/>
    </xf>
    <xf numFmtId="164" fontId="3" fillId="0" borderId="2" xfId="0" applyNumberFormat="1" applyFont="1" applyFill="1" applyBorder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0" fillId="0" borderId="2" xfId="0" applyFont="1" applyFill="1" applyBorder="1" applyAlignment="1" applyProtection="1">
      <alignment horizontal="center"/>
    </xf>
    <xf numFmtId="0" fontId="10" fillId="0" borderId="8" xfId="0" applyFont="1" applyFill="1" applyBorder="1" applyProtection="1"/>
    <xf numFmtId="0" fontId="10" fillId="0" borderId="9" xfId="0" applyFont="1" applyFill="1" applyBorder="1" applyProtection="1"/>
    <xf numFmtId="14" fontId="10" fillId="0" borderId="2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left"/>
    </xf>
    <xf numFmtId="0" fontId="10" fillId="0" borderId="9" xfId="0" applyFont="1" applyFill="1" applyBorder="1" applyAlignment="1">
      <alignment horizontal="left"/>
    </xf>
    <xf numFmtId="14" fontId="10" fillId="0" borderId="2" xfId="0" applyNumberFormat="1" applyFont="1" applyFill="1" applyBorder="1" applyAlignment="1">
      <alignment horizontal="center"/>
    </xf>
    <xf numFmtId="49" fontId="11" fillId="0" borderId="2" xfId="0" applyNumberFormat="1" applyFont="1" applyFill="1" applyBorder="1" applyAlignment="1">
      <alignment horizontal="center"/>
    </xf>
    <xf numFmtId="0" fontId="11" fillId="0" borderId="8" xfId="0" applyFont="1" applyFill="1" applyBorder="1"/>
    <xf numFmtId="0" fontId="11" fillId="0" borderId="9" xfId="0" applyFont="1" applyFill="1" applyBorder="1" applyAlignment="1">
      <alignment horizontal="left"/>
    </xf>
    <xf numFmtId="14" fontId="11" fillId="0" borderId="2" xfId="0" applyNumberFormat="1" applyFont="1" applyFill="1" applyBorder="1" applyAlignment="1">
      <alignment horizontal="center"/>
    </xf>
    <xf numFmtId="14" fontId="5" fillId="0" borderId="0" xfId="0" applyNumberFormat="1" applyFont="1" applyFill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9" fillId="0" borderId="2" xfId="0" applyFont="1" applyFill="1" applyBorder="1"/>
    <xf numFmtId="0" fontId="20" fillId="0" borderId="0" xfId="0" applyFont="1" applyFill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/>
    </xf>
    <xf numFmtId="0" fontId="26" fillId="0" borderId="0" xfId="0" applyFont="1" applyFill="1" applyAlignment="1">
      <alignment horizontal="center"/>
    </xf>
    <xf numFmtId="0" fontId="27" fillId="0" borderId="0" xfId="0" applyFont="1" applyFill="1" applyBorder="1" applyAlignment="1">
      <alignment horizontal="center"/>
    </xf>
    <xf numFmtId="14" fontId="7" fillId="0" borderId="1" xfId="0" applyNumberFormat="1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2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J25"/>
  <sheetViews>
    <sheetView topLeftCell="A7" workbookViewId="0">
      <selection activeCell="L15" sqref="L15"/>
    </sheetView>
  </sheetViews>
  <sheetFormatPr defaultRowHeight="12.75" x14ac:dyDescent="0.2"/>
  <sheetData>
    <row r="9" spans="3:9" ht="20.25" x14ac:dyDescent="0.3">
      <c r="C9" s="90" t="s">
        <v>898</v>
      </c>
      <c r="D9" s="90"/>
      <c r="E9" s="90"/>
      <c r="F9" s="90"/>
      <c r="G9" s="90"/>
      <c r="H9" s="90"/>
      <c r="I9" s="90"/>
    </row>
    <row r="10" spans="3:9" ht="20.25" x14ac:dyDescent="0.3">
      <c r="C10" s="91" t="s">
        <v>899</v>
      </c>
      <c r="D10" s="91"/>
      <c r="E10" s="91"/>
      <c r="F10" s="91"/>
      <c r="G10" s="91"/>
      <c r="H10" s="91"/>
      <c r="I10" s="91"/>
    </row>
    <row r="11" spans="3:9" ht="20.25" x14ac:dyDescent="0.3">
      <c r="C11" s="45"/>
      <c r="D11" s="45"/>
      <c r="E11" s="45"/>
      <c r="F11" s="45"/>
      <c r="G11" s="46"/>
      <c r="H11" s="46"/>
      <c r="I11" s="47"/>
    </row>
    <row r="12" spans="3:9" ht="20.25" x14ac:dyDescent="0.3">
      <c r="C12" s="45"/>
      <c r="D12" s="45"/>
      <c r="E12" s="45"/>
      <c r="F12" s="45"/>
      <c r="G12" s="46"/>
      <c r="H12" s="46"/>
      <c r="I12" s="46"/>
    </row>
    <row r="13" spans="3:9" ht="20.25" x14ac:dyDescent="0.2">
      <c r="C13" s="45"/>
      <c r="D13" s="45"/>
      <c r="E13" s="45"/>
      <c r="F13" s="45"/>
      <c r="G13" s="45"/>
      <c r="H13" s="45"/>
      <c r="I13" s="45"/>
    </row>
    <row r="14" spans="3:9" ht="20.25" x14ac:dyDescent="0.2">
      <c r="C14" s="45"/>
      <c r="D14" s="45"/>
      <c r="E14" s="45"/>
      <c r="F14" s="45"/>
      <c r="G14" s="45"/>
      <c r="H14" s="45"/>
      <c r="I14" s="45"/>
    </row>
    <row r="15" spans="3:9" ht="20.25" x14ac:dyDescent="0.2">
      <c r="C15" s="45"/>
      <c r="D15" s="45"/>
      <c r="E15" s="45"/>
      <c r="F15" s="45"/>
      <c r="G15" s="45"/>
      <c r="H15" s="45"/>
      <c r="I15" s="45"/>
    </row>
    <row r="16" spans="3:9" ht="20.25" x14ac:dyDescent="0.3">
      <c r="C16" s="92" t="s">
        <v>900</v>
      </c>
      <c r="D16" s="92"/>
      <c r="E16" s="92"/>
      <c r="F16" s="92"/>
      <c r="G16" s="92"/>
      <c r="H16" s="92"/>
      <c r="I16" s="92"/>
    </row>
    <row r="19" spans="4:10" ht="20.25" x14ac:dyDescent="0.3">
      <c r="D19" s="91" t="s">
        <v>901</v>
      </c>
      <c r="E19" s="91"/>
      <c r="F19" s="91"/>
      <c r="G19" s="91"/>
      <c r="H19" s="91"/>
      <c r="I19" s="91"/>
      <c r="J19" s="91"/>
    </row>
    <row r="20" spans="4:10" ht="20.25" x14ac:dyDescent="0.3">
      <c r="D20" s="45"/>
      <c r="E20" s="45"/>
      <c r="F20" s="45"/>
      <c r="G20" s="45"/>
      <c r="H20" s="46"/>
      <c r="I20" s="46"/>
      <c r="J20" s="47"/>
    </row>
    <row r="21" spans="4:10" ht="20.25" x14ac:dyDescent="0.3">
      <c r="D21" s="45"/>
      <c r="E21" s="45"/>
      <c r="F21" s="45"/>
      <c r="G21" s="45"/>
      <c r="H21" s="46"/>
      <c r="I21" s="46"/>
      <c r="J21" s="46"/>
    </row>
    <row r="22" spans="4:10" ht="20.25" x14ac:dyDescent="0.2">
      <c r="D22" s="45"/>
      <c r="E22" s="45"/>
      <c r="F22" s="45"/>
      <c r="G22" s="45"/>
      <c r="H22" s="45"/>
      <c r="I22" s="45"/>
      <c r="J22" s="45"/>
    </row>
    <row r="23" spans="4:10" ht="20.25" x14ac:dyDescent="0.2">
      <c r="D23" s="45"/>
      <c r="E23" s="45"/>
      <c r="F23" s="45"/>
      <c r="G23" s="45"/>
      <c r="H23" s="45"/>
      <c r="I23" s="45"/>
      <c r="J23" s="45"/>
    </row>
    <row r="24" spans="4:10" ht="20.25" x14ac:dyDescent="0.2">
      <c r="D24" s="45"/>
      <c r="E24" s="45"/>
      <c r="F24" s="45"/>
      <c r="G24" s="45"/>
      <c r="H24" s="45"/>
      <c r="I24" s="45"/>
      <c r="J24" s="45"/>
    </row>
    <row r="25" spans="4:10" ht="20.25" x14ac:dyDescent="0.3">
      <c r="D25" s="92" t="s">
        <v>902</v>
      </c>
      <c r="E25" s="92"/>
      <c r="F25" s="92"/>
      <c r="G25" s="92"/>
      <c r="H25" s="92"/>
      <c r="I25" s="92"/>
      <c r="J25" s="92"/>
    </row>
  </sheetData>
  <mergeCells count="5">
    <mergeCell ref="C9:I9"/>
    <mergeCell ref="C10:I10"/>
    <mergeCell ref="C16:I16"/>
    <mergeCell ref="D19:J19"/>
    <mergeCell ref="D25:J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39"/>
  <sheetViews>
    <sheetView tabSelected="1" topLeftCell="AF1" zoomScale="80" zoomScaleNormal="80" workbookViewId="0">
      <selection activeCell="BF7" sqref="BF7:BG8"/>
    </sheetView>
  </sheetViews>
  <sheetFormatPr defaultColWidth="10" defaultRowHeight="15.75" x14ac:dyDescent="0.2"/>
  <cols>
    <col min="1" max="1" width="5.140625" style="6" customWidth="1"/>
    <col min="2" max="2" width="13.42578125" style="6" customWidth="1"/>
    <col min="3" max="3" width="19.140625" style="2" bestFit="1" customWidth="1"/>
    <col min="4" max="4" width="10" style="73" customWidth="1"/>
    <col min="5" max="5" width="12" style="7" bestFit="1" customWidth="1"/>
    <col min="6" max="6" width="12" style="7" hidden="1" customWidth="1"/>
    <col min="7" max="8" width="5" style="7" customWidth="1"/>
    <col min="9" max="9" width="5.28515625" style="7" customWidth="1"/>
    <col min="10" max="10" width="4.85546875" style="2" customWidth="1"/>
    <col min="11" max="11" width="5.42578125" style="2" customWidth="1"/>
    <col min="12" max="12" width="4.85546875" style="1" bestFit="1" customWidth="1"/>
    <col min="13" max="14" width="4.42578125" style="2" bestFit="1" customWidth="1"/>
    <col min="15" max="16" width="4.42578125" style="66" bestFit="1" customWidth="1"/>
    <col min="17" max="23" width="4.42578125" style="2" bestFit="1" customWidth="1"/>
    <col min="24" max="25" width="5.28515625" style="2" bestFit="1" customWidth="1"/>
    <col min="26" max="27" width="4.42578125" style="2" bestFit="1" customWidth="1"/>
    <col min="28" max="28" width="5.28515625" style="2" bestFit="1" customWidth="1"/>
    <col min="29" max="29" width="4.42578125" style="26" bestFit="1" customWidth="1"/>
    <col min="30" max="30" width="3.85546875" style="2" bestFit="1" customWidth="1"/>
    <col min="31" max="32" width="4.42578125" style="2" bestFit="1" customWidth="1"/>
    <col min="33" max="33" width="5" style="2" bestFit="1" customWidth="1"/>
    <col min="34" max="34" width="4.42578125" style="2" bestFit="1" customWidth="1"/>
    <col min="35" max="35" width="4.42578125" style="26" bestFit="1" customWidth="1"/>
    <col min="36" max="36" width="3.85546875" style="2" bestFit="1" customWidth="1"/>
    <col min="37" max="38" width="4.42578125" style="2" bestFit="1" customWidth="1"/>
    <col min="39" max="39" width="5" style="2" bestFit="1" customWidth="1"/>
    <col min="40" max="40" width="4.42578125" style="2" bestFit="1" customWidth="1"/>
    <col min="41" max="42" width="5" style="2" bestFit="1" customWidth="1"/>
    <col min="43" max="54" width="5" style="2" customWidth="1"/>
    <col min="55" max="55" width="4.42578125" style="2" bestFit="1" customWidth="1"/>
    <col min="56" max="56" width="5.5703125" style="2" bestFit="1" customWidth="1"/>
    <col min="57" max="57" width="13.42578125" style="2" bestFit="1" customWidth="1"/>
    <col min="58" max="58" width="19.140625" style="2" bestFit="1" customWidth="1"/>
    <col min="59" max="59" width="8.42578125" style="44" bestFit="1" customWidth="1"/>
    <col min="60" max="60" width="11.28515625" style="2" bestFit="1" customWidth="1"/>
    <col min="61" max="65" width="4.42578125" style="2" bestFit="1" customWidth="1"/>
    <col min="66" max="66" width="5" style="2" bestFit="1" customWidth="1"/>
    <col min="67" max="86" width="4.42578125" style="2" bestFit="1" customWidth="1"/>
    <col min="87" max="87" width="5" style="2" bestFit="1" customWidth="1"/>
    <col min="88" max="94" width="4.42578125" style="2" bestFit="1" customWidth="1"/>
    <col min="95" max="96" width="5" style="2" bestFit="1" customWidth="1"/>
    <col min="97" max="104" width="4.42578125" style="2" bestFit="1" customWidth="1"/>
    <col min="105" max="105" width="4.5703125" style="2" customWidth="1"/>
    <col min="106" max="106" width="4.85546875" style="2" customWidth="1"/>
    <col min="107" max="107" width="4.42578125" style="2" customWidth="1"/>
    <col min="108" max="108" width="6.42578125" style="2" customWidth="1"/>
    <col min="109" max="109" width="17.7109375" style="2" customWidth="1"/>
    <col min="110" max="16384" width="10" style="2"/>
  </cols>
  <sheetData>
    <row r="1" spans="1:109" s="3" customFormat="1" ht="35.25" customHeight="1" x14ac:dyDescent="0.2">
      <c r="A1" s="100" t="s">
        <v>897</v>
      </c>
      <c r="B1" s="100"/>
      <c r="C1" s="100"/>
      <c r="D1" s="101" t="s">
        <v>3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0" t="s">
        <v>897</v>
      </c>
      <c r="BE1" s="100"/>
      <c r="BF1" s="100"/>
      <c r="BG1" s="101" t="s">
        <v>3</v>
      </c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  <c r="DA1" s="101"/>
      <c r="DB1" s="101"/>
      <c r="DC1" s="101"/>
      <c r="DD1" s="101"/>
    </row>
    <row r="2" spans="1:109" ht="14.25" x14ac:dyDescent="0.2">
      <c r="A2" s="2"/>
      <c r="B2" s="23"/>
      <c r="C2" s="23"/>
      <c r="D2" s="93" t="s">
        <v>802</v>
      </c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E2" s="23"/>
      <c r="BF2" s="23"/>
      <c r="BG2" s="93" t="s">
        <v>802</v>
      </c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  <c r="DA2" s="93"/>
      <c r="DB2" s="93"/>
      <c r="DC2" s="93"/>
      <c r="DD2" s="93"/>
    </row>
    <row r="3" spans="1:109" ht="14.25" x14ac:dyDescent="0.2">
      <c r="A3" s="2"/>
      <c r="B3" s="23"/>
      <c r="C3" s="23"/>
      <c r="D3" s="93" t="s">
        <v>168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E3" s="23"/>
      <c r="BF3" s="23"/>
      <c r="BG3" s="93" t="s">
        <v>168</v>
      </c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  <c r="DA3" s="93"/>
      <c r="DB3" s="93"/>
      <c r="DC3" s="93"/>
      <c r="DD3" s="93"/>
    </row>
    <row r="4" spans="1:109" ht="14.25" x14ac:dyDescent="0.2">
      <c r="A4" s="2"/>
      <c r="B4" s="23"/>
      <c r="C4" s="23"/>
      <c r="D4" s="93" t="s">
        <v>4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E4" s="23"/>
      <c r="BF4" s="23"/>
      <c r="BG4" s="93" t="s">
        <v>4</v>
      </c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</row>
    <row r="5" spans="1:109" ht="14.25" x14ac:dyDescent="0.2">
      <c r="A5" s="2"/>
      <c r="B5" s="23"/>
      <c r="C5" s="23"/>
      <c r="D5" s="93" t="s">
        <v>780</v>
      </c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E5" s="23"/>
      <c r="BF5" s="23"/>
      <c r="BG5" s="93" t="s">
        <v>780</v>
      </c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</row>
    <row r="6" spans="1:109" x14ac:dyDescent="0.2">
      <c r="C6" s="7"/>
      <c r="D6" s="65"/>
      <c r="E6" s="65"/>
      <c r="F6" s="65"/>
      <c r="G6" s="65">
        <v>1</v>
      </c>
      <c r="H6" s="65"/>
      <c r="I6" s="65"/>
      <c r="J6" s="65"/>
      <c r="K6" s="65"/>
      <c r="L6" s="1">
        <v>2</v>
      </c>
      <c r="R6" s="2">
        <v>3</v>
      </c>
      <c r="W6" s="2">
        <v>4</v>
      </c>
      <c r="AC6" s="2">
        <v>5</v>
      </c>
      <c r="AI6" s="2">
        <v>6</v>
      </c>
      <c r="AQ6" s="2">
        <v>7</v>
      </c>
      <c r="AY6" s="2">
        <v>8</v>
      </c>
      <c r="BD6" s="6"/>
      <c r="BE6" s="6"/>
      <c r="BF6" s="7"/>
      <c r="BG6" s="65"/>
      <c r="BH6" s="65"/>
      <c r="BI6" s="65"/>
      <c r="BJ6" s="65">
        <v>1</v>
      </c>
      <c r="BK6" s="65"/>
      <c r="BL6" s="65"/>
      <c r="BM6" s="65"/>
      <c r="BN6" s="65"/>
      <c r="BO6" s="1">
        <v>2</v>
      </c>
      <c r="BR6" s="66"/>
      <c r="BS6" s="66"/>
      <c r="BU6" s="2">
        <v>3</v>
      </c>
      <c r="BZ6" s="2">
        <v>4</v>
      </c>
      <c r="CF6" s="2">
        <v>5</v>
      </c>
      <c r="CL6" s="2">
        <v>6</v>
      </c>
      <c r="CT6" s="2">
        <v>7</v>
      </c>
      <c r="DB6" s="2">
        <v>8</v>
      </c>
    </row>
    <row r="7" spans="1:109" s="8" customFormat="1" ht="272.25" customHeight="1" x14ac:dyDescent="0.2">
      <c r="A7" s="94" t="s">
        <v>0</v>
      </c>
      <c r="B7" s="94" t="s">
        <v>829</v>
      </c>
      <c r="C7" s="96" t="s">
        <v>1</v>
      </c>
      <c r="D7" s="97"/>
      <c r="E7" s="94" t="s">
        <v>828</v>
      </c>
      <c r="F7" s="94" t="s">
        <v>874</v>
      </c>
      <c r="G7" s="5" t="s">
        <v>235</v>
      </c>
      <c r="H7" s="5" t="s">
        <v>236</v>
      </c>
      <c r="I7" s="5" t="s">
        <v>237</v>
      </c>
      <c r="J7" s="5" t="s">
        <v>238</v>
      </c>
      <c r="K7" s="5" t="s">
        <v>239</v>
      </c>
      <c r="L7" s="5" t="s">
        <v>753</v>
      </c>
      <c r="M7" s="5" t="s">
        <v>754</v>
      </c>
      <c r="N7" s="5" t="s">
        <v>755</v>
      </c>
      <c r="O7" s="5" t="s">
        <v>751</v>
      </c>
      <c r="P7" s="5" t="s">
        <v>752</v>
      </c>
      <c r="Q7" s="5" t="s">
        <v>756</v>
      </c>
      <c r="R7" s="5" t="s">
        <v>774</v>
      </c>
      <c r="S7" s="5" t="s">
        <v>775</v>
      </c>
      <c r="T7" s="5" t="s">
        <v>776</v>
      </c>
      <c r="U7" s="5" t="s">
        <v>777</v>
      </c>
      <c r="V7" s="5" t="s">
        <v>778</v>
      </c>
      <c r="W7" s="5" t="s">
        <v>781</v>
      </c>
      <c r="X7" s="5" t="s">
        <v>782</v>
      </c>
      <c r="Y7" s="5" t="s">
        <v>783</v>
      </c>
      <c r="Z7" s="5" t="s">
        <v>784</v>
      </c>
      <c r="AA7" s="5" t="s">
        <v>779</v>
      </c>
      <c r="AB7" s="5" t="s">
        <v>785</v>
      </c>
      <c r="AC7" s="5" t="s">
        <v>792</v>
      </c>
      <c r="AD7" s="5" t="s">
        <v>788</v>
      </c>
      <c r="AE7" s="5" t="s">
        <v>793</v>
      </c>
      <c r="AF7" s="5" t="s">
        <v>790</v>
      </c>
      <c r="AG7" s="5" t="s">
        <v>794</v>
      </c>
      <c r="AH7" s="5" t="s">
        <v>795</v>
      </c>
      <c r="AI7" s="5" t="s">
        <v>803</v>
      </c>
      <c r="AJ7" s="5" t="s">
        <v>804</v>
      </c>
      <c r="AK7" s="5" t="s">
        <v>805</v>
      </c>
      <c r="AL7" s="5" t="s">
        <v>806</v>
      </c>
      <c r="AM7" s="5" t="s">
        <v>787</v>
      </c>
      <c r="AN7" s="5" t="s">
        <v>799</v>
      </c>
      <c r="AO7" s="17" t="s">
        <v>831</v>
      </c>
      <c r="AP7" s="17" t="s">
        <v>832</v>
      </c>
      <c r="AQ7" s="17" t="s">
        <v>833</v>
      </c>
      <c r="AR7" s="17" t="s">
        <v>834</v>
      </c>
      <c r="AS7" s="17" t="s">
        <v>835</v>
      </c>
      <c r="AT7" s="17" t="s">
        <v>798</v>
      </c>
      <c r="AU7" s="17" t="s">
        <v>836</v>
      </c>
      <c r="AV7" s="17" t="s">
        <v>837</v>
      </c>
      <c r="AW7" s="17" t="s">
        <v>838</v>
      </c>
      <c r="AX7" s="17" t="s">
        <v>817</v>
      </c>
      <c r="AY7" s="17" t="s">
        <v>862</v>
      </c>
      <c r="AZ7" s="17" t="s">
        <v>863</v>
      </c>
      <c r="BA7" s="17" t="s">
        <v>864</v>
      </c>
      <c r="BB7" s="17" t="s">
        <v>865</v>
      </c>
      <c r="BC7" s="34" t="s">
        <v>2</v>
      </c>
      <c r="BD7" s="94" t="s">
        <v>0</v>
      </c>
      <c r="BE7" s="94" t="s">
        <v>829</v>
      </c>
      <c r="BF7" s="96" t="s">
        <v>1</v>
      </c>
      <c r="BG7" s="97"/>
      <c r="BH7" s="94" t="s">
        <v>828</v>
      </c>
      <c r="BI7" s="5" t="s">
        <v>235</v>
      </c>
      <c r="BJ7" s="5" t="s">
        <v>236</v>
      </c>
      <c r="BK7" s="5" t="s">
        <v>237</v>
      </c>
      <c r="BL7" s="5" t="s">
        <v>238</v>
      </c>
      <c r="BM7" s="5" t="s">
        <v>239</v>
      </c>
      <c r="BN7" s="5" t="s">
        <v>753</v>
      </c>
      <c r="BO7" s="5" t="s">
        <v>754</v>
      </c>
      <c r="BP7" s="5" t="s">
        <v>755</v>
      </c>
      <c r="BQ7" s="5" t="s">
        <v>751</v>
      </c>
      <c r="BR7" s="5" t="s">
        <v>752</v>
      </c>
      <c r="BS7" s="5" t="s">
        <v>756</v>
      </c>
      <c r="BT7" s="5" t="s">
        <v>774</v>
      </c>
      <c r="BU7" s="5" t="s">
        <v>775</v>
      </c>
      <c r="BV7" s="5" t="s">
        <v>776</v>
      </c>
      <c r="BW7" s="5" t="s">
        <v>777</v>
      </c>
      <c r="BX7" s="5" t="s">
        <v>778</v>
      </c>
      <c r="BY7" s="5" t="s">
        <v>781</v>
      </c>
      <c r="BZ7" s="5" t="s">
        <v>782</v>
      </c>
      <c r="CA7" s="5" t="s">
        <v>783</v>
      </c>
      <c r="CB7" s="5" t="s">
        <v>784</v>
      </c>
      <c r="CC7" s="5" t="s">
        <v>779</v>
      </c>
      <c r="CD7" s="5" t="s">
        <v>785</v>
      </c>
      <c r="CE7" s="5" t="s">
        <v>792</v>
      </c>
      <c r="CF7" s="5" t="s">
        <v>788</v>
      </c>
      <c r="CG7" s="5" t="s">
        <v>793</v>
      </c>
      <c r="CH7" s="5" t="s">
        <v>790</v>
      </c>
      <c r="CI7" s="5" t="s">
        <v>794</v>
      </c>
      <c r="CJ7" s="5" t="s">
        <v>795</v>
      </c>
      <c r="CK7" s="5" t="s">
        <v>803</v>
      </c>
      <c r="CL7" s="5" t="s">
        <v>804</v>
      </c>
      <c r="CM7" s="5" t="s">
        <v>805</v>
      </c>
      <c r="CN7" s="5" t="s">
        <v>806</v>
      </c>
      <c r="CO7" s="5" t="s">
        <v>787</v>
      </c>
      <c r="CP7" s="5" t="s">
        <v>799</v>
      </c>
      <c r="CQ7" s="17" t="s">
        <v>831</v>
      </c>
      <c r="CR7" s="17" t="s">
        <v>832</v>
      </c>
      <c r="CS7" s="17" t="s">
        <v>833</v>
      </c>
      <c r="CT7" s="17" t="s">
        <v>834</v>
      </c>
      <c r="CU7" s="17" t="s">
        <v>835</v>
      </c>
      <c r="CV7" s="17" t="s">
        <v>798</v>
      </c>
      <c r="CW7" s="17" t="s">
        <v>836</v>
      </c>
      <c r="CX7" s="17" t="s">
        <v>837</v>
      </c>
      <c r="CY7" s="17" t="s">
        <v>838</v>
      </c>
      <c r="CZ7" s="17" t="s">
        <v>817</v>
      </c>
      <c r="DA7" s="17" t="s">
        <v>862</v>
      </c>
      <c r="DB7" s="17" t="s">
        <v>863</v>
      </c>
      <c r="DC7" s="17" t="s">
        <v>864</v>
      </c>
      <c r="DD7" s="34" t="s">
        <v>2</v>
      </c>
      <c r="DE7" s="36" t="s">
        <v>873</v>
      </c>
    </row>
    <row r="8" spans="1:109" s="8" customFormat="1" x14ac:dyDescent="0.2">
      <c r="A8" s="95"/>
      <c r="B8" s="95"/>
      <c r="C8" s="98"/>
      <c r="D8" s="99"/>
      <c r="E8" s="95"/>
      <c r="F8" s="95"/>
      <c r="G8" s="4">
        <v>2</v>
      </c>
      <c r="H8" s="4">
        <v>3</v>
      </c>
      <c r="I8" s="4">
        <v>2</v>
      </c>
      <c r="J8" s="4">
        <v>2</v>
      </c>
      <c r="K8" s="4">
        <v>2</v>
      </c>
      <c r="L8" s="4">
        <v>3</v>
      </c>
      <c r="M8" s="4">
        <v>2</v>
      </c>
      <c r="N8" s="4">
        <v>3</v>
      </c>
      <c r="O8" s="4">
        <v>2</v>
      </c>
      <c r="P8" s="4">
        <v>2</v>
      </c>
      <c r="Q8" s="4">
        <v>3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2</v>
      </c>
      <c r="X8" s="4">
        <v>3</v>
      </c>
      <c r="Y8" s="4">
        <v>3</v>
      </c>
      <c r="Z8" s="4">
        <v>3</v>
      </c>
      <c r="AA8" s="4">
        <v>3</v>
      </c>
      <c r="AB8" s="4">
        <v>3</v>
      </c>
      <c r="AC8" s="4">
        <v>3</v>
      </c>
      <c r="AD8" s="4">
        <v>3</v>
      </c>
      <c r="AE8" s="4">
        <v>3</v>
      </c>
      <c r="AF8" s="4">
        <v>3</v>
      </c>
      <c r="AG8" s="4">
        <v>2</v>
      </c>
      <c r="AH8" s="4">
        <v>3</v>
      </c>
      <c r="AI8" s="4">
        <v>2</v>
      </c>
      <c r="AJ8" s="4">
        <v>2</v>
      </c>
      <c r="AK8" s="4">
        <v>2</v>
      </c>
      <c r="AL8" s="4">
        <v>2</v>
      </c>
      <c r="AM8" s="4">
        <v>2</v>
      </c>
      <c r="AN8" s="4">
        <v>3</v>
      </c>
      <c r="AO8" s="4">
        <v>2</v>
      </c>
      <c r="AP8" s="4">
        <v>2</v>
      </c>
      <c r="AQ8" s="4">
        <v>2</v>
      </c>
      <c r="AR8" s="4">
        <v>2</v>
      </c>
      <c r="AS8" s="4">
        <v>2</v>
      </c>
      <c r="AT8" s="4">
        <v>2</v>
      </c>
      <c r="AU8" s="4">
        <v>2</v>
      </c>
      <c r="AV8" s="4">
        <v>2</v>
      </c>
      <c r="AW8" s="4">
        <v>2</v>
      </c>
      <c r="AX8" s="4">
        <v>2</v>
      </c>
      <c r="AY8" s="4">
        <v>2</v>
      </c>
      <c r="AZ8" s="4">
        <v>5</v>
      </c>
      <c r="BA8" s="4">
        <v>7</v>
      </c>
      <c r="BB8" s="4">
        <v>7</v>
      </c>
      <c r="BC8" s="4">
        <v>115</v>
      </c>
      <c r="BD8" s="95"/>
      <c r="BE8" s="95"/>
      <c r="BF8" s="98"/>
      <c r="BG8" s="99"/>
      <c r="BH8" s="95"/>
      <c r="BI8" s="4">
        <v>2</v>
      </c>
      <c r="BJ8" s="4">
        <v>3</v>
      </c>
      <c r="BK8" s="4">
        <v>2</v>
      </c>
      <c r="BL8" s="4">
        <v>2</v>
      </c>
      <c r="BM8" s="4">
        <v>2</v>
      </c>
      <c r="BN8" s="4">
        <v>3</v>
      </c>
      <c r="BO8" s="4">
        <v>2</v>
      </c>
      <c r="BP8" s="4">
        <v>3</v>
      </c>
      <c r="BQ8" s="4">
        <v>2</v>
      </c>
      <c r="BR8" s="4">
        <v>2</v>
      </c>
      <c r="BS8" s="4">
        <v>3</v>
      </c>
      <c r="BT8" s="4">
        <v>3</v>
      </c>
      <c r="BU8" s="4">
        <v>3</v>
      </c>
      <c r="BV8" s="4">
        <v>3</v>
      </c>
      <c r="BW8" s="4">
        <v>3</v>
      </c>
      <c r="BX8" s="4">
        <v>3</v>
      </c>
      <c r="BY8" s="4">
        <v>2</v>
      </c>
      <c r="BZ8" s="4">
        <v>3</v>
      </c>
      <c r="CA8" s="4">
        <v>3</v>
      </c>
      <c r="CB8" s="4">
        <v>3</v>
      </c>
      <c r="CC8" s="4">
        <v>3</v>
      </c>
      <c r="CD8" s="4">
        <v>3</v>
      </c>
      <c r="CE8" s="4">
        <v>3</v>
      </c>
      <c r="CF8" s="4">
        <v>3</v>
      </c>
      <c r="CG8" s="4">
        <v>3</v>
      </c>
      <c r="CH8" s="4">
        <v>3</v>
      </c>
      <c r="CI8" s="4">
        <v>2</v>
      </c>
      <c r="CJ8" s="4">
        <v>3</v>
      </c>
      <c r="CK8" s="4">
        <v>2</v>
      </c>
      <c r="CL8" s="4">
        <v>2</v>
      </c>
      <c r="CM8" s="4">
        <v>2</v>
      </c>
      <c r="CN8" s="4">
        <v>2</v>
      </c>
      <c r="CO8" s="4">
        <v>2</v>
      </c>
      <c r="CP8" s="4">
        <v>3</v>
      </c>
      <c r="CQ8" s="4">
        <v>2</v>
      </c>
      <c r="CR8" s="4">
        <v>2</v>
      </c>
      <c r="CS8" s="4">
        <v>2</v>
      </c>
      <c r="CT8" s="4">
        <v>2</v>
      </c>
      <c r="CU8" s="4">
        <v>2</v>
      </c>
      <c r="CV8" s="4">
        <v>2</v>
      </c>
      <c r="CW8" s="4">
        <v>2</v>
      </c>
      <c r="CX8" s="4">
        <v>2</v>
      </c>
      <c r="CY8" s="4">
        <v>2</v>
      </c>
      <c r="CZ8" s="4">
        <v>2</v>
      </c>
      <c r="DA8" s="4">
        <v>2</v>
      </c>
      <c r="DB8" s="4">
        <v>5</v>
      </c>
      <c r="DC8" s="4">
        <v>7</v>
      </c>
      <c r="DD8" s="4">
        <v>115</v>
      </c>
      <c r="DE8" s="37"/>
    </row>
    <row r="9" spans="1:109" ht="20.25" customHeight="1" x14ac:dyDescent="0.25">
      <c r="A9" s="67">
        <v>1</v>
      </c>
      <c r="B9" s="68" t="s">
        <v>286</v>
      </c>
      <c r="C9" s="24" t="s">
        <v>123</v>
      </c>
      <c r="D9" s="43" t="s">
        <v>5</v>
      </c>
      <c r="E9" s="69">
        <v>36210</v>
      </c>
      <c r="F9" s="25" t="s">
        <v>68</v>
      </c>
      <c r="G9" s="12">
        <v>5.8</v>
      </c>
      <c r="H9" s="12">
        <v>5.7</v>
      </c>
      <c r="I9" s="12">
        <v>9</v>
      </c>
      <c r="J9" s="12">
        <v>5.4</v>
      </c>
      <c r="K9" s="12">
        <v>7.8</v>
      </c>
      <c r="L9" s="12">
        <v>5.2</v>
      </c>
      <c r="M9" s="12">
        <v>7</v>
      </c>
      <c r="N9" s="12">
        <v>4.2</v>
      </c>
      <c r="O9" s="12">
        <v>9.1</v>
      </c>
      <c r="P9" s="12">
        <v>6.4</v>
      </c>
      <c r="Q9" s="12">
        <v>5.8</v>
      </c>
      <c r="R9" s="12">
        <v>5.6</v>
      </c>
      <c r="S9" s="12">
        <v>8.6</v>
      </c>
      <c r="T9" s="12">
        <v>7.2</v>
      </c>
      <c r="U9" s="12">
        <v>6.8</v>
      </c>
      <c r="V9" s="12">
        <v>4.4000000000000004</v>
      </c>
      <c r="W9" s="12">
        <v>8.1999999999999993</v>
      </c>
      <c r="X9" s="12">
        <v>7.8</v>
      </c>
      <c r="Y9" s="12">
        <v>9.5</v>
      </c>
      <c r="Z9" s="33">
        <v>9.6</v>
      </c>
      <c r="AA9" s="33">
        <v>7.7</v>
      </c>
      <c r="AB9" s="33">
        <v>9.1999999999999993</v>
      </c>
      <c r="AC9" s="9">
        <v>7.4</v>
      </c>
      <c r="AD9" s="9">
        <v>7.5</v>
      </c>
      <c r="AE9" s="9">
        <v>8</v>
      </c>
      <c r="AF9" s="9">
        <v>9.6999999999999993</v>
      </c>
      <c r="AG9" s="9">
        <v>9.6999999999999993</v>
      </c>
      <c r="AH9" s="9">
        <v>9.1999999999999993</v>
      </c>
      <c r="AI9" s="9">
        <v>8.5</v>
      </c>
      <c r="AJ9" s="9">
        <v>7.6</v>
      </c>
      <c r="AK9" s="9">
        <v>8.8000000000000007</v>
      </c>
      <c r="AL9" s="9">
        <v>9.1999999999999993</v>
      </c>
      <c r="AM9" s="9">
        <v>8.4</v>
      </c>
      <c r="AN9" s="9">
        <v>9.3000000000000007</v>
      </c>
      <c r="AO9" s="9">
        <v>9</v>
      </c>
      <c r="AP9" s="9">
        <v>9.6999999999999993</v>
      </c>
      <c r="AQ9" s="9">
        <v>8.6</v>
      </c>
      <c r="AR9" s="9">
        <v>8.9</v>
      </c>
      <c r="AS9" s="9">
        <v>9.1999999999999993</v>
      </c>
      <c r="AT9" s="9">
        <v>9.4</v>
      </c>
      <c r="AU9" s="9">
        <v>8.6</v>
      </c>
      <c r="AV9" s="9">
        <v>8.4</v>
      </c>
      <c r="AW9" s="9">
        <v>8.6999999999999993</v>
      </c>
      <c r="AX9" s="9">
        <v>9.6</v>
      </c>
      <c r="AY9" s="9"/>
      <c r="AZ9" s="9"/>
      <c r="BA9" s="9">
        <v>9.1999999999999993</v>
      </c>
      <c r="BB9" s="9"/>
      <c r="BC9" s="70">
        <v>7.9</v>
      </c>
      <c r="BD9" s="67">
        <v>1</v>
      </c>
      <c r="BE9" s="68" t="s">
        <v>286</v>
      </c>
      <c r="BF9" s="24" t="s">
        <v>123</v>
      </c>
      <c r="BG9" s="43" t="s">
        <v>5</v>
      </c>
      <c r="BH9" s="69">
        <v>36210</v>
      </c>
      <c r="BI9" s="39">
        <v>2</v>
      </c>
      <c r="BJ9" s="39">
        <v>2</v>
      </c>
      <c r="BK9" s="39">
        <v>4</v>
      </c>
      <c r="BL9" s="39">
        <v>1</v>
      </c>
      <c r="BM9" s="39">
        <v>3</v>
      </c>
      <c r="BN9" s="39">
        <v>1</v>
      </c>
      <c r="BO9" s="39">
        <v>3</v>
      </c>
      <c r="BP9" s="39">
        <v>1</v>
      </c>
      <c r="BQ9" s="39">
        <v>4</v>
      </c>
      <c r="BR9" s="39">
        <v>2</v>
      </c>
      <c r="BS9" s="39">
        <v>2</v>
      </c>
      <c r="BT9" s="39">
        <v>2</v>
      </c>
      <c r="BU9" s="39">
        <v>4</v>
      </c>
      <c r="BV9" s="39">
        <v>3</v>
      </c>
      <c r="BW9" s="39">
        <v>2</v>
      </c>
      <c r="BX9" s="39">
        <v>1</v>
      </c>
      <c r="BY9" s="39">
        <v>3</v>
      </c>
      <c r="BZ9" s="39">
        <v>3</v>
      </c>
      <c r="CA9" s="39">
        <v>4</v>
      </c>
      <c r="CB9" s="39">
        <v>4</v>
      </c>
      <c r="CC9" s="39">
        <v>3</v>
      </c>
      <c r="CD9" s="39">
        <v>4</v>
      </c>
      <c r="CE9" s="39">
        <v>3</v>
      </c>
      <c r="CF9" s="39">
        <v>3</v>
      </c>
      <c r="CG9" s="39">
        <v>3</v>
      </c>
      <c r="CH9" s="39">
        <v>4</v>
      </c>
      <c r="CI9" s="39">
        <v>4</v>
      </c>
      <c r="CJ9" s="39">
        <v>4</v>
      </c>
      <c r="CK9" s="39">
        <v>4</v>
      </c>
      <c r="CL9" s="39">
        <v>3</v>
      </c>
      <c r="CM9" s="39">
        <v>4</v>
      </c>
      <c r="CN9" s="39">
        <v>4</v>
      </c>
      <c r="CO9" s="39">
        <v>3</v>
      </c>
      <c r="CP9" s="39">
        <v>4</v>
      </c>
      <c r="CQ9" s="39">
        <v>4</v>
      </c>
      <c r="CR9" s="39">
        <v>4</v>
      </c>
      <c r="CS9" s="39">
        <v>4</v>
      </c>
      <c r="CT9" s="39">
        <v>4</v>
      </c>
      <c r="CU9" s="39">
        <v>4</v>
      </c>
      <c r="CV9" s="39">
        <v>4</v>
      </c>
      <c r="CW9" s="39">
        <v>4</v>
      </c>
      <c r="CX9" s="39">
        <v>3</v>
      </c>
      <c r="CY9" s="39">
        <v>4</v>
      </c>
      <c r="CZ9" s="39">
        <v>4</v>
      </c>
      <c r="DA9" s="39"/>
      <c r="DB9" s="39"/>
      <c r="DC9" s="39">
        <v>4</v>
      </c>
      <c r="DD9" s="71">
        <v>3.17</v>
      </c>
      <c r="DE9" s="38" t="s">
        <v>877</v>
      </c>
    </row>
    <row r="10" spans="1:109" ht="20.25" customHeight="1" x14ac:dyDescent="0.25">
      <c r="A10" s="67">
        <v>2</v>
      </c>
      <c r="B10" s="67" t="s">
        <v>287</v>
      </c>
      <c r="C10" s="24" t="s">
        <v>162</v>
      </c>
      <c r="D10" s="43" t="s">
        <v>5</v>
      </c>
      <c r="E10" s="69">
        <v>36348</v>
      </c>
      <c r="F10" s="25" t="s">
        <v>68</v>
      </c>
      <c r="G10" s="12">
        <v>7.3</v>
      </c>
      <c r="H10" s="12">
        <v>5</v>
      </c>
      <c r="I10" s="12">
        <v>4.7</v>
      </c>
      <c r="J10" s="12">
        <v>4.2</v>
      </c>
      <c r="K10" s="12">
        <v>7.8</v>
      </c>
      <c r="L10" s="12">
        <v>5.9</v>
      </c>
      <c r="M10" s="12">
        <v>6.7</v>
      </c>
      <c r="N10" s="12">
        <v>5.3</v>
      </c>
      <c r="O10" s="12">
        <v>5.2</v>
      </c>
      <c r="P10" s="12">
        <v>5.8</v>
      </c>
      <c r="Q10" s="12">
        <v>6.9</v>
      </c>
      <c r="R10" s="12">
        <v>5.5</v>
      </c>
      <c r="S10" s="12">
        <v>8.6999999999999993</v>
      </c>
      <c r="T10" s="12">
        <v>7.2</v>
      </c>
      <c r="U10" s="12">
        <v>7.1</v>
      </c>
      <c r="V10" s="12">
        <v>5</v>
      </c>
      <c r="W10" s="12">
        <v>8.9</v>
      </c>
      <c r="X10" s="12">
        <v>7.6</v>
      </c>
      <c r="Y10" s="12">
        <v>5.2</v>
      </c>
      <c r="Z10" s="33">
        <v>7.9</v>
      </c>
      <c r="AA10" s="33">
        <v>7.5</v>
      </c>
      <c r="AB10" s="33">
        <v>8</v>
      </c>
      <c r="AC10" s="9">
        <v>7.4</v>
      </c>
      <c r="AD10" s="9">
        <v>8.4</v>
      </c>
      <c r="AE10" s="9">
        <v>8.1</v>
      </c>
      <c r="AF10" s="9">
        <v>9.1</v>
      </c>
      <c r="AG10" s="9">
        <v>8.9</v>
      </c>
      <c r="AH10" s="9">
        <v>8.5</v>
      </c>
      <c r="AI10" s="9">
        <v>9.1</v>
      </c>
      <c r="AJ10" s="9">
        <v>7.4</v>
      </c>
      <c r="AK10" s="9">
        <v>8.6999999999999993</v>
      </c>
      <c r="AL10" s="9">
        <v>9.1</v>
      </c>
      <c r="AM10" s="9">
        <v>9</v>
      </c>
      <c r="AN10" s="9">
        <v>8.6999999999999993</v>
      </c>
      <c r="AO10" s="9">
        <v>9.5</v>
      </c>
      <c r="AP10" s="9">
        <v>9.3000000000000007</v>
      </c>
      <c r="AQ10" s="9">
        <v>8.6999999999999993</v>
      </c>
      <c r="AR10" s="9">
        <v>9.1</v>
      </c>
      <c r="AS10" s="9">
        <v>9</v>
      </c>
      <c r="AT10" s="9">
        <v>9</v>
      </c>
      <c r="AU10" s="9">
        <v>8.6</v>
      </c>
      <c r="AV10" s="9">
        <v>8.6999999999999993</v>
      </c>
      <c r="AW10" s="9">
        <v>8.6</v>
      </c>
      <c r="AX10" s="9">
        <v>9</v>
      </c>
      <c r="AY10" s="9"/>
      <c r="AZ10" s="9"/>
      <c r="BA10" s="9">
        <v>9.1</v>
      </c>
      <c r="BB10" s="9"/>
      <c r="BC10" s="70">
        <v>7.6</v>
      </c>
      <c r="BD10" s="67">
        <v>2</v>
      </c>
      <c r="BE10" s="67" t="s">
        <v>287</v>
      </c>
      <c r="BF10" s="24" t="s">
        <v>162</v>
      </c>
      <c r="BG10" s="43" t="s">
        <v>5</v>
      </c>
      <c r="BH10" s="69">
        <v>36348</v>
      </c>
      <c r="BI10" s="39">
        <v>3</v>
      </c>
      <c r="BJ10" s="39">
        <v>1</v>
      </c>
      <c r="BK10" s="39">
        <v>1</v>
      </c>
      <c r="BL10" s="39">
        <v>1</v>
      </c>
      <c r="BM10" s="39">
        <v>3</v>
      </c>
      <c r="BN10" s="39">
        <v>2</v>
      </c>
      <c r="BO10" s="39">
        <v>2</v>
      </c>
      <c r="BP10" s="39">
        <v>1</v>
      </c>
      <c r="BQ10" s="39">
        <v>1</v>
      </c>
      <c r="BR10" s="39">
        <v>2</v>
      </c>
      <c r="BS10" s="39">
        <v>2</v>
      </c>
      <c r="BT10" s="39">
        <v>2</v>
      </c>
      <c r="BU10" s="39">
        <v>4</v>
      </c>
      <c r="BV10" s="39">
        <v>3</v>
      </c>
      <c r="BW10" s="39">
        <v>3</v>
      </c>
      <c r="BX10" s="39">
        <v>1</v>
      </c>
      <c r="BY10" s="39">
        <v>4</v>
      </c>
      <c r="BZ10" s="39">
        <v>3</v>
      </c>
      <c r="CA10" s="39">
        <v>1</v>
      </c>
      <c r="CB10" s="39">
        <v>3</v>
      </c>
      <c r="CC10" s="39">
        <v>3</v>
      </c>
      <c r="CD10" s="39">
        <v>3</v>
      </c>
      <c r="CE10" s="39">
        <v>3</v>
      </c>
      <c r="CF10" s="39">
        <v>3</v>
      </c>
      <c r="CG10" s="39">
        <v>3</v>
      </c>
      <c r="CH10" s="39">
        <v>4</v>
      </c>
      <c r="CI10" s="39">
        <v>4</v>
      </c>
      <c r="CJ10" s="39">
        <v>4</v>
      </c>
      <c r="CK10" s="39">
        <v>4</v>
      </c>
      <c r="CL10" s="39">
        <v>3</v>
      </c>
      <c r="CM10" s="39">
        <v>4</v>
      </c>
      <c r="CN10" s="39">
        <v>4</v>
      </c>
      <c r="CO10" s="39">
        <v>4</v>
      </c>
      <c r="CP10" s="39">
        <v>4</v>
      </c>
      <c r="CQ10" s="39">
        <v>4</v>
      </c>
      <c r="CR10" s="39">
        <v>4</v>
      </c>
      <c r="CS10" s="39">
        <v>4</v>
      </c>
      <c r="CT10" s="39">
        <v>4</v>
      </c>
      <c r="CU10" s="39">
        <v>4</v>
      </c>
      <c r="CV10" s="39">
        <v>4</v>
      </c>
      <c r="CW10" s="39">
        <v>4</v>
      </c>
      <c r="CX10" s="39">
        <v>4</v>
      </c>
      <c r="CY10" s="39">
        <v>4</v>
      </c>
      <c r="CZ10" s="39">
        <v>4</v>
      </c>
      <c r="DA10" s="39"/>
      <c r="DB10" s="39"/>
      <c r="DC10" s="39">
        <v>4</v>
      </c>
      <c r="DD10" s="71">
        <v>3.02</v>
      </c>
      <c r="DE10" s="38" t="s">
        <v>877</v>
      </c>
    </row>
    <row r="11" spans="1:109" ht="20.25" customHeight="1" x14ac:dyDescent="0.25">
      <c r="A11" s="67">
        <v>3</v>
      </c>
      <c r="B11" s="68" t="s">
        <v>288</v>
      </c>
      <c r="C11" s="24" t="s">
        <v>289</v>
      </c>
      <c r="D11" s="43" t="s">
        <v>6</v>
      </c>
      <c r="E11" s="69">
        <v>36279</v>
      </c>
      <c r="F11" s="25" t="s">
        <v>68</v>
      </c>
      <c r="G11" s="12">
        <v>5.5</v>
      </c>
      <c r="H11" s="12">
        <v>5.0999999999999996</v>
      </c>
      <c r="I11" s="12">
        <v>4.2</v>
      </c>
      <c r="J11" s="12">
        <v>6.3</v>
      </c>
      <c r="K11" s="12">
        <v>7.8</v>
      </c>
      <c r="L11" s="12">
        <v>5.9</v>
      </c>
      <c r="M11" s="12">
        <v>6.7</v>
      </c>
      <c r="N11" s="12">
        <v>4.5999999999999996</v>
      </c>
      <c r="O11" s="12">
        <v>4.0999999999999996</v>
      </c>
      <c r="P11" s="12">
        <v>7.9</v>
      </c>
      <c r="Q11" s="12">
        <v>6</v>
      </c>
      <c r="R11" s="12">
        <v>6.4</v>
      </c>
      <c r="S11" s="12">
        <v>4.4000000000000004</v>
      </c>
      <c r="T11" s="12">
        <v>6.6</v>
      </c>
      <c r="U11" s="12">
        <v>7.5</v>
      </c>
      <c r="V11" s="12">
        <v>6.3</v>
      </c>
      <c r="W11" s="12">
        <v>8.1</v>
      </c>
      <c r="X11" s="12">
        <v>7.3</v>
      </c>
      <c r="Y11" s="12">
        <v>5.3</v>
      </c>
      <c r="Z11" s="33">
        <v>7.9</v>
      </c>
      <c r="AA11" s="33">
        <v>5.8</v>
      </c>
      <c r="AB11" s="33">
        <v>7.7</v>
      </c>
      <c r="AC11" s="9">
        <v>5.9</v>
      </c>
      <c r="AD11" s="9">
        <v>8.1999999999999993</v>
      </c>
      <c r="AE11" s="9">
        <v>6.9</v>
      </c>
      <c r="AF11" s="9">
        <v>9.9</v>
      </c>
      <c r="AG11" s="9">
        <v>10</v>
      </c>
      <c r="AH11" s="9">
        <v>6.2</v>
      </c>
      <c r="AI11" s="9">
        <v>8.9</v>
      </c>
      <c r="AJ11" s="9">
        <v>6.8</v>
      </c>
      <c r="AK11" s="9">
        <v>8.6999999999999993</v>
      </c>
      <c r="AL11" s="9">
        <v>8.6</v>
      </c>
      <c r="AM11" s="9">
        <v>8.3000000000000007</v>
      </c>
      <c r="AN11" s="9">
        <v>9.3000000000000007</v>
      </c>
      <c r="AO11" s="9">
        <v>9</v>
      </c>
      <c r="AP11" s="9">
        <v>9.6999999999999993</v>
      </c>
      <c r="AQ11" s="9">
        <v>9.3000000000000007</v>
      </c>
      <c r="AR11" s="9">
        <v>8.9</v>
      </c>
      <c r="AS11" s="9">
        <v>9.9</v>
      </c>
      <c r="AT11" s="9">
        <v>9.4</v>
      </c>
      <c r="AU11" s="9">
        <v>8.6</v>
      </c>
      <c r="AV11" s="9">
        <v>8.6999999999999993</v>
      </c>
      <c r="AW11" s="9">
        <v>9.1</v>
      </c>
      <c r="AX11" s="9">
        <v>9.8000000000000007</v>
      </c>
      <c r="AY11" s="9">
        <v>9.6</v>
      </c>
      <c r="AZ11" s="9">
        <v>8.9</v>
      </c>
      <c r="BA11" s="9"/>
      <c r="BB11" s="9"/>
      <c r="BC11" s="70">
        <v>7.4</v>
      </c>
      <c r="BD11" s="67">
        <v>3</v>
      </c>
      <c r="BE11" s="68" t="s">
        <v>288</v>
      </c>
      <c r="BF11" s="24" t="s">
        <v>289</v>
      </c>
      <c r="BG11" s="43" t="s">
        <v>6</v>
      </c>
      <c r="BH11" s="69">
        <v>36279</v>
      </c>
      <c r="BI11" s="39">
        <v>2</v>
      </c>
      <c r="BJ11" s="39">
        <v>1</v>
      </c>
      <c r="BK11" s="39">
        <v>1</v>
      </c>
      <c r="BL11" s="39">
        <v>2</v>
      </c>
      <c r="BM11" s="39">
        <v>3</v>
      </c>
      <c r="BN11" s="39">
        <v>2</v>
      </c>
      <c r="BO11" s="39">
        <v>2</v>
      </c>
      <c r="BP11" s="39">
        <v>1</v>
      </c>
      <c r="BQ11" s="39">
        <v>1</v>
      </c>
      <c r="BR11" s="39">
        <v>3</v>
      </c>
      <c r="BS11" s="39">
        <v>2</v>
      </c>
      <c r="BT11" s="39">
        <v>2</v>
      </c>
      <c r="BU11" s="39">
        <v>1</v>
      </c>
      <c r="BV11" s="39">
        <v>2</v>
      </c>
      <c r="BW11" s="39">
        <v>3</v>
      </c>
      <c r="BX11" s="39">
        <v>2</v>
      </c>
      <c r="BY11" s="39">
        <v>3</v>
      </c>
      <c r="BZ11" s="39">
        <v>3</v>
      </c>
      <c r="CA11" s="39">
        <v>1</v>
      </c>
      <c r="CB11" s="39">
        <v>3</v>
      </c>
      <c r="CC11" s="39">
        <v>2</v>
      </c>
      <c r="CD11" s="39">
        <v>3</v>
      </c>
      <c r="CE11" s="39">
        <v>2</v>
      </c>
      <c r="CF11" s="39">
        <v>3</v>
      </c>
      <c r="CG11" s="39">
        <v>2</v>
      </c>
      <c r="CH11" s="39">
        <v>4</v>
      </c>
      <c r="CI11" s="39">
        <v>4</v>
      </c>
      <c r="CJ11" s="39">
        <v>2</v>
      </c>
      <c r="CK11" s="39">
        <v>4</v>
      </c>
      <c r="CL11" s="39">
        <v>2</v>
      </c>
      <c r="CM11" s="39">
        <v>4</v>
      </c>
      <c r="CN11" s="39">
        <v>4</v>
      </c>
      <c r="CO11" s="39">
        <v>3</v>
      </c>
      <c r="CP11" s="39">
        <v>4</v>
      </c>
      <c r="CQ11" s="39">
        <v>4</v>
      </c>
      <c r="CR11" s="39">
        <v>4</v>
      </c>
      <c r="CS11" s="39">
        <v>4</v>
      </c>
      <c r="CT11" s="39">
        <v>4</v>
      </c>
      <c r="CU11" s="39">
        <v>4</v>
      </c>
      <c r="CV11" s="39">
        <v>4</v>
      </c>
      <c r="CW11" s="39">
        <v>4</v>
      </c>
      <c r="CX11" s="39">
        <v>4</v>
      </c>
      <c r="CY11" s="39">
        <v>4</v>
      </c>
      <c r="CZ11" s="39">
        <v>4</v>
      </c>
      <c r="DA11" s="39">
        <v>4</v>
      </c>
      <c r="DB11" s="39">
        <v>4</v>
      </c>
      <c r="DC11" s="39"/>
      <c r="DD11" s="71">
        <v>2.77</v>
      </c>
      <c r="DE11" s="38" t="s">
        <v>877</v>
      </c>
    </row>
    <row r="12" spans="1:109" ht="20.25" customHeight="1" x14ac:dyDescent="0.25">
      <c r="A12" s="67">
        <v>4</v>
      </c>
      <c r="B12" s="67" t="s">
        <v>290</v>
      </c>
      <c r="C12" s="24" t="s">
        <v>71</v>
      </c>
      <c r="D12" s="43" t="s">
        <v>245</v>
      </c>
      <c r="E12" s="25">
        <v>36382</v>
      </c>
      <c r="F12" s="25" t="s">
        <v>68</v>
      </c>
      <c r="G12" s="12">
        <v>8.6</v>
      </c>
      <c r="H12" s="12">
        <v>7.4</v>
      </c>
      <c r="I12" s="12">
        <v>8.6</v>
      </c>
      <c r="J12" s="12">
        <v>8.1</v>
      </c>
      <c r="K12" s="12">
        <v>8.8000000000000007</v>
      </c>
      <c r="L12" s="12">
        <v>8</v>
      </c>
      <c r="M12" s="12">
        <v>6.1</v>
      </c>
      <c r="N12" s="12">
        <v>6.6</v>
      </c>
      <c r="O12" s="12">
        <v>8</v>
      </c>
      <c r="P12" s="12">
        <v>8</v>
      </c>
      <c r="Q12" s="12">
        <v>7.8</v>
      </c>
      <c r="R12" s="12">
        <v>6.9</v>
      </c>
      <c r="S12" s="12">
        <v>7.7</v>
      </c>
      <c r="T12" s="12">
        <v>6.6</v>
      </c>
      <c r="U12" s="12">
        <v>7.2</v>
      </c>
      <c r="V12" s="12">
        <v>6.8</v>
      </c>
      <c r="W12" s="12">
        <v>8.1999999999999993</v>
      </c>
      <c r="X12" s="12">
        <v>5.7</v>
      </c>
      <c r="Y12" s="12">
        <v>9.1</v>
      </c>
      <c r="Z12" s="33">
        <v>8.6999999999999993</v>
      </c>
      <c r="AA12" s="33">
        <v>6.6</v>
      </c>
      <c r="AB12" s="33">
        <v>8.6999999999999993</v>
      </c>
      <c r="AC12" s="9">
        <v>6</v>
      </c>
      <c r="AD12" s="9">
        <v>8.6999999999999993</v>
      </c>
      <c r="AE12" s="9">
        <v>7.2</v>
      </c>
      <c r="AF12" s="9">
        <v>8.6</v>
      </c>
      <c r="AG12" s="9">
        <v>8.4</v>
      </c>
      <c r="AH12" s="9">
        <v>7.3</v>
      </c>
      <c r="AI12" s="9">
        <v>8.9</v>
      </c>
      <c r="AJ12" s="9">
        <v>6.9</v>
      </c>
      <c r="AK12" s="9">
        <v>7.6</v>
      </c>
      <c r="AL12" s="9">
        <v>6.3</v>
      </c>
      <c r="AM12" s="9">
        <v>8.4</v>
      </c>
      <c r="AN12" s="9">
        <v>6.9</v>
      </c>
      <c r="AO12" s="9">
        <v>8.5</v>
      </c>
      <c r="AP12" s="9">
        <v>8.5</v>
      </c>
      <c r="AQ12" s="9">
        <v>7.3</v>
      </c>
      <c r="AR12" s="9">
        <v>9.1999999999999993</v>
      </c>
      <c r="AS12" s="9">
        <v>8.6999999999999993</v>
      </c>
      <c r="AT12" s="9">
        <v>8.6999999999999993</v>
      </c>
      <c r="AU12" s="9">
        <v>8.6</v>
      </c>
      <c r="AV12" s="9">
        <v>8</v>
      </c>
      <c r="AW12" s="9">
        <v>6.2</v>
      </c>
      <c r="AX12" s="9">
        <v>8.6</v>
      </c>
      <c r="AY12" s="9"/>
      <c r="AZ12" s="9"/>
      <c r="BA12" s="9">
        <v>9.1</v>
      </c>
      <c r="BB12" s="9"/>
      <c r="BC12" s="70">
        <v>7.8</v>
      </c>
      <c r="BD12" s="67">
        <v>4</v>
      </c>
      <c r="BE12" s="67" t="s">
        <v>290</v>
      </c>
      <c r="BF12" s="24" t="s">
        <v>71</v>
      </c>
      <c r="BG12" s="43" t="s">
        <v>245</v>
      </c>
      <c r="BH12" s="25">
        <v>36382</v>
      </c>
      <c r="BI12" s="39">
        <v>4</v>
      </c>
      <c r="BJ12" s="39">
        <v>3</v>
      </c>
      <c r="BK12" s="39">
        <v>4</v>
      </c>
      <c r="BL12" s="39">
        <v>3</v>
      </c>
      <c r="BM12" s="39">
        <v>4</v>
      </c>
      <c r="BN12" s="39">
        <v>3</v>
      </c>
      <c r="BO12" s="39">
        <v>2</v>
      </c>
      <c r="BP12" s="39">
        <v>2</v>
      </c>
      <c r="BQ12" s="39">
        <v>3</v>
      </c>
      <c r="BR12" s="39">
        <v>3</v>
      </c>
      <c r="BS12" s="39">
        <v>3</v>
      </c>
      <c r="BT12" s="39">
        <v>2</v>
      </c>
      <c r="BU12" s="39">
        <v>3</v>
      </c>
      <c r="BV12" s="39">
        <v>2</v>
      </c>
      <c r="BW12" s="39">
        <v>3</v>
      </c>
      <c r="BX12" s="39">
        <v>2</v>
      </c>
      <c r="BY12" s="39">
        <v>3</v>
      </c>
      <c r="BZ12" s="39">
        <v>2</v>
      </c>
      <c r="CA12" s="39">
        <v>4</v>
      </c>
      <c r="CB12" s="39">
        <v>4</v>
      </c>
      <c r="CC12" s="39">
        <v>2</v>
      </c>
      <c r="CD12" s="39">
        <v>4</v>
      </c>
      <c r="CE12" s="39">
        <v>2</v>
      </c>
      <c r="CF12" s="39">
        <v>4</v>
      </c>
      <c r="CG12" s="39">
        <v>3</v>
      </c>
      <c r="CH12" s="39">
        <v>4</v>
      </c>
      <c r="CI12" s="39">
        <v>3</v>
      </c>
      <c r="CJ12" s="39">
        <v>3</v>
      </c>
      <c r="CK12" s="39">
        <v>4</v>
      </c>
      <c r="CL12" s="39">
        <v>2</v>
      </c>
      <c r="CM12" s="39">
        <v>3</v>
      </c>
      <c r="CN12" s="39">
        <v>2</v>
      </c>
      <c r="CO12" s="39">
        <v>3</v>
      </c>
      <c r="CP12" s="39">
        <v>2</v>
      </c>
      <c r="CQ12" s="39">
        <v>4</v>
      </c>
      <c r="CR12" s="39">
        <v>4</v>
      </c>
      <c r="CS12" s="39">
        <v>3</v>
      </c>
      <c r="CT12" s="39">
        <v>4</v>
      </c>
      <c r="CU12" s="39">
        <v>4</v>
      </c>
      <c r="CV12" s="39">
        <v>4</v>
      </c>
      <c r="CW12" s="39">
        <v>4</v>
      </c>
      <c r="CX12" s="39">
        <v>3</v>
      </c>
      <c r="CY12" s="39">
        <v>2</v>
      </c>
      <c r="CZ12" s="39">
        <v>4</v>
      </c>
      <c r="DA12" s="39"/>
      <c r="DB12" s="39"/>
      <c r="DC12" s="39">
        <v>4</v>
      </c>
      <c r="DD12" s="71">
        <v>3.1</v>
      </c>
      <c r="DE12" s="38" t="s">
        <v>881</v>
      </c>
    </row>
    <row r="13" spans="1:109" ht="20.25" customHeight="1" x14ac:dyDescent="0.25">
      <c r="A13" s="67">
        <v>5</v>
      </c>
      <c r="B13" s="68" t="s">
        <v>291</v>
      </c>
      <c r="C13" s="24" t="s">
        <v>69</v>
      </c>
      <c r="D13" s="43" t="s">
        <v>47</v>
      </c>
      <c r="E13" s="69">
        <v>36177</v>
      </c>
      <c r="F13" s="25" t="s">
        <v>68</v>
      </c>
      <c r="G13" s="12">
        <v>8.6999999999999993</v>
      </c>
      <c r="H13" s="12">
        <v>5.4</v>
      </c>
      <c r="I13" s="12">
        <v>5.6</v>
      </c>
      <c r="J13" s="12">
        <v>7</v>
      </c>
      <c r="K13" s="12">
        <v>8.1</v>
      </c>
      <c r="L13" s="12">
        <v>10</v>
      </c>
      <c r="M13" s="12">
        <v>7.3</v>
      </c>
      <c r="N13" s="12">
        <v>6.2</v>
      </c>
      <c r="O13" s="12">
        <v>9</v>
      </c>
      <c r="P13" s="12">
        <v>7</v>
      </c>
      <c r="Q13" s="12">
        <v>7.5</v>
      </c>
      <c r="R13" s="12">
        <v>8.3000000000000007</v>
      </c>
      <c r="S13" s="12">
        <v>7.6</v>
      </c>
      <c r="T13" s="12">
        <v>8.1999999999999993</v>
      </c>
      <c r="U13" s="12">
        <v>8.3000000000000007</v>
      </c>
      <c r="V13" s="12">
        <v>8</v>
      </c>
      <c r="W13" s="12">
        <v>8.1999999999999993</v>
      </c>
      <c r="X13" s="12">
        <v>9</v>
      </c>
      <c r="Y13" s="12">
        <v>9.3000000000000007</v>
      </c>
      <c r="Z13" s="33">
        <v>9.4</v>
      </c>
      <c r="AA13" s="33">
        <v>7.2</v>
      </c>
      <c r="AB13" s="33">
        <v>9.1</v>
      </c>
      <c r="AC13" s="9">
        <v>6.6</v>
      </c>
      <c r="AD13" s="9">
        <v>8.5</v>
      </c>
      <c r="AE13" s="9">
        <v>7.7</v>
      </c>
      <c r="AF13" s="9">
        <v>8.6999999999999993</v>
      </c>
      <c r="AG13" s="9">
        <v>9.3000000000000007</v>
      </c>
      <c r="AH13" s="9">
        <v>8.6999999999999993</v>
      </c>
      <c r="AI13" s="9">
        <v>8.4</v>
      </c>
      <c r="AJ13" s="9">
        <v>7.5</v>
      </c>
      <c r="AK13" s="9">
        <v>8.4</v>
      </c>
      <c r="AL13" s="9">
        <v>9.3000000000000007</v>
      </c>
      <c r="AM13" s="9">
        <v>9</v>
      </c>
      <c r="AN13" s="9">
        <v>8.6999999999999993</v>
      </c>
      <c r="AO13" s="9">
        <v>9</v>
      </c>
      <c r="AP13" s="9">
        <v>9.5</v>
      </c>
      <c r="AQ13" s="9">
        <v>9.1999999999999993</v>
      </c>
      <c r="AR13" s="9">
        <v>9.1999999999999993</v>
      </c>
      <c r="AS13" s="9">
        <v>9.9</v>
      </c>
      <c r="AT13" s="9">
        <v>8.6999999999999993</v>
      </c>
      <c r="AU13" s="9">
        <v>8.6</v>
      </c>
      <c r="AV13" s="9">
        <v>8.1999999999999993</v>
      </c>
      <c r="AW13" s="9">
        <v>9.3000000000000007</v>
      </c>
      <c r="AX13" s="9">
        <v>9.4</v>
      </c>
      <c r="AY13" s="9"/>
      <c r="AZ13" s="9"/>
      <c r="BA13" s="9">
        <v>9.5</v>
      </c>
      <c r="BB13" s="9"/>
      <c r="BC13" s="70">
        <v>8.4</v>
      </c>
      <c r="BD13" s="67">
        <v>5</v>
      </c>
      <c r="BE13" s="68" t="s">
        <v>291</v>
      </c>
      <c r="BF13" s="24" t="s">
        <v>69</v>
      </c>
      <c r="BG13" s="43" t="s">
        <v>47</v>
      </c>
      <c r="BH13" s="69">
        <v>36177</v>
      </c>
      <c r="BI13" s="39">
        <v>4</v>
      </c>
      <c r="BJ13" s="39">
        <v>1</v>
      </c>
      <c r="BK13" s="39">
        <v>2</v>
      </c>
      <c r="BL13" s="39">
        <v>3</v>
      </c>
      <c r="BM13" s="39">
        <v>3</v>
      </c>
      <c r="BN13" s="39">
        <v>4</v>
      </c>
      <c r="BO13" s="39">
        <v>3</v>
      </c>
      <c r="BP13" s="39">
        <v>2</v>
      </c>
      <c r="BQ13" s="39">
        <v>4</v>
      </c>
      <c r="BR13" s="39">
        <v>3</v>
      </c>
      <c r="BS13" s="39">
        <v>3</v>
      </c>
      <c r="BT13" s="39">
        <v>3</v>
      </c>
      <c r="BU13" s="39">
        <v>3</v>
      </c>
      <c r="BV13" s="39">
        <v>3</v>
      </c>
      <c r="BW13" s="39">
        <v>3</v>
      </c>
      <c r="BX13" s="39">
        <v>3</v>
      </c>
      <c r="BY13" s="39">
        <v>3</v>
      </c>
      <c r="BZ13" s="39">
        <v>4</v>
      </c>
      <c r="CA13" s="39">
        <v>4</v>
      </c>
      <c r="CB13" s="39">
        <v>4</v>
      </c>
      <c r="CC13" s="39">
        <v>3</v>
      </c>
      <c r="CD13" s="39">
        <v>4</v>
      </c>
      <c r="CE13" s="39">
        <v>2</v>
      </c>
      <c r="CF13" s="39">
        <v>4</v>
      </c>
      <c r="CG13" s="39">
        <v>3</v>
      </c>
      <c r="CH13" s="39">
        <v>4</v>
      </c>
      <c r="CI13" s="39">
        <v>4</v>
      </c>
      <c r="CJ13" s="39">
        <v>4</v>
      </c>
      <c r="CK13" s="39">
        <v>3</v>
      </c>
      <c r="CL13" s="39">
        <v>3</v>
      </c>
      <c r="CM13" s="39">
        <v>3</v>
      </c>
      <c r="CN13" s="39">
        <v>4</v>
      </c>
      <c r="CO13" s="39">
        <v>4</v>
      </c>
      <c r="CP13" s="39">
        <v>4</v>
      </c>
      <c r="CQ13" s="39">
        <v>4</v>
      </c>
      <c r="CR13" s="39">
        <v>4</v>
      </c>
      <c r="CS13" s="39">
        <v>4</v>
      </c>
      <c r="CT13" s="39">
        <v>4</v>
      </c>
      <c r="CU13" s="39">
        <v>4</v>
      </c>
      <c r="CV13" s="39">
        <v>4</v>
      </c>
      <c r="CW13" s="39">
        <v>4</v>
      </c>
      <c r="CX13" s="39">
        <v>3</v>
      </c>
      <c r="CY13" s="39">
        <v>4</v>
      </c>
      <c r="CZ13" s="39">
        <v>4</v>
      </c>
      <c r="DA13" s="39"/>
      <c r="DB13" s="39"/>
      <c r="DC13" s="39">
        <v>4</v>
      </c>
      <c r="DD13" s="71">
        <v>3.42</v>
      </c>
      <c r="DE13" s="38" t="s">
        <v>877</v>
      </c>
    </row>
    <row r="14" spans="1:109" ht="20.25" customHeight="1" x14ac:dyDescent="0.25">
      <c r="A14" s="67">
        <v>6</v>
      </c>
      <c r="B14" s="68" t="s">
        <v>292</v>
      </c>
      <c r="C14" s="24" t="s">
        <v>91</v>
      </c>
      <c r="D14" s="43" t="s">
        <v>93</v>
      </c>
      <c r="E14" s="69">
        <v>36323</v>
      </c>
      <c r="F14" s="25" t="s">
        <v>68</v>
      </c>
      <c r="G14" s="12">
        <v>5.3</v>
      </c>
      <c r="H14" s="12">
        <v>6</v>
      </c>
      <c r="I14" s="12">
        <v>5.9</v>
      </c>
      <c r="J14" s="12">
        <v>6</v>
      </c>
      <c r="K14" s="12">
        <v>7.1</v>
      </c>
      <c r="L14" s="12">
        <v>5.7</v>
      </c>
      <c r="M14" s="12">
        <v>9.1</v>
      </c>
      <c r="N14" s="12">
        <v>5.8</v>
      </c>
      <c r="O14" s="12">
        <v>8.6999999999999993</v>
      </c>
      <c r="P14" s="12">
        <v>8.6999999999999993</v>
      </c>
      <c r="Q14" s="12">
        <v>6.9</v>
      </c>
      <c r="R14" s="12">
        <v>7.5</v>
      </c>
      <c r="S14" s="12">
        <v>5.6</v>
      </c>
      <c r="T14" s="12">
        <v>7.6</v>
      </c>
      <c r="U14" s="12">
        <v>7.5</v>
      </c>
      <c r="V14" s="12">
        <v>5.8</v>
      </c>
      <c r="W14" s="12">
        <v>8.1999999999999993</v>
      </c>
      <c r="X14" s="12">
        <v>7.1</v>
      </c>
      <c r="Y14" s="12">
        <v>9.8000000000000007</v>
      </c>
      <c r="Z14" s="33">
        <v>8.5</v>
      </c>
      <c r="AA14" s="33">
        <v>8.6999999999999993</v>
      </c>
      <c r="AB14" s="33">
        <v>8</v>
      </c>
      <c r="AC14" s="9">
        <v>7.5</v>
      </c>
      <c r="AD14" s="9">
        <v>6.1</v>
      </c>
      <c r="AE14" s="9">
        <v>7.9</v>
      </c>
      <c r="AF14" s="9">
        <v>9.1</v>
      </c>
      <c r="AG14" s="9">
        <v>8.4</v>
      </c>
      <c r="AH14" s="9">
        <v>8.5</v>
      </c>
      <c r="AI14" s="9">
        <v>8.5</v>
      </c>
      <c r="AJ14" s="9">
        <v>6.8</v>
      </c>
      <c r="AK14" s="9">
        <v>8.1</v>
      </c>
      <c r="AL14" s="9">
        <v>8.4</v>
      </c>
      <c r="AM14" s="9">
        <v>9</v>
      </c>
      <c r="AN14" s="9">
        <v>8.4</v>
      </c>
      <c r="AO14" s="9">
        <v>9</v>
      </c>
      <c r="AP14" s="9">
        <v>8.8000000000000007</v>
      </c>
      <c r="AQ14" s="9">
        <v>8.4</v>
      </c>
      <c r="AR14" s="9">
        <v>8.9</v>
      </c>
      <c r="AS14" s="9">
        <v>9</v>
      </c>
      <c r="AT14" s="9">
        <v>8.6999999999999993</v>
      </c>
      <c r="AU14" s="9">
        <v>7.9</v>
      </c>
      <c r="AV14" s="9">
        <v>8</v>
      </c>
      <c r="AW14" s="9">
        <v>8.9</v>
      </c>
      <c r="AX14" s="9">
        <v>9.4</v>
      </c>
      <c r="AY14" s="9"/>
      <c r="AZ14" s="9"/>
      <c r="BA14" s="9">
        <v>9.1999999999999993</v>
      </c>
      <c r="BB14" s="9"/>
      <c r="BC14" s="70">
        <v>7.8</v>
      </c>
      <c r="BD14" s="67">
        <v>6</v>
      </c>
      <c r="BE14" s="68" t="s">
        <v>292</v>
      </c>
      <c r="BF14" s="24" t="s">
        <v>91</v>
      </c>
      <c r="BG14" s="43" t="s">
        <v>93</v>
      </c>
      <c r="BH14" s="69">
        <v>36323</v>
      </c>
      <c r="BI14" s="39">
        <v>1</v>
      </c>
      <c r="BJ14" s="39">
        <v>2</v>
      </c>
      <c r="BK14" s="39">
        <v>2</v>
      </c>
      <c r="BL14" s="39">
        <v>2</v>
      </c>
      <c r="BM14" s="39">
        <v>3</v>
      </c>
      <c r="BN14" s="39">
        <v>2</v>
      </c>
      <c r="BO14" s="39">
        <v>4</v>
      </c>
      <c r="BP14" s="39">
        <v>2</v>
      </c>
      <c r="BQ14" s="39">
        <v>4</v>
      </c>
      <c r="BR14" s="39">
        <v>4</v>
      </c>
      <c r="BS14" s="39">
        <v>2</v>
      </c>
      <c r="BT14" s="39">
        <v>3</v>
      </c>
      <c r="BU14" s="39">
        <v>2</v>
      </c>
      <c r="BV14" s="39">
        <v>3</v>
      </c>
      <c r="BW14" s="39">
        <v>3</v>
      </c>
      <c r="BX14" s="39">
        <v>2</v>
      </c>
      <c r="BY14" s="39">
        <v>3</v>
      </c>
      <c r="BZ14" s="39">
        <v>3</v>
      </c>
      <c r="CA14" s="39">
        <v>4</v>
      </c>
      <c r="CB14" s="39">
        <v>4</v>
      </c>
      <c r="CC14" s="39">
        <v>4</v>
      </c>
      <c r="CD14" s="39">
        <v>3</v>
      </c>
      <c r="CE14" s="39">
        <v>3</v>
      </c>
      <c r="CF14" s="39">
        <v>2</v>
      </c>
      <c r="CG14" s="39">
        <v>3</v>
      </c>
      <c r="CH14" s="39">
        <v>4</v>
      </c>
      <c r="CI14" s="39">
        <v>3</v>
      </c>
      <c r="CJ14" s="39">
        <v>4</v>
      </c>
      <c r="CK14" s="39">
        <v>4</v>
      </c>
      <c r="CL14" s="39">
        <v>2</v>
      </c>
      <c r="CM14" s="39">
        <v>3</v>
      </c>
      <c r="CN14" s="39">
        <v>3</v>
      </c>
      <c r="CO14" s="39">
        <v>4</v>
      </c>
      <c r="CP14" s="39">
        <v>3</v>
      </c>
      <c r="CQ14" s="39">
        <v>4</v>
      </c>
      <c r="CR14" s="39">
        <v>4</v>
      </c>
      <c r="CS14" s="39">
        <v>3</v>
      </c>
      <c r="CT14" s="39">
        <v>4</v>
      </c>
      <c r="CU14" s="39">
        <v>4</v>
      </c>
      <c r="CV14" s="39">
        <v>4</v>
      </c>
      <c r="CW14" s="39">
        <v>3</v>
      </c>
      <c r="CX14" s="39">
        <v>3</v>
      </c>
      <c r="CY14" s="39">
        <v>4</v>
      </c>
      <c r="CZ14" s="39">
        <v>4</v>
      </c>
      <c r="DA14" s="39"/>
      <c r="DB14" s="39"/>
      <c r="DC14" s="39">
        <v>4</v>
      </c>
      <c r="DD14" s="71">
        <v>3.13</v>
      </c>
      <c r="DE14" s="38" t="s">
        <v>881</v>
      </c>
    </row>
    <row r="15" spans="1:109" ht="20.25" customHeight="1" x14ac:dyDescent="0.25">
      <c r="A15" s="67">
        <v>7</v>
      </c>
      <c r="B15" s="68" t="s">
        <v>293</v>
      </c>
      <c r="C15" s="24" t="s">
        <v>294</v>
      </c>
      <c r="D15" s="43" t="s">
        <v>48</v>
      </c>
      <c r="E15" s="69">
        <v>36457</v>
      </c>
      <c r="F15" s="25" t="s">
        <v>202</v>
      </c>
      <c r="G15" s="12">
        <v>4</v>
      </c>
      <c r="H15" s="12">
        <v>5.8</v>
      </c>
      <c r="I15" s="12">
        <v>5.4</v>
      </c>
      <c r="J15" s="12">
        <v>4.9000000000000004</v>
      </c>
      <c r="K15" s="12">
        <v>6.4</v>
      </c>
      <c r="L15" s="12">
        <v>5.2</v>
      </c>
      <c r="M15" s="12">
        <v>8.8000000000000007</v>
      </c>
      <c r="N15" s="12">
        <v>6.2</v>
      </c>
      <c r="O15" s="12">
        <v>8.4</v>
      </c>
      <c r="P15" s="12">
        <v>7.2</v>
      </c>
      <c r="Q15" s="12">
        <v>6.7</v>
      </c>
      <c r="R15" s="12">
        <v>6.2</v>
      </c>
      <c r="S15" s="12">
        <v>8.6</v>
      </c>
      <c r="T15" s="12">
        <v>7.6</v>
      </c>
      <c r="U15" s="12">
        <v>6.8</v>
      </c>
      <c r="V15" s="12">
        <v>5.8</v>
      </c>
      <c r="W15" s="12">
        <v>6.8</v>
      </c>
      <c r="X15" s="12">
        <v>5.3</v>
      </c>
      <c r="Y15" s="12">
        <v>5.8</v>
      </c>
      <c r="Z15" s="33">
        <v>6.8</v>
      </c>
      <c r="AA15" s="33">
        <v>4.5</v>
      </c>
      <c r="AB15" s="33">
        <v>7.3</v>
      </c>
      <c r="AC15" s="9">
        <v>4.0999999999999996</v>
      </c>
      <c r="AD15" s="9">
        <v>7.7</v>
      </c>
      <c r="AE15" s="9">
        <v>6.7</v>
      </c>
      <c r="AF15" s="9">
        <v>8.3000000000000007</v>
      </c>
      <c r="AG15" s="9">
        <v>8.4</v>
      </c>
      <c r="AH15" s="9">
        <v>8.1</v>
      </c>
      <c r="AI15" s="9">
        <v>8.1999999999999993</v>
      </c>
      <c r="AJ15" s="9">
        <v>6.7</v>
      </c>
      <c r="AK15" s="9">
        <v>7.7</v>
      </c>
      <c r="AL15" s="9">
        <v>8.5</v>
      </c>
      <c r="AM15" s="9">
        <v>8.4</v>
      </c>
      <c r="AN15" s="9">
        <v>7.7</v>
      </c>
      <c r="AO15" s="9">
        <v>9.5</v>
      </c>
      <c r="AP15" s="9">
        <v>9.3000000000000007</v>
      </c>
      <c r="AQ15" s="9">
        <v>7.6</v>
      </c>
      <c r="AR15" s="9">
        <v>9.1999999999999993</v>
      </c>
      <c r="AS15" s="9">
        <v>8.5</v>
      </c>
      <c r="AT15" s="9">
        <v>8.6999999999999993</v>
      </c>
      <c r="AU15" s="9">
        <v>7.9</v>
      </c>
      <c r="AV15" s="9">
        <v>7</v>
      </c>
      <c r="AW15" s="9">
        <v>7.6</v>
      </c>
      <c r="AX15" s="9">
        <v>9.1</v>
      </c>
      <c r="AY15" s="9">
        <v>9.1</v>
      </c>
      <c r="AZ15" s="9">
        <v>8.4</v>
      </c>
      <c r="BA15" s="9"/>
      <c r="BB15" s="9"/>
      <c r="BC15" s="70">
        <v>7.1</v>
      </c>
      <c r="BD15" s="67">
        <v>7</v>
      </c>
      <c r="BE15" s="68" t="s">
        <v>293</v>
      </c>
      <c r="BF15" s="24" t="s">
        <v>294</v>
      </c>
      <c r="BG15" s="43" t="s">
        <v>48</v>
      </c>
      <c r="BH15" s="69">
        <v>36457</v>
      </c>
      <c r="BI15" s="39">
        <v>1</v>
      </c>
      <c r="BJ15" s="39">
        <v>2</v>
      </c>
      <c r="BK15" s="39">
        <v>1</v>
      </c>
      <c r="BL15" s="39">
        <v>1</v>
      </c>
      <c r="BM15" s="39">
        <v>2</v>
      </c>
      <c r="BN15" s="39">
        <v>1</v>
      </c>
      <c r="BO15" s="39">
        <v>4</v>
      </c>
      <c r="BP15" s="39">
        <v>2</v>
      </c>
      <c r="BQ15" s="39">
        <v>3</v>
      </c>
      <c r="BR15" s="39">
        <v>3</v>
      </c>
      <c r="BS15" s="39">
        <v>2</v>
      </c>
      <c r="BT15" s="39">
        <v>2</v>
      </c>
      <c r="BU15" s="39">
        <v>4</v>
      </c>
      <c r="BV15" s="39">
        <v>3</v>
      </c>
      <c r="BW15" s="39">
        <v>2</v>
      </c>
      <c r="BX15" s="39">
        <v>2</v>
      </c>
      <c r="BY15" s="39">
        <v>2</v>
      </c>
      <c r="BZ15" s="39">
        <v>1</v>
      </c>
      <c r="CA15" s="39">
        <v>2</v>
      </c>
      <c r="CB15" s="39">
        <v>2</v>
      </c>
      <c r="CC15" s="39">
        <v>1</v>
      </c>
      <c r="CD15" s="39">
        <v>3</v>
      </c>
      <c r="CE15" s="39">
        <v>1</v>
      </c>
      <c r="CF15" s="39">
        <v>3</v>
      </c>
      <c r="CG15" s="39">
        <v>2</v>
      </c>
      <c r="CH15" s="39">
        <v>3</v>
      </c>
      <c r="CI15" s="39">
        <v>3</v>
      </c>
      <c r="CJ15" s="39">
        <v>3</v>
      </c>
      <c r="CK15" s="39">
        <v>3</v>
      </c>
      <c r="CL15" s="39">
        <v>2</v>
      </c>
      <c r="CM15" s="39">
        <v>3</v>
      </c>
      <c r="CN15" s="39">
        <v>4</v>
      </c>
      <c r="CO15" s="39">
        <v>3</v>
      </c>
      <c r="CP15" s="39">
        <v>3</v>
      </c>
      <c r="CQ15" s="39">
        <v>4</v>
      </c>
      <c r="CR15" s="39">
        <v>4</v>
      </c>
      <c r="CS15" s="39">
        <v>3</v>
      </c>
      <c r="CT15" s="39">
        <v>4</v>
      </c>
      <c r="CU15" s="39">
        <v>4</v>
      </c>
      <c r="CV15" s="39">
        <v>4</v>
      </c>
      <c r="CW15" s="39">
        <v>3</v>
      </c>
      <c r="CX15" s="39">
        <v>3</v>
      </c>
      <c r="CY15" s="39">
        <v>3</v>
      </c>
      <c r="CZ15" s="39">
        <v>4</v>
      </c>
      <c r="DA15" s="39">
        <v>4</v>
      </c>
      <c r="DB15" s="39">
        <v>3</v>
      </c>
      <c r="DC15" s="39"/>
      <c r="DD15" s="71">
        <v>2.58</v>
      </c>
      <c r="DE15" s="38" t="s">
        <v>880</v>
      </c>
    </row>
    <row r="16" spans="1:109" ht="20.25" customHeight="1" x14ac:dyDescent="0.25">
      <c r="A16" s="67">
        <v>8</v>
      </c>
      <c r="B16" s="68" t="s">
        <v>295</v>
      </c>
      <c r="C16" s="24" t="s">
        <v>20</v>
      </c>
      <c r="D16" s="43" t="s">
        <v>96</v>
      </c>
      <c r="E16" s="69">
        <v>36384</v>
      </c>
      <c r="F16" s="25" t="s">
        <v>68</v>
      </c>
      <c r="G16" s="12">
        <v>6.3</v>
      </c>
      <c r="H16" s="12">
        <v>5.8</v>
      </c>
      <c r="I16" s="12">
        <v>6.6</v>
      </c>
      <c r="J16" s="12">
        <v>6.9</v>
      </c>
      <c r="K16" s="12">
        <v>7.8</v>
      </c>
      <c r="L16" s="12">
        <v>7.2</v>
      </c>
      <c r="M16" s="12">
        <v>7.6</v>
      </c>
      <c r="N16" s="12">
        <v>4.4000000000000004</v>
      </c>
      <c r="O16" s="12">
        <v>6</v>
      </c>
      <c r="P16" s="12">
        <v>7.5</v>
      </c>
      <c r="Q16" s="12">
        <v>7.4</v>
      </c>
      <c r="R16" s="12">
        <v>7.4</v>
      </c>
      <c r="S16" s="12">
        <v>6.2</v>
      </c>
      <c r="T16" s="12">
        <v>7</v>
      </c>
      <c r="U16" s="12">
        <v>6.2</v>
      </c>
      <c r="V16" s="12">
        <v>7</v>
      </c>
      <c r="W16" s="12">
        <v>7.9</v>
      </c>
      <c r="X16" s="12">
        <v>7.2</v>
      </c>
      <c r="Y16" s="12">
        <v>9.1999999999999993</v>
      </c>
      <c r="Z16" s="33">
        <v>8.1999999999999993</v>
      </c>
      <c r="AA16" s="33">
        <v>6.3</v>
      </c>
      <c r="AB16" s="33">
        <v>8.3000000000000007</v>
      </c>
      <c r="AC16" s="9">
        <v>7.6</v>
      </c>
      <c r="AD16" s="9">
        <v>6.7</v>
      </c>
      <c r="AE16" s="9">
        <v>8.1999999999999993</v>
      </c>
      <c r="AF16" s="9">
        <v>8.6</v>
      </c>
      <c r="AG16" s="9">
        <v>9.6</v>
      </c>
      <c r="AH16" s="9">
        <v>7</v>
      </c>
      <c r="AI16" s="9">
        <v>8</v>
      </c>
      <c r="AJ16" s="9">
        <v>6.2</v>
      </c>
      <c r="AK16" s="9">
        <v>7.7</v>
      </c>
      <c r="AL16" s="9">
        <v>8.4</v>
      </c>
      <c r="AM16" s="9">
        <v>9</v>
      </c>
      <c r="AN16" s="9">
        <v>8.6999999999999993</v>
      </c>
      <c r="AO16" s="9">
        <v>8.5</v>
      </c>
      <c r="AP16" s="9">
        <v>9</v>
      </c>
      <c r="AQ16" s="9">
        <v>7.3</v>
      </c>
      <c r="AR16" s="9">
        <v>9.1999999999999993</v>
      </c>
      <c r="AS16" s="9">
        <v>8.6</v>
      </c>
      <c r="AT16" s="9">
        <v>8.6999999999999993</v>
      </c>
      <c r="AU16" s="9">
        <v>9.3000000000000007</v>
      </c>
      <c r="AV16" s="9">
        <v>7.6</v>
      </c>
      <c r="AW16" s="9">
        <v>7.9</v>
      </c>
      <c r="AX16" s="9">
        <v>9.1</v>
      </c>
      <c r="AY16" s="9"/>
      <c r="AZ16" s="9"/>
      <c r="BA16" s="9">
        <v>9.3000000000000007</v>
      </c>
      <c r="BB16" s="9"/>
      <c r="BC16" s="70">
        <v>7.7</v>
      </c>
      <c r="BD16" s="67">
        <v>8</v>
      </c>
      <c r="BE16" s="68" t="s">
        <v>295</v>
      </c>
      <c r="BF16" s="24" t="s">
        <v>20</v>
      </c>
      <c r="BG16" s="43" t="s">
        <v>96</v>
      </c>
      <c r="BH16" s="69">
        <v>36384</v>
      </c>
      <c r="BI16" s="39">
        <v>2</v>
      </c>
      <c r="BJ16" s="39">
        <v>2</v>
      </c>
      <c r="BK16" s="39">
        <v>2</v>
      </c>
      <c r="BL16" s="39">
        <v>2</v>
      </c>
      <c r="BM16" s="39">
        <v>3</v>
      </c>
      <c r="BN16" s="39">
        <v>3</v>
      </c>
      <c r="BO16" s="39">
        <v>3</v>
      </c>
      <c r="BP16" s="39">
        <v>1</v>
      </c>
      <c r="BQ16" s="39">
        <v>2</v>
      </c>
      <c r="BR16" s="39">
        <v>3</v>
      </c>
      <c r="BS16" s="39">
        <v>3</v>
      </c>
      <c r="BT16" s="39">
        <v>3</v>
      </c>
      <c r="BU16" s="39">
        <v>2</v>
      </c>
      <c r="BV16" s="39">
        <v>3</v>
      </c>
      <c r="BW16" s="39">
        <v>2</v>
      </c>
      <c r="BX16" s="39">
        <v>3</v>
      </c>
      <c r="BY16" s="39">
        <v>3</v>
      </c>
      <c r="BZ16" s="39">
        <v>3</v>
      </c>
      <c r="CA16" s="39">
        <v>4</v>
      </c>
      <c r="CB16" s="39">
        <v>3</v>
      </c>
      <c r="CC16" s="39">
        <v>2</v>
      </c>
      <c r="CD16" s="39">
        <v>3</v>
      </c>
      <c r="CE16" s="39">
        <v>3</v>
      </c>
      <c r="CF16" s="39">
        <v>2</v>
      </c>
      <c r="CG16" s="39">
        <v>3</v>
      </c>
      <c r="CH16" s="39">
        <v>4</v>
      </c>
      <c r="CI16" s="39">
        <v>4</v>
      </c>
      <c r="CJ16" s="39">
        <v>3</v>
      </c>
      <c r="CK16" s="39">
        <v>3</v>
      </c>
      <c r="CL16" s="39">
        <v>2</v>
      </c>
      <c r="CM16" s="39">
        <v>3</v>
      </c>
      <c r="CN16" s="39">
        <v>3</v>
      </c>
      <c r="CO16" s="39">
        <v>4</v>
      </c>
      <c r="CP16" s="39">
        <v>4</v>
      </c>
      <c r="CQ16" s="39">
        <v>4</v>
      </c>
      <c r="CR16" s="39">
        <v>4</v>
      </c>
      <c r="CS16" s="39">
        <v>3</v>
      </c>
      <c r="CT16" s="39">
        <v>4</v>
      </c>
      <c r="CU16" s="39">
        <v>4</v>
      </c>
      <c r="CV16" s="39">
        <v>4</v>
      </c>
      <c r="CW16" s="39">
        <v>4</v>
      </c>
      <c r="CX16" s="39">
        <v>3</v>
      </c>
      <c r="CY16" s="39">
        <v>3</v>
      </c>
      <c r="CZ16" s="39">
        <v>4</v>
      </c>
      <c r="DA16" s="39"/>
      <c r="DB16" s="39"/>
      <c r="DC16" s="39">
        <v>4</v>
      </c>
      <c r="DD16" s="71">
        <v>3.03</v>
      </c>
      <c r="DE16" s="38" t="s">
        <v>877</v>
      </c>
    </row>
    <row r="17" spans="1:123" ht="20.25" customHeight="1" x14ac:dyDescent="0.25">
      <c r="A17" s="67">
        <v>9</v>
      </c>
      <c r="B17" s="68" t="s">
        <v>296</v>
      </c>
      <c r="C17" s="24" t="s">
        <v>20</v>
      </c>
      <c r="D17" s="43" t="s">
        <v>53</v>
      </c>
      <c r="E17" s="69">
        <v>36285</v>
      </c>
      <c r="F17" s="25" t="s">
        <v>68</v>
      </c>
      <c r="G17" s="12">
        <v>9.6</v>
      </c>
      <c r="H17" s="12">
        <v>7.1</v>
      </c>
      <c r="I17" s="12">
        <v>7</v>
      </c>
      <c r="J17" s="12">
        <v>8.5</v>
      </c>
      <c r="K17" s="12">
        <v>7.8</v>
      </c>
      <c r="L17" s="12">
        <v>10</v>
      </c>
      <c r="M17" s="12">
        <v>8.5</v>
      </c>
      <c r="N17" s="12">
        <v>8.9</v>
      </c>
      <c r="O17" s="12">
        <v>8.8000000000000007</v>
      </c>
      <c r="P17" s="12">
        <v>8.6999999999999993</v>
      </c>
      <c r="Q17" s="12">
        <v>9</v>
      </c>
      <c r="R17" s="12">
        <v>6.9</v>
      </c>
      <c r="S17" s="12">
        <v>7</v>
      </c>
      <c r="T17" s="12">
        <v>7.6</v>
      </c>
      <c r="U17" s="12">
        <v>6.6</v>
      </c>
      <c r="V17" s="12">
        <v>8</v>
      </c>
      <c r="W17" s="12">
        <v>8.1999999999999993</v>
      </c>
      <c r="X17" s="12">
        <v>8.6999999999999993</v>
      </c>
      <c r="Y17" s="12">
        <v>9.6999999999999993</v>
      </c>
      <c r="Z17" s="33">
        <v>9.1</v>
      </c>
      <c r="AA17" s="33">
        <v>7.4</v>
      </c>
      <c r="AB17" s="33">
        <v>8.3000000000000007</v>
      </c>
      <c r="AC17" s="9">
        <v>7</v>
      </c>
      <c r="AD17" s="9">
        <v>8.8000000000000007</v>
      </c>
      <c r="AE17" s="9">
        <v>7.2</v>
      </c>
      <c r="AF17" s="9">
        <v>8.6</v>
      </c>
      <c r="AG17" s="9">
        <v>9.1</v>
      </c>
      <c r="AH17" s="9">
        <v>9.1</v>
      </c>
      <c r="AI17" s="9">
        <v>8</v>
      </c>
      <c r="AJ17" s="9">
        <v>9</v>
      </c>
      <c r="AK17" s="9">
        <v>7.6</v>
      </c>
      <c r="AL17" s="9">
        <v>9</v>
      </c>
      <c r="AM17" s="9">
        <v>9</v>
      </c>
      <c r="AN17" s="9">
        <v>8.6999999999999993</v>
      </c>
      <c r="AO17" s="9">
        <v>9</v>
      </c>
      <c r="AP17" s="9">
        <v>9.3000000000000007</v>
      </c>
      <c r="AQ17" s="9">
        <v>8.6999999999999993</v>
      </c>
      <c r="AR17" s="9">
        <v>8.9</v>
      </c>
      <c r="AS17" s="9">
        <v>9.6</v>
      </c>
      <c r="AT17" s="9">
        <v>9.4</v>
      </c>
      <c r="AU17" s="9">
        <v>8.6</v>
      </c>
      <c r="AV17" s="9">
        <v>8.3000000000000007</v>
      </c>
      <c r="AW17" s="9">
        <v>9.1999999999999993</v>
      </c>
      <c r="AX17" s="9">
        <v>8.6999999999999993</v>
      </c>
      <c r="AY17" s="9"/>
      <c r="AZ17" s="9"/>
      <c r="BA17" s="9">
        <v>9.5</v>
      </c>
      <c r="BB17" s="9"/>
      <c r="BC17" s="70">
        <v>8.5</v>
      </c>
      <c r="BD17" s="67">
        <v>9</v>
      </c>
      <c r="BE17" s="68" t="s">
        <v>296</v>
      </c>
      <c r="BF17" s="24" t="s">
        <v>20</v>
      </c>
      <c r="BG17" s="43" t="s">
        <v>53</v>
      </c>
      <c r="BH17" s="69">
        <v>36285</v>
      </c>
      <c r="BI17" s="39">
        <v>4</v>
      </c>
      <c r="BJ17" s="39">
        <v>3</v>
      </c>
      <c r="BK17" s="39">
        <v>3</v>
      </c>
      <c r="BL17" s="39">
        <v>4</v>
      </c>
      <c r="BM17" s="39">
        <v>3</v>
      </c>
      <c r="BN17" s="39">
        <v>4</v>
      </c>
      <c r="BO17" s="39">
        <v>4</v>
      </c>
      <c r="BP17" s="39">
        <v>4</v>
      </c>
      <c r="BQ17" s="39">
        <v>4</v>
      </c>
      <c r="BR17" s="39">
        <v>4</v>
      </c>
      <c r="BS17" s="39">
        <v>4</v>
      </c>
      <c r="BT17" s="39">
        <v>2</v>
      </c>
      <c r="BU17" s="39">
        <v>3</v>
      </c>
      <c r="BV17" s="39">
        <v>3</v>
      </c>
      <c r="BW17" s="39">
        <v>2</v>
      </c>
      <c r="BX17" s="39">
        <v>3</v>
      </c>
      <c r="BY17" s="39">
        <v>3</v>
      </c>
      <c r="BZ17" s="39">
        <v>4</v>
      </c>
      <c r="CA17" s="39">
        <v>4</v>
      </c>
      <c r="CB17" s="39">
        <v>4</v>
      </c>
      <c r="CC17" s="39">
        <v>3</v>
      </c>
      <c r="CD17" s="39">
        <v>3</v>
      </c>
      <c r="CE17" s="39">
        <v>3</v>
      </c>
      <c r="CF17" s="39">
        <v>4</v>
      </c>
      <c r="CG17" s="39">
        <v>3</v>
      </c>
      <c r="CH17" s="39">
        <v>4</v>
      </c>
      <c r="CI17" s="39">
        <v>4</v>
      </c>
      <c r="CJ17" s="39">
        <v>4</v>
      </c>
      <c r="CK17" s="39">
        <v>3</v>
      </c>
      <c r="CL17" s="39">
        <v>4</v>
      </c>
      <c r="CM17" s="39">
        <v>3</v>
      </c>
      <c r="CN17" s="39">
        <v>4</v>
      </c>
      <c r="CO17" s="39">
        <v>4</v>
      </c>
      <c r="CP17" s="39">
        <v>4</v>
      </c>
      <c r="CQ17" s="39">
        <v>4</v>
      </c>
      <c r="CR17" s="39">
        <v>4</v>
      </c>
      <c r="CS17" s="39">
        <v>4</v>
      </c>
      <c r="CT17" s="39">
        <v>4</v>
      </c>
      <c r="CU17" s="39">
        <v>4</v>
      </c>
      <c r="CV17" s="39">
        <v>4</v>
      </c>
      <c r="CW17" s="39">
        <v>4</v>
      </c>
      <c r="CX17" s="39">
        <v>3</v>
      </c>
      <c r="CY17" s="39">
        <v>4</v>
      </c>
      <c r="CZ17" s="39">
        <v>4</v>
      </c>
      <c r="DA17" s="39"/>
      <c r="DB17" s="39"/>
      <c r="DC17" s="39">
        <v>4</v>
      </c>
      <c r="DD17" s="71">
        <v>3.58</v>
      </c>
      <c r="DE17" s="38" t="s">
        <v>877</v>
      </c>
    </row>
    <row r="18" spans="1:123" ht="20.25" customHeight="1" x14ac:dyDescent="0.25">
      <c r="A18" s="67">
        <v>10</v>
      </c>
      <c r="B18" s="68" t="s">
        <v>297</v>
      </c>
      <c r="C18" s="24" t="s">
        <v>55</v>
      </c>
      <c r="D18" s="43" t="s">
        <v>16</v>
      </c>
      <c r="E18" s="69">
        <v>36233</v>
      </c>
      <c r="F18" s="25" t="s">
        <v>68</v>
      </c>
      <c r="G18" s="12">
        <v>8.4</v>
      </c>
      <c r="H18" s="12">
        <v>6.2</v>
      </c>
      <c r="I18" s="12">
        <v>8</v>
      </c>
      <c r="J18" s="12">
        <v>8.6</v>
      </c>
      <c r="K18" s="12">
        <v>8.5</v>
      </c>
      <c r="L18" s="12">
        <v>7.4</v>
      </c>
      <c r="M18" s="12">
        <v>7.9</v>
      </c>
      <c r="N18" s="12">
        <v>8.3000000000000007</v>
      </c>
      <c r="O18" s="12">
        <v>8.1999999999999993</v>
      </c>
      <c r="P18" s="12">
        <v>7.5</v>
      </c>
      <c r="Q18" s="12">
        <v>8</v>
      </c>
      <c r="R18" s="12">
        <v>7.9</v>
      </c>
      <c r="S18" s="12">
        <v>8</v>
      </c>
      <c r="T18" s="12">
        <v>7</v>
      </c>
      <c r="U18" s="12">
        <v>6.7</v>
      </c>
      <c r="V18" s="12">
        <v>8.6</v>
      </c>
      <c r="W18" s="12">
        <v>8.1999999999999993</v>
      </c>
      <c r="X18" s="12">
        <v>8.6999999999999993</v>
      </c>
      <c r="Y18" s="12">
        <v>9.9</v>
      </c>
      <c r="Z18" s="33">
        <v>9.6999999999999993</v>
      </c>
      <c r="AA18" s="33">
        <v>8.6999999999999993</v>
      </c>
      <c r="AB18" s="33">
        <v>8.6999999999999993</v>
      </c>
      <c r="AC18" s="9">
        <v>7.5</v>
      </c>
      <c r="AD18" s="9">
        <v>8.1</v>
      </c>
      <c r="AE18" s="9">
        <v>7.5</v>
      </c>
      <c r="AF18" s="9">
        <v>9.1</v>
      </c>
      <c r="AG18" s="9">
        <v>8.9</v>
      </c>
      <c r="AH18" s="9">
        <v>9.1999999999999993</v>
      </c>
      <c r="AI18" s="9">
        <v>8.4</v>
      </c>
      <c r="AJ18" s="9">
        <v>8.1999999999999993</v>
      </c>
      <c r="AK18" s="9">
        <v>8.6</v>
      </c>
      <c r="AL18" s="9">
        <v>9</v>
      </c>
      <c r="AM18" s="9">
        <v>9.1</v>
      </c>
      <c r="AN18" s="9">
        <v>9.4</v>
      </c>
      <c r="AO18" s="9">
        <v>9.5</v>
      </c>
      <c r="AP18" s="9">
        <v>9</v>
      </c>
      <c r="AQ18" s="9">
        <v>8.6999999999999993</v>
      </c>
      <c r="AR18" s="9">
        <v>9.1</v>
      </c>
      <c r="AS18" s="9">
        <v>9</v>
      </c>
      <c r="AT18" s="9">
        <v>8.6999999999999993</v>
      </c>
      <c r="AU18" s="9">
        <v>9</v>
      </c>
      <c r="AV18" s="9">
        <v>8.4</v>
      </c>
      <c r="AW18" s="9">
        <v>9.3000000000000007</v>
      </c>
      <c r="AX18" s="9">
        <v>9.5</v>
      </c>
      <c r="AY18" s="9"/>
      <c r="AZ18" s="9"/>
      <c r="BA18" s="9">
        <v>9.6</v>
      </c>
      <c r="BB18" s="9"/>
      <c r="BC18" s="70">
        <v>8.5</v>
      </c>
      <c r="BD18" s="67">
        <v>10</v>
      </c>
      <c r="BE18" s="68" t="s">
        <v>297</v>
      </c>
      <c r="BF18" s="24" t="s">
        <v>55</v>
      </c>
      <c r="BG18" s="43" t="s">
        <v>16</v>
      </c>
      <c r="BH18" s="69">
        <v>36233</v>
      </c>
      <c r="BI18" s="39">
        <v>3</v>
      </c>
      <c r="BJ18" s="39">
        <v>2</v>
      </c>
      <c r="BK18" s="39">
        <v>3</v>
      </c>
      <c r="BL18" s="39">
        <v>4</v>
      </c>
      <c r="BM18" s="39">
        <v>4</v>
      </c>
      <c r="BN18" s="39">
        <v>3</v>
      </c>
      <c r="BO18" s="39">
        <v>3</v>
      </c>
      <c r="BP18" s="39">
        <v>3</v>
      </c>
      <c r="BQ18" s="39">
        <v>3</v>
      </c>
      <c r="BR18" s="39">
        <v>3</v>
      </c>
      <c r="BS18" s="39">
        <v>3</v>
      </c>
      <c r="BT18" s="39">
        <v>3</v>
      </c>
      <c r="BU18" s="39">
        <v>3</v>
      </c>
      <c r="BV18" s="39">
        <v>3</v>
      </c>
      <c r="BW18" s="39">
        <v>2</v>
      </c>
      <c r="BX18" s="39">
        <v>4</v>
      </c>
      <c r="BY18" s="39">
        <v>3</v>
      </c>
      <c r="BZ18" s="39">
        <v>4</v>
      </c>
      <c r="CA18" s="39">
        <v>4</v>
      </c>
      <c r="CB18" s="39">
        <v>4</v>
      </c>
      <c r="CC18" s="39">
        <v>4</v>
      </c>
      <c r="CD18" s="39">
        <v>4</v>
      </c>
      <c r="CE18" s="39">
        <v>3</v>
      </c>
      <c r="CF18" s="39">
        <v>3</v>
      </c>
      <c r="CG18" s="39">
        <v>3</v>
      </c>
      <c r="CH18" s="39">
        <v>4</v>
      </c>
      <c r="CI18" s="39">
        <v>4</v>
      </c>
      <c r="CJ18" s="39">
        <v>4</v>
      </c>
      <c r="CK18" s="39">
        <v>3</v>
      </c>
      <c r="CL18" s="39">
        <v>3</v>
      </c>
      <c r="CM18" s="39">
        <v>4</v>
      </c>
      <c r="CN18" s="39">
        <v>4</v>
      </c>
      <c r="CO18" s="39">
        <v>4</v>
      </c>
      <c r="CP18" s="39">
        <v>4</v>
      </c>
      <c r="CQ18" s="39">
        <v>4</v>
      </c>
      <c r="CR18" s="39">
        <v>4</v>
      </c>
      <c r="CS18" s="39">
        <v>4</v>
      </c>
      <c r="CT18" s="39">
        <v>4</v>
      </c>
      <c r="CU18" s="39">
        <v>4</v>
      </c>
      <c r="CV18" s="39">
        <v>4</v>
      </c>
      <c r="CW18" s="39">
        <v>4</v>
      </c>
      <c r="CX18" s="39">
        <v>3</v>
      </c>
      <c r="CY18" s="39">
        <v>4</v>
      </c>
      <c r="CZ18" s="39">
        <v>4</v>
      </c>
      <c r="DA18" s="39"/>
      <c r="DB18" s="39"/>
      <c r="DC18" s="39">
        <v>4</v>
      </c>
      <c r="DD18" s="71">
        <v>3.5</v>
      </c>
      <c r="DE18" s="38" t="s">
        <v>877</v>
      </c>
    </row>
    <row r="19" spans="1:123" ht="20.25" customHeight="1" x14ac:dyDescent="0.25">
      <c r="A19" s="67">
        <v>11</v>
      </c>
      <c r="B19" s="68" t="s">
        <v>298</v>
      </c>
      <c r="C19" s="24" t="s">
        <v>299</v>
      </c>
      <c r="D19" s="43" t="s">
        <v>16</v>
      </c>
      <c r="E19" s="69">
        <v>36485</v>
      </c>
      <c r="F19" s="25" t="s">
        <v>68</v>
      </c>
      <c r="G19" s="12">
        <v>4.5999999999999996</v>
      </c>
      <c r="H19" s="12">
        <v>6.4</v>
      </c>
      <c r="I19" s="12">
        <v>5.5</v>
      </c>
      <c r="J19" s="12">
        <v>6.6</v>
      </c>
      <c r="K19" s="12">
        <v>6.4</v>
      </c>
      <c r="L19" s="12">
        <v>5.5</v>
      </c>
      <c r="M19" s="12">
        <v>7.9</v>
      </c>
      <c r="N19" s="12">
        <v>6.2</v>
      </c>
      <c r="O19" s="12">
        <v>4.9000000000000004</v>
      </c>
      <c r="P19" s="12">
        <v>8.1999999999999993</v>
      </c>
      <c r="Q19" s="12">
        <v>6.7</v>
      </c>
      <c r="R19" s="12">
        <v>5.8</v>
      </c>
      <c r="S19" s="12">
        <v>7.6</v>
      </c>
      <c r="T19" s="12">
        <v>7</v>
      </c>
      <c r="U19" s="12">
        <v>8.4</v>
      </c>
      <c r="V19" s="12">
        <v>6.9</v>
      </c>
      <c r="W19" s="12">
        <v>8</v>
      </c>
      <c r="X19" s="12">
        <v>6.2</v>
      </c>
      <c r="Y19" s="12">
        <v>6.6</v>
      </c>
      <c r="Z19" s="33">
        <v>8</v>
      </c>
      <c r="AA19" s="33">
        <v>6</v>
      </c>
      <c r="AB19" s="33">
        <v>8.4</v>
      </c>
      <c r="AC19" s="9">
        <v>4.4000000000000004</v>
      </c>
      <c r="AD19" s="9">
        <v>5.9</v>
      </c>
      <c r="AE19" s="9">
        <v>7.2</v>
      </c>
      <c r="AF19" s="9">
        <v>8.1999999999999993</v>
      </c>
      <c r="AG19" s="9">
        <v>8.6999999999999993</v>
      </c>
      <c r="AH19" s="9">
        <v>8.1999999999999993</v>
      </c>
      <c r="AI19" s="9">
        <v>8</v>
      </c>
      <c r="AJ19" s="9">
        <v>7.5</v>
      </c>
      <c r="AK19" s="9">
        <v>7</v>
      </c>
      <c r="AL19" s="9">
        <v>8.4</v>
      </c>
      <c r="AM19" s="9">
        <v>8.4</v>
      </c>
      <c r="AN19" s="9">
        <v>8.6999999999999993</v>
      </c>
      <c r="AO19" s="9">
        <v>9</v>
      </c>
      <c r="AP19" s="9">
        <v>8.5</v>
      </c>
      <c r="AQ19" s="9">
        <v>8</v>
      </c>
      <c r="AR19" s="9">
        <v>9.1</v>
      </c>
      <c r="AS19" s="9">
        <v>8.4</v>
      </c>
      <c r="AT19" s="9">
        <v>8.3000000000000007</v>
      </c>
      <c r="AU19" s="9">
        <v>7.6</v>
      </c>
      <c r="AV19" s="9">
        <v>7.7</v>
      </c>
      <c r="AW19" s="9">
        <v>5.6</v>
      </c>
      <c r="AX19" s="9">
        <v>8.6999999999999993</v>
      </c>
      <c r="AY19" s="9">
        <v>8.8000000000000007</v>
      </c>
      <c r="AZ19" s="9">
        <v>8.8000000000000007</v>
      </c>
      <c r="BA19" s="9"/>
      <c r="BB19" s="9"/>
      <c r="BC19" s="70">
        <v>7.3</v>
      </c>
      <c r="BD19" s="67">
        <v>11</v>
      </c>
      <c r="BE19" s="68" t="s">
        <v>298</v>
      </c>
      <c r="BF19" s="24" t="s">
        <v>299</v>
      </c>
      <c r="BG19" s="43" t="s">
        <v>16</v>
      </c>
      <c r="BH19" s="69">
        <v>36485</v>
      </c>
      <c r="BI19" s="39">
        <v>1</v>
      </c>
      <c r="BJ19" s="39">
        <v>2</v>
      </c>
      <c r="BK19" s="39">
        <v>2</v>
      </c>
      <c r="BL19" s="39">
        <v>2</v>
      </c>
      <c r="BM19" s="39">
        <v>2</v>
      </c>
      <c r="BN19" s="39">
        <v>2</v>
      </c>
      <c r="BO19" s="39">
        <v>3</v>
      </c>
      <c r="BP19" s="39">
        <v>2</v>
      </c>
      <c r="BQ19" s="39">
        <v>1</v>
      </c>
      <c r="BR19" s="39">
        <v>3</v>
      </c>
      <c r="BS19" s="39">
        <v>2</v>
      </c>
      <c r="BT19" s="39">
        <v>2</v>
      </c>
      <c r="BU19" s="39">
        <v>3</v>
      </c>
      <c r="BV19" s="39">
        <v>3</v>
      </c>
      <c r="BW19" s="39">
        <v>3</v>
      </c>
      <c r="BX19" s="39">
        <v>2</v>
      </c>
      <c r="BY19" s="39">
        <v>3</v>
      </c>
      <c r="BZ19" s="39">
        <v>2</v>
      </c>
      <c r="CA19" s="39">
        <v>2</v>
      </c>
      <c r="CB19" s="39">
        <v>3</v>
      </c>
      <c r="CC19" s="39">
        <v>2</v>
      </c>
      <c r="CD19" s="39">
        <v>3</v>
      </c>
      <c r="CE19" s="39">
        <v>1</v>
      </c>
      <c r="CF19" s="39">
        <v>2</v>
      </c>
      <c r="CG19" s="39">
        <v>3</v>
      </c>
      <c r="CH19" s="39">
        <v>3</v>
      </c>
      <c r="CI19" s="39">
        <v>4</v>
      </c>
      <c r="CJ19" s="39">
        <v>3</v>
      </c>
      <c r="CK19" s="39">
        <v>3</v>
      </c>
      <c r="CL19" s="39">
        <v>3</v>
      </c>
      <c r="CM19" s="39">
        <v>3</v>
      </c>
      <c r="CN19" s="39">
        <v>3</v>
      </c>
      <c r="CO19" s="39">
        <v>3</v>
      </c>
      <c r="CP19" s="39">
        <v>4</v>
      </c>
      <c r="CQ19" s="39">
        <v>4</v>
      </c>
      <c r="CR19" s="39">
        <v>4</v>
      </c>
      <c r="CS19" s="39">
        <v>3</v>
      </c>
      <c r="CT19" s="39">
        <v>4</v>
      </c>
      <c r="CU19" s="39">
        <v>3</v>
      </c>
      <c r="CV19" s="39">
        <v>3</v>
      </c>
      <c r="CW19" s="39">
        <v>3</v>
      </c>
      <c r="CX19" s="39">
        <v>3</v>
      </c>
      <c r="CY19" s="39">
        <v>2</v>
      </c>
      <c r="CZ19" s="39">
        <v>4</v>
      </c>
      <c r="DA19" s="39">
        <v>4</v>
      </c>
      <c r="DB19" s="39">
        <v>4</v>
      </c>
      <c r="DC19" s="39"/>
      <c r="DD19" s="71">
        <v>2.72</v>
      </c>
      <c r="DE19" s="38" t="s">
        <v>877</v>
      </c>
    </row>
    <row r="20" spans="1:123" ht="20.25" customHeight="1" x14ac:dyDescent="0.25">
      <c r="A20" s="67">
        <v>12</v>
      </c>
      <c r="B20" s="68" t="s">
        <v>300</v>
      </c>
      <c r="C20" s="24" t="s">
        <v>20</v>
      </c>
      <c r="D20" s="43" t="s">
        <v>17</v>
      </c>
      <c r="E20" s="69">
        <v>35846</v>
      </c>
      <c r="F20" s="25" t="s">
        <v>68</v>
      </c>
      <c r="G20" s="12">
        <v>7.6</v>
      </c>
      <c r="H20" s="12">
        <v>5.8</v>
      </c>
      <c r="I20" s="12">
        <v>8.4</v>
      </c>
      <c r="J20" s="12">
        <v>5.8</v>
      </c>
      <c r="K20" s="12">
        <v>7.1</v>
      </c>
      <c r="L20" s="12">
        <v>9.6</v>
      </c>
      <c r="M20" s="12">
        <v>8.8000000000000007</v>
      </c>
      <c r="N20" s="12">
        <v>6.5</v>
      </c>
      <c r="O20" s="12">
        <v>9.4</v>
      </c>
      <c r="P20" s="12">
        <v>8.6</v>
      </c>
      <c r="Q20" s="12">
        <v>6.8</v>
      </c>
      <c r="R20" s="12">
        <v>7.2</v>
      </c>
      <c r="S20" s="12">
        <v>6.7</v>
      </c>
      <c r="T20" s="12">
        <v>7.5</v>
      </c>
      <c r="U20" s="12">
        <v>7.4</v>
      </c>
      <c r="V20" s="12">
        <v>7.3</v>
      </c>
      <c r="W20" s="12">
        <v>8.1999999999999993</v>
      </c>
      <c r="X20" s="12">
        <v>7.8</v>
      </c>
      <c r="Y20" s="12">
        <v>7.2</v>
      </c>
      <c r="Z20" s="33">
        <v>8.3000000000000007</v>
      </c>
      <c r="AA20" s="33">
        <v>6.3</v>
      </c>
      <c r="AB20" s="33">
        <v>8.4</v>
      </c>
      <c r="AC20" s="9">
        <v>4.8</v>
      </c>
      <c r="AD20" s="9">
        <v>6.8</v>
      </c>
      <c r="AE20" s="9">
        <v>7.4</v>
      </c>
      <c r="AF20" s="9">
        <v>9.1</v>
      </c>
      <c r="AG20" s="9">
        <v>9.1</v>
      </c>
      <c r="AH20" s="9">
        <v>7.9</v>
      </c>
      <c r="AI20" s="9">
        <v>8.5</v>
      </c>
      <c r="AJ20" s="9">
        <v>7.3</v>
      </c>
      <c r="AK20" s="9">
        <v>8</v>
      </c>
      <c r="AL20" s="9">
        <v>8.5</v>
      </c>
      <c r="AM20" s="9">
        <v>9</v>
      </c>
      <c r="AN20" s="9">
        <v>8.4</v>
      </c>
      <c r="AO20" s="9">
        <v>8.5</v>
      </c>
      <c r="AP20" s="9">
        <v>9</v>
      </c>
      <c r="AQ20" s="9">
        <v>7.4</v>
      </c>
      <c r="AR20" s="9">
        <v>8.9</v>
      </c>
      <c r="AS20" s="9">
        <v>9</v>
      </c>
      <c r="AT20" s="9">
        <v>8.6999999999999993</v>
      </c>
      <c r="AU20" s="9">
        <v>8.6</v>
      </c>
      <c r="AV20" s="9">
        <v>8</v>
      </c>
      <c r="AW20" s="9">
        <v>8.6</v>
      </c>
      <c r="AX20" s="9">
        <v>9.1999999999999993</v>
      </c>
      <c r="AY20" s="9"/>
      <c r="AZ20" s="9"/>
      <c r="BA20" s="9">
        <v>8.6</v>
      </c>
      <c r="BB20" s="9"/>
      <c r="BC20" s="70">
        <v>7.8</v>
      </c>
      <c r="BD20" s="67">
        <v>12</v>
      </c>
      <c r="BE20" s="68" t="s">
        <v>300</v>
      </c>
      <c r="BF20" s="24" t="s">
        <v>20</v>
      </c>
      <c r="BG20" s="43" t="s">
        <v>17</v>
      </c>
      <c r="BH20" s="69">
        <v>35846</v>
      </c>
      <c r="BI20" s="39">
        <v>3</v>
      </c>
      <c r="BJ20" s="39">
        <v>2</v>
      </c>
      <c r="BK20" s="39">
        <v>3</v>
      </c>
      <c r="BL20" s="39">
        <v>2</v>
      </c>
      <c r="BM20" s="39">
        <v>3</v>
      </c>
      <c r="BN20" s="39">
        <v>4</v>
      </c>
      <c r="BO20" s="39">
        <v>4</v>
      </c>
      <c r="BP20" s="39">
        <v>2</v>
      </c>
      <c r="BQ20" s="39">
        <v>4</v>
      </c>
      <c r="BR20" s="39">
        <v>4</v>
      </c>
      <c r="BS20" s="39">
        <v>2</v>
      </c>
      <c r="BT20" s="39">
        <v>3</v>
      </c>
      <c r="BU20" s="39">
        <v>2</v>
      </c>
      <c r="BV20" s="39">
        <v>3</v>
      </c>
      <c r="BW20" s="39">
        <v>3</v>
      </c>
      <c r="BX20" s="39">
        <v>3</v>
      </c>
      <c r="BY20" s="39">
        <v>3</v>
      </c>
      <c r="BZ20" s="39">
        <v>3</v>
      </c>
      <c r="CA20" s="39">
        <v>3</v>
      </c>
      <c r="CB20" s="39">
        <v>3</v>
      </c>
      <c r="CC20" s="39">
        <v>2</v>
      </c>
      <c r="CD20" s="39">
        <v>3</v>
      </c>
      <c r="CE20" s="39">
        <v>1</v>
      </c>
      <c r="CF20" s="39">
        <v>2</v>
      </c>
      <c r="CG20" s="39">
        <v>3</v>
      </c>
      <c r="CH20" s="39">
        <v>4</v>
      </c>
      <c r="CI20" s="39">
        <v>4</v>
      </c>
      <c r="CJ20" s="39">
        <v>3</v>
      </c>
      <c r="CK20" s="39">
        <v>4</v>
      </c>
      <c r="CL20" s="39">
        <v>3</v>
      </c>
      <c r="CM20" s="39">
        <v>3</v>
      </c>
      <c r="CN20" s="39">
        <v>4</v>
      </c>
      <c r="CO20" s="39">
        <v>4</v>
      </c>
      <c r="CP20" s="39">
        <v>3</v>
      </c>
      <c r="CQ20" s="39">
        <v>4</v>
      </c>
      <c r="CR20" s="39">
        <v>4</v>
      </c>
      <c r="CS20" s="39">
        <v>3</v>
      </c>
      <c r="CT20" s="39">
        <v>4</v>
      </c>
      <c r="CU20" s="39">
        <v>4</v>
      </c>
      <c r="CV20" s="39">
        <v>4</v>
      </c>
      <c r="CW20" s="39">
        <v>4</v>
      </c>
      <c r="CX20" s="39">
        <v>3</v>
      </c>
      <c r="CY20" s="39">
        <v>4</v>
      </c>
      <c r="CZ20" s="39">
        <v>4</v>
      </c>
      <c r="DA20" s="39"/>
      <c r="DB20" s="39"/>
      <c r="DC20" s="39">
        <v>4</v>
      </c>
      <c r="DD20" s="71">
        <v>3.15</v>
      </c>
      <c r="DE20" s="38" t="s">
        <v>877</v>
      </c>
    </row>
    <row r="21" spans="1:123" ht="20.25" customHeight="1" x14ac:dyDescent="0.25">
      <c r="A21" s="67">
        <v>13</v>
      </c>
      <c r="B21" s="68" t="s">
        <v>301</v>
      </c>
      <c r="C21" s="24" t="s">
        <v>302</v>
      </c>
      <c r="D21" s="43" t="s">
        <v>57</v>
      </c>
      <c r="E21" s="69">
        <v>36229</v>
      </c>
      <c r="F21" s="25" t="s">
        <v>68</v>
      </c>
      <c r="G21" s="12">
        <v>9.1</v>
      </c>
      <c r="H21" s="12">
        <v>5.5</v>
      </c>
      <c r="I21" s="12">
        <v>6.8</v>
      </c>
      <c r="J21" s="12">
        <v>9.6999999999999993</v>
      </c>
      <c r="K21" s="12">
        <v>7.8</v>
      </c>
      <c r="L21" s="12">
        <v>6.9</v>
      </c>
      <c r="M21" s="12">
        <v>7.6</v>
      </c>
      <c r="N21" s="12">
        <v>7.7</v>
      </c>
      <c r="O21" s="12">
        <v>4.8</v>
      </c>
      <c r="P21" s="12">
        <v>7</v>
      </c>
      <c r="Q21" s="12">
        <v>6.1</v>
      </c>
      <c r="R21" s="12">
        <v>7.7</v>
      </c>
      <c r="S21" s="12">
        <v>8.1</v>
      </c>
      <c r="T21" s="12">
        <v>7.6</v>
      </c>
      <c r="U21" s="12">
        <v>8.1</v>
      </c>
      <c r="V21" s="12">
        <v>7.6</v>
      </c>
      <c r="W21" s="12">
        <v>7.5</v>
      </c>
      <c r="X21" s="12">
        <v>8.1999999999999993</v>
      </c>
      <c r="Y21" s="12">
        <v>9.1999999999999993</v>
      </c>
      <c r="Z21" s="33">
        <v>8</v>
      </c>
      <c r="AA21" s="33">
        <v>6.5</v>
      </c>
      <c r="AB21" s="33">
        <v>5.9</v>
      </c>
      <c r="AC21" s="9">
        <v>7.6</v>
      </c>
      <c r="AD21" s="9">
        <v>8.5</v>
      </c>
      <c r="AE21" s="9">
        <v>8.1999999999999993</v>
      </c>
      <c r="AF21" s="9">
        <v>8.6</v>
      </c>
      <c r="AG21" s="9">
        <v>9.6</v>
      </c>
      <c r="AH21" s="9">
        <v>9.4</v>
      </c>
      <c r="AI21" s="9">
        <v>8.4</v>
      </c>
      <c r="AJ21" s="9">
        <v>7.5</v>
      </c>
      <c r="AK21" s="9">
        <v>8.4</v>
      </c>
      <c r="AL21" s="9">
        <v>8.4</v>
      </c>
      <c r="AM21" s="9">
        <v>9</v>
      </c>
      <c r="AN21" s="9">
        <v>7.7</v>
      </c>
      <c r="AO21" s="9">
        <v>9</v>
      </c>
      <c r="AP21" s="9">
        <v>9</v>
      </c>
      <c r="AQ21" s="9">
        <v>7.4</v>
      </c>
      <c r="AR21" s="9">
        <v>8.9</v>
      </c>
      <c r="AS21" s="9">
        <v>9</v>
      </c>
      <c r="AT21" s="9">
        <v>8.3000000000000007</v>
      </c>
      <c r="AU21" s="9">
        <v>8.6</v>
      </c>
      <c r="AV21" s="9">
        <v>8.3000000000000007</v>
      </c>
      <c r="AW21" s="9">
        <v>9</v>
      </c>
      <c r="AX21" s="9">
        <v>8.6999999999999993</v>
      </c>
      <c r="AY21" s="9"/>
      <c r="AZ21" s="9"/>
      <c r="BA21" s="9">
        <v>9.1</v>
      </c>
      <c r="BB21" s="9"/>
      <c r="BC21" s="70">
        <v>8</v>
      </c>
      <c r="BD21" s="67">
        <v>13</v>
      </c>
      <c r="BE21" s="68" t="s">
        <v>301</v>
      </c>
      <c r="BF21" s="24" t="s">
        <v>302</v>
      </c>
      <c r="BG21" s="43" t="s">
        <v>57</v>
      </c>
      <c r="BH21" s="69">
        <v>36229</v>
      </c>
      <c r="BI21" s="39">
        <v>4</v>
      </c>
      <c r="BJ21" s="39">
        <v>2</v>
      </c>
      <c r="BK21" s="39">
        <v>2</v>
      </c>
      <c r="BL21" s="39">
        <v>4</v>
      </c>
      <c r="BM21" s="39">
        <v>3</v>
      </c>
      <c r="BN21" s="39">
        <v>2</v>
      </c>
      <c r="BO21" s="39">
        <v>3</v>
      </c>
      <c r="BP21" s="39">
        <v>3</v>
      </c>
      <c r="BQ21" s="39">
        <v>1</v>
      </c>
      <c r="BR21" s="39">
        <v>3</v>
      </c>
      <c r="BS21" s="39">
        <v>2</v>
      </c>
      <c r="BT21" s="39">
        <v>3</v>
      </c>
      <c r="BU21" s="39">
        <v>3</v>
      </c>
      <c r="BV21" s="39">
        <v>3</v>
      </c>
      <c r="BW21" s="39">
        <v>3</v>
      </c>
      <c r="BX21" s="39">
        <v>3</v>
      </c>
      <c r="BY21" s="39">
        <v>3</v>
      </c>
      <c r="BZ21" s="39">
        <v>3</v>
      </c>
      <c r="CA21" s="39">
        <v>4</v>
      </c>
      <c r="CB21" s="39">
        <v>3</v>
      </c>
      <c r="CC21" s="39">
        <v>2</v>
      </c>
      <c r="CD21" s="39">
        <v>2</v>
      </c>
      <c r="CE21" s="39">
        <v>3</v>
      </c>
      <c r="CF21" s="39">
        <v>4</v>
      </c>
      <c r="CG21" s="39">
        <v>3</v>
      </c>
      <c r="CH21" s="39">
        <v>4</v>
      </c>
      <c r="CI21" s="39">
        <v>4</v>
      </c>
      <c r="CJ21" s="39">
        <v>4</v>
      </c>
      <c r="CK21" s="39">
        <v>3</v>
      </c>
      <c r="CL21" s="39">
        <v>3</v>
      </c>
      <c r="CM21" s="39">
        <v>3</v>
      </c>
      <c r="CN21" s="39">
        <v>3</v>
      </c>
      <c r="CO21" s="39">
        <v>4</v>
      </c>
      <c r="CP21" s="39">
        <v>3</v>
      </c>
      <c r="CQ21" s="39">
        <v>4</v>
      </c>
      <c r="CR21" s="39">
        <v>4</v>
      </c>
      <c r="CS21" s="39">
        <v>3</v>
      </c>
      <c r="CT21" s="39">
        <v>4</v>
      </c>
      <c r="CU21" s="39">
        <v>4</v>
      </c>
      <c r="CV21" s="39">
        <v>3</v>
      </c>
      <c r="CW21" s="39">
        <v>4</v>
      </c>
      <c r="CX21" s="39">
        <v>3</v>
      </c>
      <c r="CY21" s="39">
        <v>4</v>
      </c>
      <c r="CZ21" s="39">
        <v>4</v>
      </c>
      <c r="DA21" s="39"/>
      <c r="DB21" s="39"/>
      <c r="DC21" s="39">
        <v>4</v>
      </c>
      <c r="DD21" s="71">
        <v>3.17</v>
      </c>
      <c r="DE21" s="38" t="s">
        <v>877</v>
      </c>
    </row>
    <row r="22" spans="1:123" ht="20.25" customHeight="1" x14ac:dyDescent="0.25">
      <c r="A22" s="67">
        <v>14</v>
      </c>
      <c r="B22" s="68" t="s">
        <v>303</v>
      </c>
      <c r="C22" s="24" t="s">
        <v>134</v>
      </c>
      <c r="D22" s="43" t="s">
        <v>62</v>
      </c>
      <c r="E22" s="69">
        <v>36426</v>
      </c>
      <c r="F22" s="25" t="s">
        <v>68</v>
      </c>
      <c r="G22" s="12">
        <v>6.3</v>
      </c>
      <c r="H22" s="12">
        <v>6.4</v>
      </c>
      <c r="I22" s="12">
        <v>6.9</v>
      </c>
      <c r="J22" s="12">
        <v>4.7</v>
      </c>
      <c r="K22" s="12">
        <v>6.4</v>
      </c>
      <c r="L22" s="12">
        <v>7.3</v>
      </c>
      <c r="M22" s="12">
        <v>8.5</v>
      </c>
      <c r="N22" s="12">
        <v>5.0999999999999996</v>
      </c>
      <c r="O22" s="12">
        <v>5.6</v>
      </c>
      <c r="P22" s="12">
        <v>7.2</v>
      </c>
      <c r="Q22" s="12">
        <v>6.6</v>
      </c>
      <c r="R22" s="12">
        <v>6.8</v>
      </c>
      <c r="S22" s="12">
        <v>4.5</v>
      </c>
      <c r="T22" s="12">
        <v>7.6</v>
      </c>
      <c r="U22" s="12">
        <v>7.5</v>
      </c>
      <c r="V22" s="12">
        <v>6.8</v>
      </c>
      <c r="W22" s="12">
        <v>8.1999999999999993</v>
      </c>
      <c r="X22" s="12">
        <v>6.8</v>
      </c>
      <c r="Y22" s="12">
        <v>4.9000000000000004</v>
      </c>
      <c r="Z22" s="33">
        <v>7.4</v>
      </c>
      <c r="AA22" s="33">
        <v>5.9</v>
      </c>
      <c r="AB22" s="33">
        <v>6.6</v>
      </c>
      <c r="AC22" s="9">
        <v>7.5</v>
      </c>
      <c r="AD22" s="9">
        <v>6</v>
      </c>
      <c r="AE22" s="9">
        <v>6.9</v>
      </c>
      <c r="AF22" s="9">
        <v>8.6</v>
      </c>
      <c r="AG22" s="9">
        <v>8</v>
      </c>
      <c r="AH22" s="9">
        <v>8.1999999999999993</v>
      </c>
      <c r="AI22" s="9">
        <v>8.4</v>
      </c>
      <c r="AJ22" s="9">
        <v>7.5</v>
      </c>
      <c r="AK22" s="9">
        <v>8.5</v>
      </c>
      <c r="AL22" s="9">
        <v>8.5</v>
      </c>
      <c r="AM22" s="9">
        <v>8.1999999999999993</v>
      </c>
      <c r="AN22" s="9">
        <v>7.7</v>
      </c>
      <c r="AO22" s="9">
        <v>8.5</v>
      </c>
      <c r="AP22" s="9">
        <v>9</v>
      </c>
      <c r="AQ22" s="9">
        <v>9</v>
      </c>
      <c r="AR22" s="9">
        <v>9.1999999999999993</v>
      </c>
      <c r="AS22" s="9">
        <v>8.6999999999999993</v>
      </c>
      <c r="AT22" s="9">
        <v>8.6999999999999993</v>
      </c>
      <c r="AU22" s="9">
        <v>7.9</v>
      </c>
      <c r="AV22" s="9">
        <v>8</v>
      </c>
      <c r="AW22" s="9">
        <v>8.6</v>
      </c>
      <c r="AX22" s="9">
        <v>8.9</v>
      </c>
      <c r="AY22" s="9">
        <v>9.1</v>
      </c>
      <c r="AZ22" s="9">
        <v>8</v>
      </c>
      <c r="BA22" s="9"/>
      <c r="BB22" s="9"/>
      <c r="BC22" s="70">
        <v>7.3</v>
      </c>
      <c r="BD22" s="67">
        <v>14</v>
      </c>
      <c r="BE22" s="68" t="s">
        <v>303</v>
      </c>
      <c r="BF22" s="24" t="s">
        <v>134</v>
      </c>
      <c r="BG22" s="43" t="s">
        <v>62</v>
      </c>
      <c r="BH22" s="69">
        <v>36426</v>
      </c>
      <c r="BI22" s="39">
        <v>2</v>
      </c>
      <c r="BJ22" s="39">
        <v>2</v>
      </c>
      <c r="BK22" s="39">
        <v>2</v>
      </c>
      <c r="BL22" s="39">
        <v>1</v>
      </c>
      <c r="BM22" s="39">
        <v>2</v>
      </c>
      <c r="BN22" s="39">
        <v>3</v>
      </c>
      <c r="BO22" s="39">
        <v>4</v>
      </c>
      <c r="BP22" s="39">
        <v>1</v>
      </c>
      <c r="BQ22" s="39">
        <v>2</v>
      </c>
      <c r="BR22" s="39">
        <v>3</v>
      </c>
      <c r="BS22" s="39">
        <v>2</v>
      </c>
      <c r="BT22" s="39">
        <v>2</v>
      </c>
      <c r="BU22" s="39">
        <v>1</v>
      </c>
      <c r="BV22" s="39">
        <v>3</v>
      </c>
      <c r="BW22" s="39">
        <v>3</v>
      </c>
      <c r="BX22" s="39">
        <v>2</v>
      </c>
      <c r="BY22" s="39">
        <v>3</v>
      </c>
      <c r="BZ22" s="39">
        <v>2</v>
      </c>
      <c r="CA22" s="39">
        <v>1</v>
      </c>
      <c r="CB22" s="39">
        <v>3</v>
      </c>
      <c r="CC22" s="39">
        <v>2</v>
      </c>
      <c r="CD22" s="39">
        <v>2</v>
      </c>
      <c r="CE22" s="39">
        <v>3</v>
      </c>
      <c r="CF22" s="39">
        <v>2</v>
      </c>
      <c r="CG22" s="39">
        <v>2</v>
      </c>
      <c r="CH22" s="39">
        <v>4</v>
      </c>
      <c r="CI22" s="39">
        <v>3</v>
      </c>
      <c r="CJ22" s="39">
        <v>3</v>
      </c>
      <c r="CK22" s="39">
        <v>3</v>
      </c>
      <c r="CL22" s="39">
        <v>3</v>
      </c>
      <c r="CM22" s="39">
        <v>4</v>
      </c>
      <c r="CN22" s="39">
        <v>4</v>
      </c>
      <c r="CO22" s="39">
        <v>3</v>
      </c>
      <c r="CP22" s="39">
        <v>3</v>
      </c>
      <c r="CQ22" s="39">
        <v>4</v>
      </c>
      <c r="CR22" s="39">
        <v>4</v>
      </c>
      <c r="CS22" s="39">
        <v>4</v>
      </c>
      <c r="CT22" s="39">
        <v>4</v>
      </c>
      <c r="CU22" s="39">
        <v>4</v>
      </c>
      <c r="CV22" s="39">
        <v>4</v>
      </c>
      <c r="CW22" s="39">
        <v>3</v>
      </c>
      <c r="CX22" s="39">
        <v>3</v>
      </c>
      <c r="CY22" s="39">
        <v>4</v>
      </c>
      <c r="CZ22" s="39">
        <v>4</v>
      </c>
      <c r="DA22" s="39">
        <v>4</v>
      </c>
      <c r="DB22" s="39">
        <v>3</v>
      </c>
      <c r="DC22" s="39"/>
      <c r="DD22" s="71">
        <v>2.74</v>
      </c>
      <c r="DE22" s="38" t="s">
        <v>881</v>
      </c>
    </row>
    <row r="23" spans="1:123" ht="20.25" customHeight="1" x14ac:dyDescent="0.25">
      <c r="A23" s="67">
        <v>15</v>
      </c>
      <c r="B23" s="68" t="s">
        <v>304</v>
      </c>
      <c r="C23" s="24" t="s">
        <v>305</v>
      </c>
      <c r="D23" s="43" t="s">
        <v>64</v>
      </c>
      <c r="E23" s="69">
        <v>36312</v>
      </c>
      <c r="F23" s="25" t="s">
        <v>68</v>
      </c>
      <c r="G23" s="12">
        <v>7.5</v>
      </c>
      <c r="H23" s="12">
        <v>6.5</v>
      </c>
      <c r="I23" s="12">
        <v>6.7</v>
      </c>
      <c r="J23" s="12">
        <v>6</v>
      </c>
      <c r="K23" s="12">
        <v>6.4</v>
      </c>
      <c r="L23" s="12">
        <v>8.6</v>
      </c>
      <c r="M23" s="12">
        <v>5.5</v>
      </c>
      <c r="N23" s="12">
        <v>5.6</v>
      </c>
      <c r="O23" s="12">
        <v>8.6999999999999993</v>
      </c>
      <c r="P23" s="12">
        <v>7.2</v>
      </c>
      <c r="Q23" s="12">
        <v>7</v>
      </c>
      <c r="R23" s="12">
        <v>7.7</v>
      </c>
      <c r="S23" s="12">
        <v>6.6</v>
      </c>
      <c r="T23" s="12">
        <v>7.2</v>
      </c>
      <c r="U23" s="12">
        <v>8.6</v>
      </c>
      <c r="V23" s="12">
        <v>5.9</v>
      </c>
      <c r="W23" s="12">
        <v>8.1999999999999993</v>
      </c>
      <c r="X23" s="12">
        <v>7.4</v>
      </c>
      <c r="Y23" s="12">
        <v>9.1999999999999993</v>
      </c>
      <c r="Z23" s="33">
        <v>9.1999999999999993</v>
      </c>
      <c r="AA23" s="33">
        <v>8.1999999999999993</v>
      </c>
      <c r="AB23" s="33">
        <v>8.6999999999999993</v>
      </c>
      <c r="AC23" s="9">
        <v>6.4</v>
      </c>
      <c r="AD23" s="9">
        <v>9</v>
      </c>
      <c r="AE23" s="9">
        <v>8.6</v>
      </c>
      <c r="AF23" s="9">
        <v>9.5</v>
      </c>
      <c r="AG23" s="9">
        <v>9.1999999999999993</v>
      </c>
      <c r="AH23" s="9">
        <v>8.4</v>
      </c>
      <c r="AI23" s="9">
        <v>9.1999999999999993</v>
      </c>
      <c r="AJ23" s="9">
        <v>8.3000000000000007</v>
      </c>
      <c r="AK23" s="9">
        <v>9</v>
      </c>
      <c r="AL23" s="9">
        <v>8.8000000000000007</v>
      </c>
      <c r="AM23" s="9">
        <v>9.4</v>
      </c>
      <c r="AN23" s="9">
        <v>8.4</v>
      </c>
      <c r="AO23" s="9">
        <v>9.5</v>
      </c>
      <c r="AP23" s="9">
        <v>10</v>
      </c>
      <c r="AQ23" s="9">
        <v>7.8</v>
      </c>
      <c r="AR23" s="9">
        <v>9.1</v>
      </c>
      <c r="AS23" s="9">
        <v>9.6999999999999993</v>
      </c>
      <c r="AT23" s="9">
        <v>9</v>
      </c>
      <c r="AU23" s="9">
        <v>8.6</v>
      </c>
      <c r="AV23" s="9">
        <v>8.4</v>
      </c>
      <c r="AW23" s="9">
        <v>9.6999999999999993</v>
      </c>
      <c r="AX23" s="9">
        <v>9.9</v>
      </c>
      <c r="AY23" s="9"/>
      <c r="AZ23" s="9"/>
      <c r="BA23" s="9">
        <v>9.6</v>
      </c>
      <c r="BB23" s="9"/>
      <c r="BC23" s="70">
        <v>8.1999999999999993</v>
      </c>
      <c r="BD23" s="67">
        <v>15</v>
      </c>
      <c r="BE23" s="68" t="s">
        <v>304</v>
      </c>
      <c r="BF23" s="24" t="s">
        <v>305</v>
      </c>
      <c r="BG23" s="43" t="s">
        <v>64</v>
      </c>
      <c r="BH23" s="69">
        <v>36312</v>
      </c>
      <c r="BI23" s="39">
        <v>3</v>
      </c>
      <c r="BJ23" s="39">
        <v>2</v>
      </c>
      <c r="BK23" s="39">
        <v>2</v>
      </c>
      <c r="BL23" s="39">
        <v>2</v>
      </c>
      <c r="BM23" s="39">
        <v>2</v>
      </c>
      <c r="BN23" s="39">
        <v>4</v>
      </c>
      <c r="BO23" s="39">
        <v>2</v>
      </c>
      <c r="BP23" s="39">
        <v>2</v>
      </c>
      <c r="BQ23" s="39">
        <v>4</v>
      </c>
      <c r="BR23" s="39">
        <v>3</v>
      </c>
      <c r="BS23" s="39">
        <v>3</v>
      </c>
      <c r="BT23" s="39">
        <v>3</v>
      </c>
      <c r="BU23" s="39">
        <v>2</v>
      </c>
      <c r="BV23" s="39">
        <v>3</v>
      </c>
      <c r="BW23" s="39">
        <v>4</v>
      </c>
      <c r="BX23" s="39">
        <v>2</v>
      </c>
      <c r="BY23" s="39">
        <v>3</v>
      </c>
      <c r="BZ23" s="39">
        <v>3</v>
      </c>
      <c r="CA23" s="39">
        <v>4</v>
      </c>
      <c r="CB23" s="39">
        <v>4</v>
      </c>
      <c r="CC23" s="39">
        <v>3</v>
      </c>
      <c r="CD23" s="39">
        <v>4</v>
      </c>
      <c r="CE23" s="39">
        <v>2</v>
      </c>
      <c r="CF23" s="39">
        <v>4</v>
      </c>
      <c r="CG23" s="39">
        <v>4</v>
      </c>
      <c r="CH23" s="39">
        <v>4</v>
      </c>
      <c r="CI23" s="39">
        <v>4</v>
      </c>
      <c r="CJ23" s="39">
        <v>3</v>
      </c>
      <c r="CK23" s="39">
        <v>4</v>
      </c>
      <c r="CL23" s="39">
        <v>3</v>
      </c>
      <c r="CM23" s="39">
        <v>4</v>
      </c>
      <c r="CN23" s="39">
        <v>4</v>
      </c>
      <c r="CO23" s="39">
        <v>4</v>
      </c>
      <c r="CP23" s="39">
        <v>3</v>
      </c>
      <c r="CQ23" s="39">
        <v>4</v>
      </c>
      <c r="CR23" s="39">
        <v>4</v>
      </c>
      <c r="CS23" s="39">
        <v>3</v>
      </c>
      <c r="CT23" s="39">
        <v>4</v>
      </c>
      <c r="CU23" s="39">
        <v>4</v>
      </c>
      <c r="CV23" s="39">
        <v>4</v>
      </c>
      <c r="CW23" s="39">
        <v>4</v>
      </c>
      <c r="CX23" s="39">
        <v>3</v>
      </c>
      <c r="CY23" s="39">
        <v>4</v>
      </c>
      <c r="CZ23" s="39">
        <v>4</v>
      </c>
      <c r="DA23" s="39"/>
      <c r="DB23" s="39"/>
      <c r="DC23" s="39">
        <v>4</v>
      </c>
      <c r="DD23" s="71">
        <v>3.31</v>
      </c>
      <c r="DE23" s="38" t="s">
        <v>881</v>
      </c>
    </row>
    <row r="24" spans="1:123" ht="20.25" customHeight="1" x14ac:dyDescent="0.25">
      <c r="A24" s="67">
        <v>16</v>
      </c>
      <c r="B24" s="68" t="s">
        <v>306</v>
      </c>
      <c r="C24" s="24" t="s">
        <v>307</v>
      </c>
      <c r="D24" s="43" t="s">
        <v>270</v>
      </c>
      <c r="E24" s="69">
        <v>36398</v>
      </c>
      <c r="F24" s="25" t="s">
        <v>202</v>
      </c>
      <c r="G24" s="12">
        <v>7.3</v>
      </c>
      <c r="H24" s="12">
        <v>4.7</v>
      </c>
      <c r="I24" s="12">
        <v>4.8</v>
      </c>
      <c r="J24" s="12">
        <v>5.0999999999999996</v>
      </c>
      <c r="K24" s="12">
        <v>7.4</v>
      </c>
      <c r="L24" s="12">
        <v>6.5</v>
      </c>
      <c r="M24" s="12">
        <v>7.9</v>
      </c>
      <c r="N24" s="12">
        <v>4.7</v>
      </c>
      <c r="O24" s="12">
        <v>5.0999999999999996</v>
      </c>
      <c r="P24" s="12">
        <v>4.7</v>
      </c>
      <c r="Q24" s="12">
        <v>7.2</v>
      </c>
      <c r="R24" s="12">
        <v>5.7</v>
      </c>
      <c r="S24" s="12">
        <v>6.7</v>
      </c>
      <c r="T24" s="12">
        <v>7</v>
      </c>
      <c r="U24" s="12">
        <v>5.5</v>
      </c>
      <c r="V24" s="12">
        <v>4.8</v>
      </c>
      <c r="W24" s="12">
        <v>7.7</v>
      </c>
      <c r="X24" s="12">
        <v>8</v>
      </c>
      <c r="Y24" s="12">
        <v>5.7</v>
      </c>
      <c r="Z24" s="33">
        <v>5.5</v>
      </c>
      <c r="AA24" s="33">
        <v>4.5</v>
      </c>
      <c r="AB24" s="33">
        <v>7.6</v>
      </c>
      <c r="AC24" s="9">
        <v>7</v>
      </c>
      <c r="AD24" s="9">
        <v>6.6</v>
      </c>
      <c r="AE24" s="9">
        <v>4.5999999999999996</v>
      </c>
      <c r="AF24" s="9">
        <v>8.1999999999999993</v>
      </c>
      <c r="AG24" s="9">
        <v>8.4</v>
      </c>
      <c r="AH24" s="9">
        <v>8.4</v>
      </c>
      <c r="AI24" s="9">
        <v>8.1999999999999993</v>
      </c>
      <c r="AJ24" s="9">
        <v>8.1999999999999993</v>
      </c>
      <c r="AK24" s="9">
        <v>7.6</v>
      </c>
      <c r="AL24" s="9">
        <v>7.8</v>
      </c>
      <c r="AM24" s="9">
        <v>8.3000000000000007</v>
      </c>
      <c r="AN24" s="9">
        <v>6.3</v>
      </c>
      <c r="AO24" s="9">
        <v>8.5</v>
      </c>
      <c r="AP24" s="9">
        <v>9.3000000000000007</v>
      </c>
      <c r="AQ24" s="9">
        <v>7.8</v>
      </c>
      <c r="AR24" s="9">
        <v>9.1</v>
      </c>
      <c r="AS24" s="9">
        <v>8.6</v>
      </c>
      <c r="AT24" s="9">
        <v>8.6999999999999993</v>
      </c>
      <c r="AU24" s="9">
        <v>6.9</v>
      </c>
      <c r="AV24" s="9">
        <v>7.4</v>
      </c>
      <c r="AW24" s="9">
        <v>8.3000000000000007</v>
      </c>
      <c r="AX24" s="9">
        <v>8.6</v>
      </c>
      <c r="AY24" s="9">
        <v>8.8000000000000007</v>
      </c>
      <c r="AZ24" s="9">
        <v>8.1</v>
      </c>
      <c r="BA24" s="9"/>
      <c r="BB24" s="9"/>
      <c r="BC24" s="70">
        <v>6.9</v>
      </c>
      <c r="BD24" s="67">
        <v>16</v>
      </c>
      <c r="BE24" s="68" t="s">
        <v>306</v>
      </c>
      <c r="BF24" s="24" t="s">
        <v>307</v>
      </c>
      <c r="BG24" s="43" t="s">
        <v>270</v>
      </c>
      <c r="BH24" s="69">
        <v>36398</v>
      </c>
      <c r="BI24" s="39">
        <v>3</v>
      </c>
      <c r="BJ24" s="39">
        <v>1</v>
      </c>
      <c r="BK24" s="39">
        <v>1</v>
      </c>
      <c r="BL24" s="39">
        <v>1</v>
      </c>
      <c r="BM24" s="39">
        <v>3</v>
      </c>
      <c r="BN24" s="39">
        <v>2</v>
      </c>
      <c r="BO24" s="39">
        <v>3</v>
      </c>
      <c r="BP24" s="39">
        <v>1</v>
      </c>
      <c r="BQ24" s="39">
        <v>1</v>
      </c>
      <c r="BR24" s="39">
        <v>1</v>
      </c>
      <c r="BS24" s="39">
        <v>3</v>
      </c>
      <c r="BT24" s="39">
        <v>2</v>
      </c>
      <c r="BU24" s="39">
        <v>2</v>
      </c>
      <c r="BV24" s="39">
        <v>3</v>
      </c>
      <c r="BW24" s="39">
        <v>2</v>
      </c>
      <c r="BX24" s="39">
        <v>1</v>
      </c>
      <c r="BY24" s="39">
        <v>3</v>
      </c>
      <c r="BZ24" s="39">
        <v>3</v>
      </c>
      <c r="CA24" s="39">
        <v>2</v>
      </c>
      <c r="CB24" s="39">
        <v>2</v>
      </c>
      <c r="CC24" s="39">
        <v>1</v>
      </c>
      <c r="CD24" s="39">
        <v>3</v>
      </c>
      <c r="CE24" s="39">
        <v>3</v>
      </c>
      <c r="CF24" s="39">
        <v>2</v>
      </c>
      <c r="CG24" s="39">
        <v>1</v>
      </c>
      <c r="CH24" s="39">
        <v>3</v>
      </c>
      <c r="CI24" s="39">
        <v>3</v>
      </c>
      <c r="CJ24" s="39">
        <v>3</v>
      </c>
      <c r="CK24" s="39">
        <v>3</v>
      </c>
      <c r="CL24" s="39">
        <v>3</v>
      </c>
      <c r="CM24" s="39">
        <v>3</v>
      </c>
      <c r="CN24" s="39">
        <v>3</v>
      </c>
      <c r="CO24" s="39">
        <v>3</v>
      </c>
      <c r="CP24" s="39">
        <v>2</v>
      </c>
      <c r="CQ24" s="39">
        <v>4</v>
      </c>
      <c r="CR24" s="39">
        <v>4</v>
      </c>
      <c r="CS24" s="39">
        <v>3</v>
      </c>
      <c r="CT24" s="39">
        <v>4</v>
      </c>
      <c r="CU24" s="39">
        <v>4</v>
      </c>
      <c r="CV24" s="39">
        <v>4</v>
      </c>
      <c r="CW24" s="39">
        <v>2</v>
      </c>
      <c r="CX24" s="39">
        <v>3</v>
      </c>
      <c r="CY24" s="39">
        <v>3</v>
      </c>
      <c r="CZ24" s="39">
        <v>4</v>
      </c>
      <c r="DA24" s="39">
        <v>4</v>
      </c>
      <c r="DB24" s="39">
        <v>3</v>
      </c>
      <c r="DC24" s="39"/>
      <c r="DD24" s="71">
        <v>2.5</v>
      </c>
      <c r="DE24" s="38" t="s">
        <v>877</v>
      </c>
    </row>
    <row r="25" spans="1:123" ht="20.25" customHeight="1" x14ac:dyDescent="0.25">
      <c r="A25" s="67">
        <v>17</v>
      </c>
      <c r="B25" s="68" t="s">
        <v>308</v>
      </c>
      <c r="C25" s="24" t="s">
        <v>309</v>
      </c>
      <c r="D25" s="43" t="s">
        <v>100</v>
      </c>
      <c r="E25" s="69">
        <v>36169</v>
      </c>
      <c r="F25" s="25" t="s">
        <v>202</v>
      </c>
      <c r="G25" s="12">
        <v>6.5</v>
      </c>
      <c r="H25" s="12">
        <v>6.5</v>
      </c>
      <c r="I25" s="12">
        <v>6.2</v>
      </c>
      <c r="J25" s="12">
        <v>6.1</v>
      </c>
      <c r="K25" s="12">
        <v>7.4</v>
      </c>
      <c r="L25" s="12">
        <v>7</v>
      </c>
      <c r="M25" s="12">
        <v>4.9000000000000004</v>
      </c>
      <c r="N25" s="12">
        <v>5.0999999999999996</v>
      </c>
      <c r="O25" s="12">
        <v>8.3000000000000007</v>
      </c>
      <c r="P25" s="12">
        <v>4.0999999999999996</v>
      </c>
      <c r="Q25" s="12">
        <v>5.4</v>
      </c>
      <c r="R25" s="12">
        <v>5.6</v>
      </c>
      <c r="S25" s="12">
        <v>4.5999999999999996</v>
      </c>
      <c r="T25" s="12">
        <v>6.4</v>
      </c>
      <c r="U25" s="12">
        <v>5.6</v>
      </c>
      <c r="V25" s="12">
        <v>7.4</v>
      </c>
      <c r="W25" s="12">
        <v>8.1</v>
      </c>
      <c r="X25" s="12">
        <v>7.7</v>
      </c>
      <c r="Y25" s="12">
        <v>6.6</v>
      </c>
      <c r="Z25" s="33">
        <v>7.7</v>
      </c>
      <c r="AA25" s="33">
        <v>8.6</v>
      </c>
      <c r="AB25" s="33">
        <v>7.6</v>
      </c>
      <c r="AC25" s="9">
        <v>7</v>
      </c>
      <c r="AD25" s="9">
        <v>8.3000000000000007</v>
      </c>
      <c r="AE25" s="9">
        <v>6.9</v>
      </c>
      <c r="AF25" s="9">
        <v>8.8000000000000007</v>
      </c>
      <c r="AG25" s="9">
        <v>9.1999999999999993</v>
      </c>
      <c r="AH25" s="9">
        <v>8.9</v>
      </c>
      <c r="AI25" s="9">
        <v>7.8</v>
      </c>
      <c r="AJ25" s="9">
        <v>7.9</v>
      </c>
      <c r="AK25" s="9">
        <v>8.6999999999999993</v>
      </c>
      <c r="AL25" s="9">
        <v>8.9</v>
      </c>
      <c r="AM25" s="9">
        <v>8.3000000000000007</v>
      </c>
      <c r="AN25" s="9">
        <v>8.4</v>
      </c>
      <c r="AO25" s="9">
        <v>8.5</v>
      </c>
      <c r="AP25" s="9">
        <v>9.3000000000000007</v>
      </c>
      <c r="AQ25" s="9">
        <v>7.9</v>
      </c>
      <c r="AR25" s="9">
        <v>8.3000000000000007</v>
      </c>
      <c r="AS25" s="9">
        <v>9.6</v>
      </c>
      <c r="AT25" s="9">
        <v>8.9</v>
      </c>
      <c r="AU25" s="9">
        <v>7.9</v>
      </c>
      <c r="AV25" s="9">
        <v>8.1999999999999993</v>
      </c>
      <c r="AW25" s="9">
        <v>9</v>
      </c>
      <c r="AX25" s="9">
        <v>9.9</v>
      </c>
      <c r="AY25" s="9">
        <v>8.6999999999999993</v>
      </c>
      <c r="AZ25" s="9">
        <v>8.6</v>
      </c>
      <c r="BA25" s="9"/>
      <c r="BB25" s="9"/>
      <c r="BC25" s="70">
        <v>7.5</v>
      </c>
      <c r="BD25" s="67">
        <v>17</v>
      </c>
      <c r="BE25" s="68" t="s">
        <v>308</v>
      </c>
      <c r="BF25" s="24" t="s">
        <v>309</v>
      </c>
      <c r="BG25" s="43" t="s">
        <v>100</v>
      </c>
      <c r="BH25" s="69">
        <v>36169</v>
      </c>
      <c r="BI25" s="39">
        <v>2</v>
      </c>
      <c r="BJ25" s="39">
        <v>2</v>
      </c>
      <c r="BK25" s="39">
        <v>2</v>
      </c>
      <c r="BL25" s="39">
        <v>2</v>
      </c>
      <c r="BM25" s="39">
        <v>3</v>
      </c>
      <c r="BN25" s="39">
        <v>3</v>
      </c>
      <c r="BO25" s="39">
        <v>1</v>
      </c>
      <c r="BP25" s="39">
        <v>1</v>
      </c>
      <c r="BQ25" s="39">
        <v>3</v>
      </c>
      <c r="BR25" s="39">
        <v>1</v>
      </c>
      <c r="BS25" s="39">
        <v>1</v>
      </c>
      <c r="BT25" s="39">
        <v>2</v>
      </c>
      <c r="BU25" s="39">
        <v>1</v>
      </c>
      <c r="BV25" s="39">
        <v>2</v>
      </c>
      <c r="BW25" s="39">
        <v>2</v>
      </c>
      <c r="BX25" s="39">
        <v>3</v>
      </c>
      <c r="BY25" s="39">
        <v>3</v>
      </c>
      <c r="BZ25" s="39">
        <v>3</v>
      </c>
      <c r="CA25" s="39">
        <v>2</v>
      </c>
      <c r="CB25" s="39">
        <v>3</v>
      </c>
      <c r="CC25" s="39">
        <v>4</v>
      </c>
      <c r="CD25" s="39">
        <v>3</v>
      </c>
      <c r="CE25" s="39">
        <v>3</v>
      </c>
      <c r="CF25" s="39">
        <v>3</v>
      </c>
      <c r="CG25" s="39">
        <v>2</v>
      </c>
      <c r="CH25" s="39">
        <v>4</v>
      </c>
      <c r="CI25" s="39">
        <v>4</v>
      </c>
      <c r="CJ25" s="39">
        <v>4</v>
      </c>
      <c r="CK25" s="39">
        <v>3</v>
      </c>
      <c r="CL25" s="39">
        <v>3</v>
      </c>
      <c r="CM25" s="39">
        <v>4</v>
      </c>
      <c r="CN25" s="39">
        <v>4</v>
      </c>
      <c r="CO25" s="39">
        <v>3</v>
      </c>
      <c r="CP25" s="39">
        <v>3</v>
      </c>
      <c r="CQ25" s="39">
        <v>4</v>
      </c>
      <c r="CR25" s="39">
        <v>4</v>
      </c>
      <c r="CS25" s="39">
        <v>3</v>
      </c>
      <c r="CT25" s="39">
        <v>3</v>
      </c>
      <c r="CU25" s="39">
        <v>4</v>
      </c>
      <c r="CV25" s="39">
        <v>4</v>
      </c>
      <c r="CW25" s="39">
        <v>3</v>
      </c>
      <c r="CX25" s="39">
        <v>3</v>
      </c>
      <c r="CY25" s="39">
        <v>4</v>
      </c>
      <c r="CZ25" s="39">
        <v>4</v>
      </c>
      <c r="DA25" s="39">
        <v>4</v>
      </c>
      <c r="DB25" s="39">
        <v>4</v>
      </c>
      <c r="DC25" s="39"/>
      <c r="DD25" s="71">
        <v>2.86</v>
      </c>
      <c r="DE25" s="38" t="s">
        <v>877</v>
      </c>
    </row>
    <row r="26" spans="1:123" ht="20.25" customHeight="1" x14ac:dyDescent="0.25">
      <c r="A26" s="67">
        <v>18</v>
      </c>
      <c r="B26" s="68" t="s">
        <v>310</v>
      </c>
      <c r="C26" s="24" t="s">
        <v>311</v>
      </c>
      <c r="D26" s="43" t="s">
        <v>312</v>
      </c>
      <c r="E26" s="69">
        <v>36300</v>
      </c>
      <c r="F26" s="25" t="s">
        <v>202</v>
      </c>
      <c r="G26" s="12">
        <v>7</v>
      </c>
      <c r="H26" s="12">
        <v>5</v>
      </c>
      <c r="I26" s="12">
        <v>4.9000000000000004</v>
      </c>
      <c r="J26" s="12">
        <v>4.5</v>
      </c>
      <c r="K26" s="12">
        <v>7.1</v>
      </c>
      <c r="L26" s="12">
        <v>9.4</v>
      </c>
      <c r="M26" s="12">
        <v>4.3</v>
      </c>
      <c r="N26" s="12">
        <v>4.9000000000000004</v>
      </c>
      <c r="O26" s="12">
        <v>8.4</v>
      </c>
      <c r="P26" s="12">
        <v>7</v>
      </c>
      <c r="Q26" s="12">
        <v>6.2</v>
      </c>
      <c r="R26" s="12">
        <v>6.7</v>
      </c>
      <c r="S26" s="12">
        <v>4.4000000000000004</v>
      </c>
      <c r="T26" s="12">
        <v>6.7</v>
      </c>
      <c r="U26" s="12">
        <v>5.9</v>
      </c>
      <c r="V26" s="12">
        <v>5.7</v>
      </c>
      <c r="W26" s="12">
        <v>8.1999999999999993</v>
      </c>
      <c r="X26" s="12">
        <v>6.8</v>
      </c>
      <c r="Y26" s="12">
        <v>8.6</v>
      </c>
      <c r="Z26" s="33">
        <v>8.8000000000000007</v>
      </c>
      <c r="AA26" s="33">
        <v>7.5</v>
      </c>
      <c r="AB26" s="33">
        <v>8.4</v>
      </c>
      <c r="AC26" s="9">
        <v>6.9</v>
      </c>
      <c r="AD26" s="9">
        <v>7.7</v>
      </c>
      <c r="AE26" s="9">
        <v>4.7</v>
      </c>
      <c r="AF26" s="9">
        <v>8.6</v>
      </c>
      <c r="AG26" s="9">
        <v>8.8000000000000007</v>
      </c>
      <c r="AH26" s="9">
        <v>6.8</v>
      </c>
      <c r="AI26" s="9">
        <v>8</v>
      </c>
      <c r="AJ26" s="9">
        <v>7.4</v>
      </c>
      <c r="AK26" s="9">
        <v>6.3</v>
      </c>
      <c r="AL26" s="9">
        <v>8.1999999999999993</v>
      </c>
      <c r="AM26" s="9">
        <v>9.4</v>
      </c>
      <c r="AN26" s="9">
        <v>6.6</v>
      </c>
      <c r="AO26" s="9">
        <v>10</v>
      </c>
      <c r="AP26" s="9">
        <v>10</v>
      </c>
      <c r="AQ26" s="9">
        <v>7.3</v>
      </c>
      <c r="AR26" s="9">
        <v>9.4</v>
      </c>
      <c r="AS26" s="9">
        <v>9.6999999999999993</v>
      </c>
      <c r="AT26" s="9">
        <v>9.4</v>
      </c>
      <c r="AU26" s="9">
        <v>7.9</v>
      </c>
      <c r="AV26" s="9">
        <v>7.3</v>
      </c>
      <c r="AW26" s="9">
        <v>9.3000000000000007</v>
      </c>
      <c r="AX26" s="9">
        <v>9.5</v>
      </c>
      <c r="AY26" s="9">
        <v>8.9</v>
      </c>
      <c r="AZ26" s="9">
        <v>8.1999999999999993</v>
      </c>
      <c r="BA26" s="9"/>
      <c r="BB26" s="9"/>
      <c r="BC26" s="70">
        <v>7.4</v>
      </c>
      <c r="BD26" s="67">
        <v>18</v>
      </c>
      <c r="BE26" s="68" t="s">
        <v>310</v>
      </c>
      <c r="BF26" s="24" t="s">
        <v>311</v>
      </c>
      <c r="BG26" s="43" t="s">
        <v>312</v>
      </c>
      <c r="BH26" s="69">
        <v>36300</v>
      </c>
      <c r="BI26" s="39">
        <v>3</v>
      </c>
      <c r="BJ26" s="39">
        <v>1</v>
      </c>
      <c r="BK26" s="39">
        <v>1</v>
      </c>
      <c r="BL26" s="39">
        <v>1</v>
      </c>
      <c r="BM26" s="39">
        <v>3</v>
      </c>
      <c r="BN26" s="39">
        <v>4</v>
      </c>
      <c r="BO26" s="39">
        <v>1</v>
      </c>
      <c r="BP26" s="39">
        <v>1</v>
      </c>
      <c r="BQ26" s="39">
        <v>3</v>
      </c>
      <c r="BR26" s="39">
        <v>3</v>
      </c>
      <c r="BS26" s="39">
        <v>2</v>
      </c>
      <c r="BT26" s="39">
        <v>2</v>
      </c>
      <c r="BU26" s="39">
        <v>1</v>
      </c>
      <c r="BV26" s="39">
        <v>2</v>
      </c>
      <c r="BW26" s="39">
        <v>2</v>
      </c>
      <c r="BX26" s="39">
        <v>2</v>
      </c>
      <c r="BY26" s="39">
        <v>3</v>
      </c>
      <c r="BZ26" s="39">
        <v>2</v>
      </c>
      <c r="CA26" s="39">
        <v>4</v>
      </c>
      <c r="CB26" s="39">
        <v>4</v>
      </c>
      <c r="CC26" s="39">
        <v>3</v>
      </c>
      <c r="CD26" s="39">
        <v>3</v>
      </c>
      <c r="CE26" s="39">
        <v>2</v>
      </c>
      <c r="CF26" s="39">
        <v>3</v>
      </c>
      <c r="CG26" s="39">
        <v>1</v>
      </c>
      <c r="CH26" s="39">
        <v>4</v>
      </c>
      <c r="CI26" s="39">
        <v>4</v>
      </c>
      <c r="CJ26" s="39">
        <v>2</v>
      </c>
      <c r="CK26" s="39">
        <v>3</v>
      </c>
      <c r="CL26" s="39">
        <v>3</v>
      </c>
      <c r="CM26" s="39">
        <v>2</v>
      </c>
      <c r="CN26" s="39">
        <v>3</v>
      </c>
      <c r="CO26" s="39">
        <v>4</v>
      </c>
      <c r="CP26" s="39">
        <v>2</v>
      </c>
      <c r="CQ26" s="39">
        <v>4</v>
      </c>
      <c r="CR26" s="39">
        <v>4</v>
      </c>
      <c r="CS26" s="39">
        <v>3</v>
      </c>
      <c r="CT26" s="39">
        <v>4</v>
      </c>
      <c r="CU26" s="39">
        <v>4</v>
      </c>
      <c r="CV26" s="39">
        <v>4</v>
      </c>
      <c r="CW26" s="39">
        <v>3</v>
      </c>
      <c r="CX26" s="39">
        <v>3</v>
      </c>
      <c r="CY26" s="39">
        <v>4</v>
      </c>
      <c r="CZ26" s="39">
        <v>4</v>
      </c>
      <c r="DA26" s="39">
        <v>4</v>
      </c>
      <c r="DB26" s="39">
        <v>3</v>
      </c>
      <c r="DC26" s="39"/>
      <c r="DD26" s="71">
        <v>2.71</v>
      </c>
      <c r="DE26" s="38" t="s">
        <v>877</v>
      </c>
    </row>
    <row r="27" spans="1:123" ht="20.25" customHeight="1" x14ac:dyDescent="0.25">
      <c r="A27" s="67">
        <v>19</v>
      </c>
      <c r="B27" s="68" t="s">
        <v>313</v>
      </c>
      <c r="C27" s="24" t="s">
        <v>314</v>
      </c>
      <c r="D27" s="43" t="s">
        <v>31</v>
      </c>
      <c r="E27" s="69">
        <v>36418</v>
      </c>
      <c r="F27" s="25" t="s">
        <v>68</v>
      </c>
      <c r="G27" s="12">
        <v>8.6999999999999993</v>
      </c>
      <c r="H27" s="12">
        <v>5.0999999999999996</v>
      </c>
      <c r="I27" s="12">
        <v>4.2</v>
      </c>
      <c r="J27" s="12">
        <v>5.9</v>
      </c>
      <c r="K27" s="12">
        <v>6.7</v>
      </c>
      <c r="L27" s="12">
        <v>8.1999999999999993</v>
      </c>
      <c r="M27" s="12">
        <v>4.3</v>
      </c>
      <c r="N27" s="12">
        <v>4.3</v>
      </c>
      <c r="O27" s="12">
        <v>6.2</v>
      </c>
      <c r="P27" s="12">
        <v>4.8</v>
      </c>
      <c r="Q27" s="12">
        <v>7</v>
      </c>
      <c r="R27" s="12">
        <v>8.1999999999999993</v>
      </c>
      <c r="S27" s="12">
        <v>6</v>
      </c>
      <c r="T27" s="12">
        <v>7.8</v>
      </c>
      <c r="U27" s="12">
        <v>5.9</v>
      </c>
      <c r="V27" s="12">
        <v>5.2</v>
      </c>
      <c r="W27" s="12">
        <v>7.3</v>
      </c>
      <c r="X27" s="12">
        <v>7.5</v>
      </c>
      <c r="Y27" s="12">
        <v>8</v>
      </c>
      <c r="Z27" s="33">
        <v>6.9</v>
      </c>
      <c r="AA27" s="33">
        <v>4.4000000000000004</v>
      </c>
      <c r="AB27" s="33">
        <v>7.5</v>
      </c>
      <c r="AC27" s="9">
        <v>6.2</v>
      </c>
      <c r="AD27" s="9">
        <v>7.8</v>
      </c>
      <c r="AE27" s="9">
        <v>6.5</v>
      </c>
      <c r="AF27" s="9">
        <v>8.6999999999999993</v>
      </c>
      <c r="AG27" s="9">
        <v>8.5</v>
      </c>
      <c r="AH27" s="9">
        <v>4.9000000000000004</v>
      </c>
      <c r="AI27" s="9">
        <v>7.7</v>
      </c>
      <c r="AJ27" s="9">
        <v>6.6</v>
      </c>
      <c r="AK27" s="9">
        <v>8.4</v>
      </c>
      <c r="AL27" s="9">
        <v>8</v>
      </c>
      <c r="AM27" s="9">
        <v>9.1</v>
      </c>
      <c r="AN27" s="9">
        <v>8.6999999999999993</v>
      </c>
      <c r="AO27" s="9">
        <v>9.5</v>
      </c>
      <c r="AP27" s="9">
        <v>9.3000000000000007</v>
      </c>
      <c r="AQ27" s="9">
        <v>6.4</v>
      </c>
      <c r="AR27" s="9">
        <v>8.8000000000000007</v>
      </c>
      <c r="AS27" s="9">
        <v>9.1999999999999993</v>
      </c>
      <c r="AT27" s="9">
        <v>9</v>
      </c>
      <c r="AU27" s="9">
        <v>7.9</v>
      </c>
      <c r="AV27" s="9">
        <v>7.3</v>
      </c>
      <c r="AW27" s="9">
        <v>8.6</v>
      </c>
      <c r="AX27" s="9">
        <v>8.8000000000000007</v>
      </c>
      <c r="AY27" s="9">
        <v>8.9</v>
      </c>
      <c r="AZ27" s="9">
        <v>8.3000000000000007</v>
      </c>
      <c r="BA27" s="9"/>
      <c r="BB27" s="9"/>
      <c r="BC27" s="70">
        <v>7.2</v>
      </c>
      <c r="BD27" s="67">
        <v>19</v>
      </c>
      <c r="BE27" s="68" t="s">
        <v>313</v>
      </c>
      <c r="BF27" s="24" t="s">
        <v>314</v>
      </c>
      <c r="BG27" s="43" t="s">
        <v>31</v>
      </c>
      <c r="BH27" s="69">
        <v>36418</v>
      </c>
      <c r="BI27" s="39">
        <v>4</v>
      </c>
      <c r="BJ27" s="39">
        <v>1</v>
      </c>
      <c r="BK27" s="39">
        <v>1</v>
      </c>
      <c r="BL27" s="39">
        <v>2</v>
      </c>
      <c r="BM27" s="39">
        <v>2</v>
      </c>
      <c r="BN27" s="39">
        <v>3</v>
      </c>
      <c r="BO27" s="39">
        <v>1</v>
      </c>
      <c r="BP27" s="39">
        <v>1</v>
      </c>
      <c r="BQ27" s="39">
        <v>2</v>
      </c>
      <c r="BR27" s="39">
        <v>1</v>
      </c>
      <c r="BS27" s="39">
        <v>3</v>
      </c>
      <c r="BT27" s="39">
        <v>3</v>
      </c>
      <c r="BU27" s="39">
        <v>2</v>
      </c>
      <c r="BV27" s="39">
        <v>3</v>
      </c>
      <c r="BW27" s="39">
        <v>2</v>
      </c>
      <c r="BX27" s="39">
        <v>1</v>
      </c>
      <c r="BY27" s="39">
        <v>3</v>
      </c>
      <c r="BZ27" s="39">
        <v>3</v>
      </c>
      <c r="CA27" s="39">
        <v>3</v>
      </c>
      <c r="CB27" s="39">
        <v>2</v>
      </c>
      <c r="CC27" s="39">
        <v>1</v>
      </c>
      <c r="CD27" s="39">
        <v>3</v>
      </c>
      <c r="CE27" s="39">
        <v>2</v>
      </c>
      <c r="CF27" s="39">
        <v>3</v>
      </c>
      <c r="CG27" s="39">
        <v>2</v>
      </c>
      <c r="CH27" s="39">
        <v>4</v>
      </c>
      <c r="CI27" s="39">
        <v>4</v>
      </c>
      <c r="CJ27" s="39">
        <v>1</v>
      </c>
      <c r="CK27" s="39">
        <v>3</v>
      </c>
      <c r="CL27" s="39">
        <v>2</v>
      </c>
      <c r="CM27" s="39">
        <v>3</v>
      </c>
      <c r="CN27" s="39">
        <v>3</v>
      </c>
      <c r="CO27" s="39">
        <v>4</v>
      </c>
      <c r="CP27" s="39">
        <v>4</v>
      </c>
      <c r="CQ27" s="39">
        <v>4</v>
      </c>
      <c r="CR27" s="39">
        <v>4</v>
      </c>
      <c r="CS27" s="39">
        <v>2</v>
      </c>
      <c r="CT27" s="39">
        <v>4</v>
      </c>
      <c r="CU27" s="39">
        <v>4</v>
      </c>
      <c r="CV27" s="39">
        <v>4</v>
      </c>
      <c r="CW27" s="39">
        <v>3</v>
      </c>
      <c r="CX27" s="39">
        <v>3</v>
      </c>
      <c r="CY27" s="39">
        <v>4</v>
      </c>
      <c r="CZ27" s="39">
        <v>4</v>
      </c>
      <c r="DA27" s="39">
        <v>4</v>
      </c>
      <c r="DB27" s="39">
        <v>3</v>
      </c>
      <c r="DC27" s="39"/>
      <c r="DD27" s="71">
        <v>2.66</v>
      </c>
      <c r="DE27" s="38" t="s">
        <v>881</v>
      </c>
    </row>
    <row r="28" spans="1:123" ht="20.25" customHeight="1" x14ac:dyDescent="0.25">
      <c r="A28" s="67">
        <v>20</v>
      </c>
      <c r="B28" s="68" t="s">
        <v>315</v>
      </c>
      <c r="C28" s="24" t="s">
        <v>134</v>
      </c>
      <c r="D28" s="43" t="s">
        <v>316</v>
      </c>
      <c r="E28" s="69">
        <v>36212</v>
      </c>
      <c r="F28" s="25" t="s">
        <v>68</v>
      </c>
      <c r="G28" s="12">
        <v>8.8000000000000007</v>
      </c>
      <c r="H28" s="12">
        <v>5.0999999999999996</v>
      </c>
      <c r="I28" s="12">
        <v>4.8</v>
      </c>
      <c r="J28" s="12">
        <v>6.9</v>
      </c>
      <c r="K28" s="12">
        <v>5.7</v>
      </c>
      <c r="L28" s="12">
        <v>10</v>
      </c>
      <c r="M28" s="12">
        <v>4.3</v>
      </c>
      <c r="N28" s="12">
        <v>6</v>
      </c>
      <c r="O28" s="12">
        <v>7.6</v>
      </c>
      <c r="P28" s="12">
        <v>5.0999999999999996</v>
      </c>
      <c r="Q28" s="12">
        <v>7</v>
      </c>
      <c r="R28" s="12">
        <v>6.5</v>
      </c>
      <c r="S28" s="12">
        <v>5</v>
      </c>
      <c r="T28" s="12">
        <v>7</v>
      </c>
      <c r="U28" s="12">
        <v>6</v>
      </c>
      <c r="V28" s="12">
        <v>5.9</v>
      </c>
      <c r="W28" s="12">
        <v>4.7</v>
      </c>
      <c r="X28" s="12">
        <v>6.1</v>
      </c>
      <c r="Y28" s="12">
        <v>5.3</v>
      </c>
      <c r="Z28" s="33">
        <v>5.8</v>
      </c>
      <c r="AA28" s="33">
        <v>6.1</v>
      </c>
      <c r="AB28" s="33">
        <v>6.9</v>
      </c>
      <c r="AC28" s="9">
        <v>5.8</v>
      </c>
      <c r="AD28" s="9">
        <v>8</v>
      </c>
      <c r="AE28" s="9">
        <v>8.1999999999999993</v>
      </c>
      <c r="AF28" s="9">
        <v>8.5</v>
      </c>
      <c r="AG28" s="9">
        <v>8.6999999999999993</v>
      </c>
      <c r="AH28" s="9">
        <v>8.4</v>
      </c>
      <c r="AI28" s="9">
        <v>8.3000000000000007</v>
      </c>
      <c r="AJ28" s="9">
        <v>7.5</v>
      </c>
      <c r="AK28" s="9">
        <v>6.3</v>
      </c>
      <c r="AL28" s="9">
        <v>6.3</v>
      </c>
      <c r="AM28" s="9">
        <v>8.6999999999999993</v>
      </c>
      <c r="AN28" s="9">
        <v>8.6999999999999993</v>
      </c>
      <c r="AO28" s="9">
        <v>9</v>
      </c>
      <c r="AP28" s="9">
        <v>9.5</v>
      </c>
      <c r="AQ28" s="9">
        <v>7.3</v>
      </c>
      <c r="AR28" s="9">
        <v>9.1</v>
      </c>
      <c r="AS28" s="9">
        <v>8.3000000000000007</v>
      </c>
      <c r="AT28" s="9">
        <v>9</v>
      </c>
      <c r="AU28" s="9">
        <v>8.6</v>
      </c>
      <c r="AV28" s="9">
        <v>8.8000000000000007</v>
      </c>
      <c r="AW28" s="9">
        <v>8.4</v>
      </c>
      <c r="AX28" s="9">
        <v>8.8000000000000007</v>
      </c>
      <c r="AY28" s="9">
        <v>9.3000000000000007</v>
      </c>
      <c r="AZ28" s="9">
        <v>8.3000000000000007</v>
      </c>
      <c r="BA28" s="9"/>
      <c r="BB28" s="9"/>
      <c r="BC28" s="70">
        <v>7.2</v>
      </c>
      <c r="BD28" s="67">
        <v>20</v>
      </c>
      <c r="BE28" s="68" t="s">
        <v>315</v>
      </c>
      <c r="BF28" s="24" t="s">
        <v>134</v>
      </c>
      <c r="BG28" s="43" t="s">
        <v>316</v>
      </c>
      <c r="BH28" s="69">
        <v>36212</v>
      </c>
      <c r="BI28" s="39">
        <v>4</v>
      </c>
      <c r="BJ28" s="39">
        <v>1</v>
      </c>
      <c r="BK28" s="39">
        <v>1</v>
      </c>
      <c r="BL28" s="39">
        <v>2</v>
      </c>
      <c r="BM28" s="39">
        <v>2</v>
      </c>
      <c r="BN28" s="39">
        <v>4</v>
      </c>
      <c r="BO28" s="39">
        <v>1</v>
      </c>
      <c r="BP28" s="39">
        <v>2</v>
      </c>
      <c r="BQ28" s="39">
        <v>3</v>
      </c>
      <c r="BR28" s="39">
        <v>1</v>
      </c>
      <c r="BS28" s="39">
        <v>3</v>
      </c>
      <c r="BT28" s="39">
        <v>2</v>
      </c>
      <c r="BU28" s="39">
        <v>1</v>
      </c>
      <c r="BV28" s="39">
        <v>3</v>
      </c>
      <c r="BW28" s="39">
        <v>2</v>
      </c>
      <c r="BX28" s="39">
        <v>2</v>
      </c>
      <c r="BY28" s="39">
        <v>1</v>
      </c>
      <c r="BZ28" s="39">
        <v>2</v>
      </c>
      <c r="CA28" s="39">
        <v>1</v>
      </c>
      <c r="CB28" s="39">
        <v>2</v>
      </c>
      <c r="CC28" s="39">
        <v>2</v>
      </c>
      <c r="CD28" s="39">
        <v>2</v>
      </c>
      <c r="CE28" s="39">
        <v>2</v>
      </c>
      <c r="CF28" s="39">
        <v>3</v>
      </c>
      <c r="CG28" s="39">
        <v>3</v>
      </c>
      <c r="CH28" s="39">
        <v>4</v>
      </c>
      <c r="CI28" s="39">
        <v>4</v>
      </c>
      <c r="CJ28" s="39">
        <v>3</v>
      </c>
      <c r="CK28" s="39">
        <v>3</v>
      </c>
      <c r="CL28" s="39">
        <v>3</v>
      </c>
      <c r="CM28" s="39">
        <v>2</v>
      </c>
      <c r="CN28" s="39">
        <v>2</v>
      </c>
      <c r="CO28" s="39">
        <v>4</v>
      </c>
      <c r="CP28" s="39">
        <v>4</v>
      </c>
      <c r="CQ28" s="39">
        <v>4</v>
      </c>
      <c r="CR28" s="39">
        <v>4</v>
      </c>
      <c r="CS28" s="39">
        <v>3</v>
      </c>
      <c r="CT28" s="39">
        <v>4</v>
      </c>
      <c r="CU28" s="39">
        <v>3</v>
      </c>
      <c r="CV28" s="39">
        <v>4</v>
      </c>
      <c r="CW28" s="39">
        <v>4</v>
      </c>
      <c r="CX28" s="39">
        <v>4</v>
      </c>
      <c r="CY28" s="39">
        <v>3</v>
      </c>
      <c r="CZ28" s="39">
        <v>4</v>
      </c>
      <c r="DA28" s="39">
        <v>4</v>
      </c>
      <c r="DB28" s="39">
        <v>3</v>
      </c>
      <c r="DC28" s="39"/>
      <c r="DD28" s="71">
        <v>2.67</v>
      </c>
      <c r="DE28" s="38" t="s">
        <v>877</v>
      </c>
    </row>
    <row r="29" spans="1:123" ht="20.25" customHeight="1" x14ac:dyDescent="0.25">
      <c r="A29" s="67">
        <v>21</v>
      </c>
      <c r="B29" s="68" t="s">
        <v>317</v>
      </c>
      <c r="C29" s="24" t="s">
        <v>318</v>
      </c>
      <c r="D29" s="72" t="s">
        <v>37</v>
      </c>
      <c r="E29" s="69">
        <v>36286</v>
      </c>
      <c r="F29" s="25" t="s">
        <v>68</v>
      </c>
      <c r="G29" s="12">
        <v>7.9</v>
      </c>
      <c r="H29" s="12">
        <v>5.6</v>
      </c>
      <c r="I29" s="12">
        <v>8.4</v>
      </c>
      <c r="J29" s="12">
        <v>4</v>
      </c>
      <c r="K29" s="12">
        <v>7.4</v>
      </c>
      <c r="L29" s="12">
        <v>6.8</v>
      </c>
      <c r="M29" s="12">
        <v>7</v>
      </c>
      <c r="N29" s="12">
        <v>4.9000000000000004</v>
      </c>
      <c r="O29" s="12">
        <v>8</v>
      </c>
      <c r="P29" s="12">
        <v>5.4</v>
      </c>
      <c r="Q29" s="12">
        <v>7.4</v>
      </c>
      <c r="R29" s="12">
        <v>6</v>
      </c>
      <c r="S29" s="12">
        <v>5.0999999999999996</v>
      </c>
      <c r="T29" s="12">
        <v>7.8</v>
      </c>
      <c r="U29" s="12">
        <v>7.2</v>
      </c>
      <c r="V29" s="12">
        <v>7.7</v>
      </c>
      <c r="W29" s="12">
        <v>8.1999999999999993</v>
      </c>
      <c r="X29" s="12">
        <v>8.5</v>
      </c>
      <c r="Y29" s="12">
        <v>8.8000000000000007</v>
      </c>
      <c r="Z29" s="33">
        <v>9.6</v>
      </c>
      <c r="AA29" s="33">
        <v>7</v>
      </c>
      <c r="AB29" s="33">
        <v>8.4</v>
      </c>
      <c r="AC29" s="9">
        <v>7</v>
      </c>
      <c r="AD29" s="9">
        <v>8.1999999999999993</v>
      </c>
      <c r="AE29" s="9">
        <v>8.1999999999999993</v>
      </c>
      <c r="AF29" s="9">
        <v>9.1</v>
      </c>
      <c r="AG29" s="9">
        <v>8.9</v>
      </c>
      <c r="AH29" s="9">
        <v>8</v>
      </c>
      <c r="AI29" s="9">
        <v>8.4</v>
      </c>
      <c r="AJ29" s="9">
        <v>7.9</v>
      </c>
      <c r="AK29" s="9">
        <v>8.6999999999999993</v>
      </c>
      <c r="AL29" s="9">
        <v>9</v>
      </c>
      <c r="AM29" s="9">
        <v>8.3000000000000007</v>
      </c>
      <c r="AN29" s="9">
        <v>8.6999999999999993</v>
      </c>
      <c r="AO29" s="9">
        <v>9.5</v>
      </c>
      <c r="AP29" s="9">
        <v>9.3000000000000007</v>
      </c>
      <c r="AQ29" s="9">
        <v>8.6999999999999993</v>
      </c>
      <c r="AR29" s="9">
        <v>9.1</v>
      </c>
      <c r="AS29" s="9">
        <v>9.4</v>
      </c>
      <c r="AT29" s="9">
        <v>9</v>
      </c>
      <c r="AU29" s="9">
        <v>7.9</v>
      </c>
      <c r="AV29" s="9">
        <v>8</v>
      </c>
      <c r="AW29" s="9">
        <v>8.9</v>
      </c>
      <c r="AX29" s="9">
        <v>9.1999999999999993</v>
      </c>
      <c r="AY29" s="9"/>
      <c r="AZ29" s="9"/>
      <c r="BA29" s="9">
        <v>9</v>
      </c>
      <c r="BB29" s="9"/>
      <c r="BC29" s="70">
        <v>7.9</v>
      </c>
      <c r="BD29" s="67">
        <v>21</v>
      </c>
      <c r="BE29" s="68" t="s">
        <v>317</v>
      </c>
      <c r="BF29" s="24" t="s">
        <v>318</v>
      </c>
      <c r="BG29" s="72" t="s">
        <v>37</v>
      </c>
      <c r="BH29" s="69">
        <v>36286</v>
      </c>
      <c r="BI29" s="39">
        <v>3</v>
      </c>
      <c r="BJ29" s="39">
        <v>2</v>
      </c>
      <c r="BK29" s="39">
        <v>3</v>
      </c>
      <c r="BL29" s="39">
        <v>1</v>
      </c>
      <c r="BM29" s="39">
        <v>3</v>
      </c>
      <c r="BN29" s="39">
        <v>2</v>
      </c>
      <c r="BO29" s="39">
        <v>3</v>
      </c>
      <c r="BP29" s="39">
        <v>1</v>
      </c>
      <c r="BQ29" s="39">
        <v>3</v>
      </c>
      <c r="BR29" s="39">
        <v>1</v>
      </c>
      <c r="BS29" s="39">
        <v>3</v>
      </c>
      <c r="BT29" s="39">
        <v>2</v>
      </c>
      <c r="BU29" s="39">
        <v>1</v>
      </c>
      <c r="BV29" s="39">
        <v>3</v>
      </c>
      <c r="BW29" s="39">
        <v>3</v>
      </c>
      <c r="BX29" s="39">
        <v>3</v>
      </c>
      <c r="BY29" s="39">
        <v>3</v>
      </c>
      <c r="BZ29" s="39">
        <v>4</v>
      </c>
      <c r="CA29" s="39">
        <v>4</v>
      </c>
      <c r="CB29" s="39">
        <v>4</v>
      </c>
      <c r="CC29" s="39">
        <v>3</v>
      </c>
      <c r="CD29" s="39">
        <v>3</v>
      </c>
      <c r="CE29" s="39">
        <v>3</v>
      </c>
      <c r="CF29" s="39">
        <v>3</v>
      </c>
      <c r="CG29" s="39">
        <v>3</v>
      </c>
      <c r="CH29" s="39">
        <v>4</v>
      </c>
      <c r="CI29" s="39">
        <v>4</v>
      </c>
      <c r="CJ29" s="39">
        <v>3</v>
      </c>
      <c r="CK29" s="39">
        <v>3</v>
      </c>
      <c r="CL29" s="39">
        <v>3</v>
      </c>
      <c r="CM29" s="39">
        <v>4</v>
      </c>
      <c r="CN29" s="39">
        <v>4</v>
      </c>
      <c r="CO29" s="39">
        <v>3</v>
      </c>
      <c r="CP29" s="39">
        <v>4</v>
      </c>
      <c r="CQ29" s="39">
        <v>4</v>
      </c>
      <c r="CR29" s="39">
        <v>4</v>
      </c>
      <c r="CS29" s="39">
        <v>4</v>
      </c>
      <c r="CT29" s="39">
        <v>4</v>
      </c>
      <c r="CU29" s="39">
        <v>4</v>
      </c>
      <c r="CV29" s="39">
        <v>4</v>
      </c>
      <c r="CW29" s="39">
        <v>3</v>
      </c>
      <c r="CX29" s="39">
        <v>3</v>
      </c>
      <c r="CY29" s="39">
        <v>4</v>
      </c>
      <c r="CZ29" s="39">
        <v>4</v>
      </c>
      <c r="DA29" s="39"/>
      <c r="DB29" s="39"/>
      <c r="DC29" s="39">
        <v>4</v>
      </c>
      <c r="DD29" s="71">
        <v>3.13</v>
      </c>
      <c r="DE29" s="38" t="s">
        <v>881</v>
      </c>
    </row>
    <row r="30" spans="1:123" ht="20.25" customHeight="1" x14ac:dyDescent="0.25">
      <c r="A30" s="67">
        <v>22</v>
      </c>
      <c r="B30" s="68" t="s">
        <v>319</v>
      </c>
      <c r="C30" s="24" t="s">
        <v>123</v>
      </c>
      <c r="D30" s="43" t="s">
        <v>32</v>
      </c>
      <c r="E30" s="69">
        <v>36210</v>
      </c>
      <c r="F30" s="25" t="s">
        <v>68</v>
      </c>
      <c r="G30" s="12">
        <v>6.5</v>
      </c>
      <c r="H30" s="12">
        <v>6</v>
      </c>
      <c r="I30" s="12">
        <v>4</v>
      </c>
      <c r="J30" s="12">
        <v>5.5</v>
      </c>
      <c r="K30" s="12">
        <v>7.4</v>
      </c>
      <c r="L30" s="12">
        <v>7.3</v>
      </c>
      <c r="M30" s="12">
        <v>4.3</v>
      </c>
      <c r="N30" s="12">
        <v>5.2</v>
      </c>
      <c r="O30" s="12">
        <v>8.5</v>
      </c>
      <c r="P30" s="12">
        <v>7.3</v>
      </c>
      <c r="Q30" s="12">
        <v>7.3</v>
      </c>
      <c r="R30" s="12">
        <v>5.9</v>
      </c>
      <c r="S30" s="12">
        <v>5.6</v>
      </c>
      <c r="T30" s="12">
        <v>8.4</v>
      </c>
      <c r="U30" s="12">
        <v>5.7</v>
      </c>
      <c r="V30" s="12">
        <v>7.1</v>
      </c>
      <c r="W30" s="12">
        <v>8.4</v>
      </c>
      <c r="X30" s="12">
        <v>5.7</v>
      </c>
      <c r="Y30" s="12">
        <v>7.4</v>
      </c>
      <c r="Z30" s="33">
        <v>6</v>
      </c>
      <c r="AA30" s="33">
        <v>4.8</v>
      </c>
      <c r="AB30" s="33">
        <v>6.2</v>
      </c>
      <c r="AC30" s="9">
        <v>4.5999999999999996</v>
      </c>
      <c r="AD30" s="9">
        <v>7.5</v>
      </c>
      <c r="AE30" s="9">
        <v>7.7</v>
      </c>
      <c r="AF30" s="9">
        <v>8.8000000000000007</v>
      </c>
      <c r="AG30" s="9">
        <v>8.6999999999999993</v>
      </c>
      <c r="AH30" s="9">
        <v>6.6</v>
      </c>
      <c r="AI30" s="9">
        <v>8.5</v>
      </c>
      <c r="AJ30" s="9">
        <v>6.6</v>
      </c>
      <c r="AK30" s="9">
        <v>7.3</v>
      </c>
      <c r="AL30" s="9">
        <v>9.1</v>
      </c>
      <c r="AM30" s="9">
        <v>9.1</v>
      </c>
      <c r="AN30" s="9">
        <v>9.1999999999999993</v>
      </c>
      <c r="AO30" s="9">
        <v>9.5</v>
      </c>
      <c r="AP30" s="9">
        <v>9.4</v>
      </c>
      <c r="AQ30" s="9">
        <v>6.6</v>
      </c>
      <c r="AR30" s="9">
        <v>8.8000000000000007</v>
      </c>
      <c r="AS30" s="9">
        <v>9.3000000000000007</v>
      </c>
      <c r="AT30" s="9">
        <v>9</v>
      </c>
      <c r="AU30" s="9">
        <v>7.9</v>
      </c>
      <c r="AV30" s="9">
        <v>8</v>
      </c>
      <c r="AW30" s="9">
        <v>8.3000000000000007</v>
      </c>
      <c r="AX30" s="9">
        <v>9.3000000000000007</v>
      </c>
      <c r="AY30" s="9">
        <v>9.6999999999999993</v>
      </c>
      <c r="AZ30" s="9">
        <v>8.5</v>
      </c>
      <c r="BA30" s="9"/>
      <c r="BB30" s="9"/>
      <c r="BC30" s="70">
        <v>7.3</v>
      </c>
      <c r="BD30" s="67">
        <v>22</v>
      </c>
      <c r="BE30" s="68" t="s">
        <v>319</v>
      </c>
      <c r="BF30" s="24" t="s">
        <v>123</v>
      </c>
      <c r="BG30" s="43" t="s">
        <v>32</v>
      </c>
      <c r="BH30" s="69">
        <v>36210</v>
      </c>
      <c r="BI30" s="39">
        <v>2</v>
      </c>
      <c r="BJ30" s="39">
        <v>2</v>
      </c>
      <c r="BK30" s="39">
        <v>1</v>
      </c>
      <c r="BL30" s="39">
        <v>2</v>
      </c>
      <c r="BM30" s="39">
        <v>3</v>
      </c>
      <c r="BN30" s="39">
        <v>3</v>
      </c>
      <c r="BO30" s="39">
        <v>1</v>
      </c>
      <c r="BP30" s="39">
        <v>1</v>
      </c>
      <c r="BQ30" s="39">
        <v>4</v>
      </c>
      <c r="BR30" s="39">
        <v>3</v>
      </c>
      <c r="BS30" s="39">
        <v>3</v>
      </c>
      <c r="BT30" s="39">
        <v>2</v>
      </c>
      <c r="BU30" s="39">
        <v>2</v>
      </c>
      <c r="BV30" s="39">
        <v>3</v>
      </c>
      <c r="BW30" s="39">
        <v>2</v>
      </c>
      <c r="BX30" s="39">
        <v>3</v>
      </c>
      <c r="BY30" s="39">
        <v>3</v>
      </c>
      <c r="BZ30" s="39">
        <v>2</v>
      </c>
      <c r="CA30" s="39">
        <v>3</v>
      </c>
      <c r="CB30" s="39">
        <v>2</v>
      </c>
      <c r="CC30" s="39">
        <v>1</v>
      </c>
      <c r="CD30" s="39">
        <v>2</v>
      </c>
      <c r="CE30" s="39">
        <v>1</v>
      </c>
      <c r="CF30" s="39">
        <v>3</v>
      </c>
      <c r="CG30" s="39">
        <v>3</v>
      </c>
      <c r="CH30" s="39">
        <v>4</v>
      </c>
      <c r="CI30" s="39">
        <v>4</v>
      </c>
      <c r="CJ30" s="39">
        <v>2</v>
      </c>
      <c r="CK30" s="39">
        <v>4</v>
      </c>
      <c r="CL30" s="39">
        <v>2</v>
      </c>
      <c r="CM30" s="39">
        <v>3</v>
      </c>
      <c r="CN30" s="39">
        <v>4</v>
      </c>
      <c r="CO30" s="39">
        <v>4</v>
      </c>
      <c r="CP30" s="39">
        <v>4</v>
      </c>
      <c r="CQ30" s="39">
        <v>4</v>
      </c>
      <c r="CR30" s="39">
        <v>4</v>
      </c>
      <c r="CS30" s="39">
        <v>2</v>
      </c>
      <c r="CT30" s="39">
        <v>4</v>
      </c>
      <c r="CU30" s="39">
        <v>4</v>
      </c>
      <c r="CV30" s="39">
        <v>4</v>
      </c>
      <c r="CW30" s="39">
        <v>3</v>
      </c>
      <c r="CX30" s="39">
        <v>3</v>
      </c>
      <c r="CY30" s="39">
        <v>3</v>
      </c>
      <c r="CZ30" s="39">
        <v>4</v>
      </c>
      <c r="DA30" s="39">
        <v>4</v>
      </c>
      <c r="DB30" s="39">
        <v>4</v>
      </c>
      <c r="DC30" s="39"/>
      <c r="DD30" s="71">
        <v>2.8</v>
      </c>
      <c r="DE30" s="38" t="s">
        <v>881</v>
      </c>
    </row>
    <row r="31" spans="1:123" s="54" customFormat="1" ht="17.25" customHeight="1" x14ac:dyDescent="0.2">
      <c r="A31" s="48"/>
      <c r="B31" s="49" t="s">
        <v>912</v>
      </c>
      <c r="C31" s="50"/>
      <c r="D31" s="50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2"/>
      <c r="S31" s="53"/>
      <c r="BE31" s="49" t="s">
        <v>912</v>
      </c>
      <c r="BF31" s="50"/>
      <c r="BG31" s="51"/>
      <c r="BH31" s="51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2"/>
      <c r="BU31" s="53"/>
    </row>
    <row r="32" spans="1:123" s="56" customFormat="1" ht="23.25" x14ac:dyDescent="0.35">
      <c r="A32" s="55"/>
      <c r="AL32" s="104"/>
      <c r="AM32" s="104"/>
      <c r="AN32" s="104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57"/>
      <c r="BC32" s="57"/>
      <c r="CN32" s="104"/>
      <c r="CO32" s="104"/>
      <c r="CP32" s="104"/>
      <c r="CQ32" s="104"/>
      <c r="CR32" s="104"/>
      <c r="CS32" s="104"/>
      <c r="CT32" s="104"/>
      <c r="CU32" s="104"/>
      <c r="CV32" s="104"/>
      <c r="CW32" s="104"/>
      <c r="CX32" s="104"/>
      <c r="CY32" s="104"/>
      <c r="CZ32" s="104"/>
      <c r="DA32" s="104"/>
      <c r="DB32" s="104"/>
      <c r="DC32" s="104"/>
      <c r="DD32" s="57"/>
      <c r="DE32" s="58"/>
      <c r="DF32" s="58"/>
      <c r="DG32" s="58"/>
      <c r="DH32" s="58"/>
      <c r="DI32" s="58"/>
      <c r="DM32" s="57"/>
      <c r="DN32" s="57"/>
      <c r="DO32" s="57"/>
      <c r="DP32" s="57"/>
      <c r="DQ32" s="57"/>
      <c r="DR32" s="57"/>
      <c r="DS32" s="57"/>
    </row>
    <row r="33" spans="1:125" s="56" customFormat="1" ht="23.25" x14ac:dyDescent="0.3">
      <c r="A33" s="55"/>
      <c r="C33" s="102"/>
      <c r="D33" s="102"/>
      <c r="E33" s="102"/>
      <c r="F33" s="63"/>
      <c r="T33" s="102"/>
      <c r="U33" s="102"/>
      <c r="V33" s="102"/>
      <c r="W33" s="102"/>
      <c r="X33" s="102"/>
      <c r="Y33" s="102"/>
      <c r="Z33" s="102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05"/>
      <c r="AX33" s="105"/>
      <c r="AY33" s="105"/>
      <c r="AZ33" s="105"/>
      <c r="BA33" s="105"/>
      <c r="BB33" s="59"/>
      <c r="BC33" s="59"/>
      <c r="BE33" s="102"/>
      <c r="BF33" s="102"/>
      <c r="BG33" s="102"/>
      <c r="BH33" s="63"/>
      <c r="BV33" s="102"/>
      <c r="BW33" s="102"/>
      <c r="BX33" s="102"/>
      <c r="BY33" s="102"/>
      <c r="BZ33" s="102"/>
      <c r="CA33" s="102"/>
      <c r="CB33" s="102"/>
      <c r="CN33" s="105"/>
      <c r="CO33" s="105"/>
      <c r="CP33" s="105"/>
      <c r="CQ33" s="105"/>
      <c r="CR33" s="105"/>
      <c r="CS33" s="105"/>
      <c r="CT33" s="105"/>
      <c r="CU33" s="105"/>
      <c r="CV33" s="105"/>
      <c r="CW33" s="105"/>
      <c r="CX33" s="105"/>
      <c r="CY33" s="105"/>
      <c r="CZ33" s="105"/>
      <c r="DA33" s="105"/>
      <c r="DB33" s="105"/>
      <c r="DC33" s="105"/>
      <c r="DD33" s="59"/>
      <c r="DE33" s="58"/>
      <c r="DF33" s="58"/>
      <c r="DG33" s="58"/>
      <c r="DH33" s="58"/>
      <c r="DI33" s="58"/>
      <c r="DM33" s="59"/>
    </row>
    <row r="34" spans="1:125" s="56" customFormat="1" ht="23.25" x14ac:dyDescent="0.3">
      <c r="A34" s="55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CN34" s="59"/>
      <c r="CO34" s="59"/>
      <c r="CP34" s="59"/>
      <c r="CQ34" s="59"/>
      <c r="CR34" s="59"/>
      <c r="CS34" s="59"/>
      <c r="CT34" s="59"/>
      <c r="CU34" s="59"/>
      <c r="CV34" s="59"/>
      <c r="CW34" s="59"/>
      <c r="CX34" s="59"/>
      <c r="CY34" s="59"/>
      <c r="CZ34" s="59"/>
      <c r="DA34" s="59"/>
      <c r="DB34" s="59"/>
      <c r="DC34" s="59"/>
      <c r="DD34" s="59"/>
      <c r="DE34" s="58"/>
      <c r="DF34" s="58"/>
      <c r="DG34" s="58"/>
      <c r="DH34" s="58"/>
      <c r="DI34" s="58"/>
    </row>
    <row r="35" spans="1:125" s="56" customFormat="1" ht="23.25" x14ac:dyDescent="0.3">
      <c r="A35" s="55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CN35" s="64"/>
      <c r="CO35" s="64"/>
      <c r="CP35" s="64"/>
      <c r="CQ35" s="64"/>
      <c r="CR35" s="64"/>
      <c r="CS35" s="64"/>
      <c r="CT35" s="64"/>
      <c r="CU35" s="64"/>
      <c r="CV35" s="64"/>
      <c r="CW35" s="64"/>
      <c r="CX35" s="64"/>
      <c r="CY35" s="64"/>
      <c r="CZ35" s="64"/>
      <c r="DA35" s="64"/>
      <c r="DB35" s="64"/>
      <c r="DC35" s="64"/>
      <c r="DD35" s="64"/>
      <c r="DE35" s="58"/>
      <c r="DF35" s="58"/>
      <c r="DG35" s="58"/>
      <c r="DH35" s="58"/>
      <c r="DI35" s="58"/>
    </row>
    <row r="36" spans="1:125" s="56" customFormat="1" ht="23.25" x14ac:dyDescent="0.2">
      <c r="A36" s="55"/>
      <c r="DE36" s="58"/>
      <c r="DF36" s="58"/>
      <c r="DG36" s="58"/>
      <c r="DH36" s="58"/>
      <c r="DI36" s="58"/>
    </row>
    <row r="37" spans="1:125" s="56" customFormat="1" ht="23.25" x14ac:dyDescent="0.2">
      <c r="A37" s="55"/>
      <c r="DE37" s="58"/>
      <c r="DF37" s="58"/>
      <c r="DG37" s="58"/>
      <c r="DH37" s="58"/>
      <c r="DI37" s="58"/>
    </row>
    <row r="38" spans="1:125" s="56" customFormat="1" ht="23.25" x14ac:dyDescent="0.2">
      <c r="A38" s="55"/>
      <c r="DE38" s="58"/>
      <c r="DF38" s="58"/>
      <c r="DG38" s="58"/>
      <c r="DH38" s="58"/>
      <c r="DI38" s="58"/>
    </row>
    <row r="39" spans="1:125" s="56" customFormat="1" ht="23.25" x14ac:dyDescent="0.35">
      <c r="A39" s="55"/>
      <c r="C39" s="102"/>
      <c r="D39" s="102"/>
      <c r="E39" s="102"/>
      <c r="F39" s="63"/>
      <c r="T39" s="102"/>
      <c r="U39" s="102"/>
      <c r="V39" s="102"/>
      <c r="W39" s="102"/>
      <c r="X39" s="102"/>
      <c r="Y39" s="102"/>
      <c r="Z39" s="102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  <c r="AY39" s="103"/>
      <c r="AZ39" s="103"/>
      <c r="BA39" s="103"/>
      <c r="BB39" s="60"/>
      <c r="BC39" s="60"/>
      <c r="BE39" s="102"/>
      <c r="BF39" s="102"/>
      <c r="BG39" s="102"/>
      <c r="BH39" s="63"/>
      <c r="BV39" s="102"/>
      <c r="BW39" s="102"/>
      <c r="BX39" s="102"/>
      <c r="BY39" s="102"/>
      <c r="BZ39" s="102"/>
      <c r="CA39" s="102"/>
      <c r="CB39" s="102"/>
      <c r="CN39" s="103"/>
      <c r="CO39" s="103"/>
      <c r="CP39" s="103"/>
      <c r="CQ39" s="103"/>
      <c r="CR39" s="103"/>
      <c r="CS39" s="103"/>
      <c r="CT39" s="103"/>
      <c r="CU39" s="103"/>
      <c r="CV39" s="103"/>
      <c r="CW39" s="103"/>
      <c r="CX39" s="103"/>
      <c r="CY39" s="103"/>
      <c r="CZ39" s="103"/>
      <c r="DA39" s="103"/>
      <c r="DB39" s="103"/>
      <c r="DC39" s="103"/>
      <c r="DD39" s="60"/>
      <c r="DE39" s="58"/>
      <c r="DF39" s="58"/>
      <c r="DG39" s="58"/>
      <c r="DH39" s="58"/>
      <c r="DI39" s="58"/>
      <c r="DM39" s="60"/>
      <c r="DT39" s="61"/>
      <c r="DU39" s="61"/>
    </row>
  </sheetData>
  <mergeCells count="35">
    <mergeCell ref="CN32:DC32"/>
    <mergeCell ref="BV33:CB33"/>
    <mergeCell ref="CN33:DC33"/>
    <mergeCell ref="BV39:CB39"/>
    <mergeCell ref="CN39:DC39"/>
    <mergeCell ref="C39:E39"/>
    <mergeCell ref="T39:Z39"/>
    <mergeCell ref="AL39:BA39"/>
    <mergeCell ref="BE39:BG39"/>
    <mergeCell ref="AL32:BA32"/>
    <mergeCell ref="C33:E33"/>
    <mergeCell ref="T33:Z33"/>
    <mergeCell ref="AL33:BA33"/>
    <mergeCell ref="BE33:BG33"/>
    <mergeCell ref="BD1:BF1"/>
    <mergeCell ref="BG1:DD1"/>
    <mergeCell ref="BG2:DD2"/>
    <mergeCell ref="BG3:DD3"/>
    <mergeCell ref="BG4:DD4"/>
    <mergeCell ref="A1:C1"/>
    <mergeCell ref="D1:BC1"/>
    <mergeCell ref="D2:BC2"/>
    <mergeCell ref="D3:BC3"/>
    <mergeCell ref="D4:BC4"/>
    <mergeCell ref="D5:BC5"/>
    <mergeCell ref="BH7:BH8"/>
    <mergeCell ref="A7:A8"/>
    <mergeCell ref="B7:B8"/>
    <mergeCell ref="C7:D8"/>
    <mergeCell ref="E7:E8"/>
    <mergeCell ref="BD7:BD8"/>
    <mergeCell ref="BE7:BE8"/>
    <mergeCell ref="BF7:BG8"/>
    <mergeCell ref="F7:F8"/>
    <mergeCell ref="BG5:DD5"/>
  </mergeCells>
  <conditionalFormatting sqref="G9:V30">
    <cfRule type="cellIs" dxfId="128" priority="29" stopIfTrue="1" operator="lessThan">
      <formula>4</formula>
    </cfRule>
  </conditionalFormatting>
  <conditionalFormatting sqref="G9:V30">
    <cfRule type="cellIs" dxfId="127" priority="27" stopIfTrue="1" operator="lessThan">
      <formula>4</formula>
    </cfRule>
  </conditionalFormatting>
  <conditionalFormatting sqref="G9:BB30">
    <cfRule type="cellIs" dxfId="126" priority="22" operator="lessThan">
      <formula>4</formula>
    </cfRule>
  </conditionalFormatting>
  <conditionalFormatting sqref="BI9:DC30">
    <cfRule type="cellIs" dxfId="125" priority="5" stopIfTrue="1" operator="equal">
      <formula>0</formula>
    </cfRule>
  </conditionalFormatting>
  <conditionalFormatting sqref="B1">
    <cfRule type="duplicateValues" dxfId="124" priority="3"/>
  </conditionalFormatting>
  <conditionalFormatting sqref="BE1">
    <cfRule type="duplicateValues" dxfId="123" priority="2"/>
  </conditionalFormatting>
  <pageMargins left="0.22" right="0.03" top="0.27" bottom="0.27" header="0.05" footer="0.18"/>
  <pageSetup paperSize="9" scale="5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66"/>
  <sheetViews>
    <sheetView topLeftCell="AH34" zoomScale="80" zoomScaleNormal="80" workbookViewId="0">
      <selection activeCell="BB9" sqref="BB9:BB57"/>
    </sheetView>
  </sheetViews>
  <sheetFormatPr defaultColWidth="10" defaultRowHeight="15.75" x14ac:dyDescent="0.2"/>
  <cols>
    <col min="1" max="1" width="5.140625" style="6" customWidth="1"/>
    <col min="2" max="2" width="13.5703125" style="6" bestFit="1" customWidth="1"/>
    <col min="3" max="3" width="22.85546875" style="8" bestFit="1" customWidth="1"/>
    <col min="4" max="4" width="8.7109375" style="18" bestFit="1" customWidth="1"/>
    <col min="5" max="5" width="13" style="22" bestFit="1" customWidth="1"/>
    <col min="6" max="6" width="13" style="22" hidden="1" customWidth="1"/>
    <col min="7" max="8" width="5" style="7" customWidth="1"/>
    <col min="9" max="9" width="5.28515625" style="7" customWidth="1"/>
    <col min="10" max="10" width="4.85546875" style="7" customWidth="1"/>
    <col min="11" max="11" width="5.42578125" style="7" customWidth="1"/>
    <col min="12" max="12" width="4.7109375" style="13" customWidth="1"/>
    <col min="13" max="14" width="4.140625" style="7" customWidth="1"/>
    <col min="15" max="16" width="4.140625" style="16" customWidth="1"/>
    <col min="17" max="17" width="4.140625" style="7" customWidth="1"/>
    <col min="18" max="18" width="4.85546875" style="7" customWidth="1"/>
    <col min="19" max="23" width="4.140625" style="2" bestFit="1" customWidth="1"/>
    <col min="24" max="24" width="5.28515625" style="2" bestFit="1" customWidth="1"/>
    <col min="25" max="28" width="4.140625" style="2" bestFit="1" customWidth="1"/>
    <col min="29" max="29" width="4.42578125" style="26" bestFit="1" customWidth="1"/>
    <col min="30" max="39" width="4.42578125" style="2" bestFit="1" customWidth="1"/>
    <col min="40" max="40" width="5" style="2" bestFit="1" customWidth="1"/>
    <col min="41" max="51" width="4.42578125" style="2" customWidth="1"/>
    <col min="52" max="52" width="8.42578125" style="2" customWidth="1"/>
    <col min="53" max="53" width="17.28515625" style="2" customWidth="1"/>
    <col min="54" max="54" width="5.5703125" style="2" bestFit="1" customWidth="1"/>
    <col min="55" max="55" width="13.5703125" style="2" bestFit="1" customWidth="1"/>
    <col min="56" max="56" width="23.140625" style="2" bestFit="1" customWidth="1"/>
    <col min="57" max="57" width="8.85546875" style="2" bestFit="1" customWidth="1"/>
    <col min="58" max="58" width="11.28515625" style="2" bestFit="1" customWidth="1"/>
    <col min="59" max="61" width="4.42578125" style="2" bestFit="1" customWidth="1"/>
    <col min="62" max="62" width="5" style="2" bestFit="1" customWidth="1"/>
    <col min="63" max="75" width="4.42578125" style="2" bestFit="1" customWidth="1"/>
    <col min="76" max="76" width="5" style="2" bestFit="1" customWidth="1"/>
    <col min="77" max="91" width="4.42578125" style="2" bestFit="1" customWidth="1"/>
    <col min="92" max="92" width="5" style="2" bestFit="1" customWidth="1"/>
    <col min="93" max="100" width="4.42578125" style="2" bestFit="1" customWidth="1"/>
    <col min="101" max="102" width="4.42578125" style="2" customWidth="1"/>
    <col min="103" max="103" width="4.5703125" style="2" customWidth="1"/>
    <col min="104" max="104" width="5" style="2" bestFit="1" customWidth="1"/>
    <col min="105" max="105" width="17.85546875" style="2" bestFit="1" customWidth="1"/>
    <col min="106" max="16384" width="10" style="2"/>
  </cols>
  <sheetData>
    <row r="1" spans="1:105" s="3" customFormat="1" ht="34.5" customHeight="1" x14ac:dyDescent="0.2">
      <c r="A1" s="100" t="s">
        <v>897</v>
      </c>
      <c r="B1" s="100"/>
      <c r="C1" s="100"/>
      <c r="D1" s="101" t="s">
        <v>3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0" t="s">
        <v>897</v>
      </c>
      <c r="BC1" s="100"/>
      <c r="BD1" s="100"/>
      <c r="BE1" s="101" t="s">
        <v>3</v>
      </c>
      <c r="BF1" s="101"/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</row>
    <row r="2" spans="1:105" x14ac:dyDescent="0.2">
      <c r="B2" s="23"/>
      <c r="C2" s="23"/>
      <c r="D2" s="93" t="s">
        <v>802</v>
      </c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6"/>
      <c r="BC2" s="23"/>
      <c r="BD2" s="23"/>
      <c r="BE2" s="93" t="s">
        <v>802</v>
      </c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</row>
    <row r="3" spans="1:105" ht="18" customHeight="1" x14ac:dyDescent="0.2">
      <c r="B3" s="23"/>
      <c r="C3" s="23"/>
      <c r="D3" s="93" t="s">
        <v>38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6"/>
      <c r="BC3" s="23"/>
      <c r="BD3" s="23"/>
      <c r="BE3" s="93" t="s">
        <v>38</v>
      </c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</row>
    <row r="4" spans="1:105" x14ac:dyDescent="0.2">
      <c r="B4" s="23"/>
      <c r="C4" s="23"/>
      <c r="D4" s="93" t="s">
        <v>760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6"/>
      <c r="BC4" s="23"/>
      <c r="BD4" s="23"/>
      <c r="BE4" s="93" t="s">
        <v>760</v>
      </c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</row>
    <row r="5" spans="1:105" x14ac:dyDescent="0.2">
      <c r="B5" s="23"/>
      <c r="C5" s="23"/>
      <c r="D5" s="93" t="s">
        <v>761</v>
      </c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6"/>
      <c r="BC5" s="23"/>
      <c r="BD5" s="23"/>
      <c r="BE5" s="93" t="s">
        <v>761</v>
      </c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</row>
    <row r="6" spans="1:105" x14ac:dyDescent="0.2">
      <c r="C6" s="6"/>
      <c r="D6" s="31"/>
      <c r="G6" s="32">
        <v>1</v>
      </c>
      <c r="H6" s="32"/>
      <c r="I6" s="32"/>
      <c r="J6" s="32"/>
      <c r="K6" s="32"/>
      <c r="L6" s="13">
        <v>2</v>
      </c>
      <c r="R6" s="7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</row>
    <row r="7" spans="1:105" s="8" customFormat="1" ht="293.25" x14ac:dyDescent="0.2">
      <c r="A7" s="94" t="s">
        <v>0</v>
      </c>
      <c r="B7" s="108" t="s">
        <v>829</v>
      </c>
      <c r="C7" s="110" t="s">
        <v>1</v>
      </c>
      <c r="D7" s="111"/>
      <c r="E7" s="106" t="s">
        <v>828</v>
      </c>
      <c r="F7" s="106" t="s">
        <v>874</v>
      </c>
      <c r="G7" s="5" t="s">
        <v>235</v>
      </c>
      <c r="H7" s="5" t="s">
        <v>236</v>
      </c>
      <c r="I7" s="5" t="s">
        <v>237</v>
      </c>
      <c r="J7" s="5" t="s">
        <v>238</v>
      </c>
      <c r="K7" s="5" t="s">
        <v>751</v>
      </c>
      <c r="L7" s="5" t="s">
        <v>753</v>
      </c>
      <c r="M7" s="5" t="s">
        <v>754</v>
      </c>
      <c r="N7" s="5" t="s">
        <v>755</v>
      </c>
      <c r="O7" s="5" t="s">
        <v>239</v>
      </c>
      <c r="P7" s="5" t="s">
        <v>752</v>
      </c>
      <c r="Q7" s="5" t="s">
        <v>756</v>
      </c>
      <c r="R7" s="5" t="s">
        <v>774</v>
      </c>
      <c r="S7" s="5" t="s">
        <v>779</v>
      </c>
      <c r="T7" s="5" t="s">
        <v>776</v>
      </c>
      <c r="U7" s="5" t="s">
        <v>777</v>
      </c>
      <c r="V7" s="5" t="s">
        <v>778</v>
      </c>
      <c r="W7" s="5" t="s">
        <v>786</v>
      </c>
      <c r="X7" s="5" t="s">
        <v>787</v>
      </c>
      <c r="Y7" s="5" t="s">
        <v>775</v>
      </c>
      <c r="Z7" s="5" t="s">
        <v>785</v>
      </c>
      <c r="AA7" s="5" t="s">
        <v>788</v>
      </c>
      <c r="AB7" s="5" t="s">
        <v>789</v>
      </c>
      <c r="AC7" s="5" t="s">
        <v>781</v>
      </c>
      <c r="AD7" s="5" t="s">
        <v>796</v>
      </c>
      <c r="AE7" s="5" t="s">
        <v>784</v>
      </c>
      <c r="AF7" s="5" t="s">
        <v>790</v>
      </c>
      <c r="AG7" s="5" t="s">
        <v>793</v>
      </c>
      <c r="AH7" s="5" t="s">
        <v>797</v>
      </c>
      <c r="AI7" s="5" t="s">
        <v>798</v>
      </c>
      <c r="AJ7" s="5" t="s">
        <v>794</v>
      </c>
      <c r="AK7" s="5" t="s">
        <v>803</v>
      </c>
      <c r="AL7" s="5" t="s">
        <v>807</v>
      </c>
      <c r="AM7" s="5" t="s">
        <v>808</v>
      </c>
      <c r="AN7" s="17" t="s">
        <v>831</v>
      </c>
      <c r="AO7" s="17" t="s">
        <v>832</v>
      </c>
      <c r="AP7" s="5" t="s">
        <v>805</v>
      </c>
      <c r="AQ7" s="5" t="s">
        <v>839</v>
      </c>
      <c r="AR7" s="5" t="s">
        <v>840</v>
      </c>
      <c r="AS7" s="5" t="s">
        <v>841</v>
      </c>
      <c r="AT7" s="5" t="s">
        <v>842</v>
      </c>
      <c r="AU7" s="5" t="s">
        <v>843</v>
      </c>
      <c r="AV7" s="5" t="s">
        <v>844</v>
      </c>
      <c r="AW7" s="17" t="s">
        <v>866</v>
      </c>
      <c r="AX7" s="17" t="s">
        <v>863</v>
      </c>
      <c r="AY7" s="17" t="s">
        <v>864</v>
      </c>
      <c r="AZ7" s="17" t="s">
        <v>865</v>
      </c>
      <c r="BA7" s="17" t="s">
        <v>2</v>
      </c>
      <c r="BB7" s="94" t="s">
        <v>0</v>
      </c>
      <c r="BC7" s="108" t="s">
        <v>829</v>
      </c>
      <c r="BD7" s="110" t="s">
        <v>1</v>
      </c>
      <c r="BE7" s="111"/>
      <c r="BF7" s="106" t="s">
        <v>828</v>
      </c>
      <c r="BG7" s="5" t="s">
        <v>235</v>
      </c>
      <c r="BH7" s="5" t="s">
        <v>236</v>
      </c>
      <c r="BI7" s="5" t="s">
        <v>237</v>
      </c>
      <c r="BJ7" s="5" t="s">
        <v>238</v>
      </c>
      <c r="BK7" s="5" t="s">
        <v>751</v>
      </c>
      <c r="BL7" s="5" t="s">
        <v>753</v>
      </c>
      <c r="BM7" s="5" t="s">
        <v>754</v>
      </c>
      <c r="BN7" s="5" t="s">
        <v>755</v>
      </c>
      <c r="BO7" s="5" t="s">
        <v>239</v>
      </c>
      <c r="BP7" s="5" t="s">
        <v>752</v>
      </c>
      <c r="BQ7" s="5" t="s">
        <v>756</v>
      </c>
      <c r="BR7" s="5" t="s">
        <v>774</v>
      </c>
      <c r="BS7" s="5" t="s">
        <v>779</v>
      </c>
      <c r="BT7" s="5" t="s">
        <v>776</v>
      </c>
      <c r="BU7" s="5" t="s">
        <v>777</v>
      </c>
      <c r="BV7" s="5" t="s">
        <v>778</v>
      </c>
      <c r="BW7" s="5" t="s">
        <v>786</v>
      </c>
      <c r="BX7" s="5" t="s">
        <v>787</v>
      </c>
      <c r="BY7" s="5" t="s">
        <v>775</v>
      </c>
      <c r="BZ7" s="5" t="s">
        <v>785</v>
      </c>
      <c r="CA7" s="5" t="s">
        <v>788</v>
      </c>
      <c r="CB7" s="5" t="s">
        <v>789</v>
      </c>
      <c r="CC7" s="5" t="s">
        <v>781</v>
      </c>
      <c r="CD7" s="5" t="s">
        <v>796</v>
      </c>
      <c r="CE7" s="5" t="s">
        <v>784</v>
      </c>
      <c r="CF7" s="5" t="s">
        <v>790</v>
      </c>
      <c r="CG7" s="5" t="s">
        <v>793</v>
      </c>
      <c r="CH7" s="5" t="s">
        <v>797</v>
      </c>
      <c r="CI7" s="5" t="s">
        <v>798</v>
      </c>
      <c r="CJ7" s="5" t="s">
        <v>794</v>
      </c>
      <c r="CK7" s="5" t="s">
        <v>803</v>
      </c>
      <c r="CL7" s="5" t="s">
        <v>807</v>
      </c>
      <c r="CM7" s="5" t="s">
        <v>808</v>
      </c>
      <c r="CN7" s="17" t="s">
        <v>831</v>
      </c>
      <c r="CO7" s="17" t="s">
        <v>832</v>
      </c>
      <c r="CP7" s="5" t="s">
        <v>805</v>
      </c>
      <c r="CQ7" s="5" t="s">
        <v>839</v>
      </c>
      <c r="CR7" s="5" t="s">
        <v>840</v>
      </c>
      <c r="CS7" s="5" t="s">
        <v>841</v>
      </c>
      <c r="CT7" s="5" t="s">
        <v>842</v>
      </c>
      <c r="CU7" s="5" t="s">
        <v>843</v>
      </c>
      <c r="CV7" s="5" t="s">
        <v>844</v>
      </c>
      <c r="CW7" s="17" t="s">
        <v>866</v>
      </c>
      <c r="CX7" s="17" t="s">
        <v>863</v>
      </c>
      <c r="CY7" s="17" t="s">
        <v>864</v>
      </c>
      <c r="CZ7" s="17" t="s">
        <v>2</v>
      </c>
      <c r="DA7" s="36" t="s">
        <v>873</v>
      </c>
    </row>
    <row r="8" spans="1:105" s="8" customFormat="1" x14ac:dyDescent="0.2">
      <c r="A8" s="95"/>
      <c r="B8" s="109"/>
      <c r="C8" s="112"/>
      <c r="D8" s="113"/>
      <c r="E8" s="107"/>
      <c r="F8" s="107"/>
      <c r="G8" s="4">
        <v>2</v>
      </c>
      <c r="H8" s="4">
        <v>3</v>
      </c>
      <c r="I8" s="4">
        <v>2</v>
      </c>
      <c r="J8" s="4">
        <v>2</v>
      </c>
      <c r="K8" s="4">
        <v>2</v>
      </c>
      <c r="L8" s="4">
        <v>3</v>
      </c>
      <c r="M8" s="4">
        <v>2</v>
      </c>
      <c r="N8" s="4">
        <v>3</v>
      </c>
      <c r="O8" s="4">
        <v>2</v>
      </c>
      <c r="P8" s="4">
        <v>2</v>
      </c>
      <c r="Q8" s="4">
        <v>3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4">
        <v>2</v>
      </c>
      <c r="Y8" s="4">
        <v>3</v>
      </c>
      <c r="Z8" s="4">
        <v>3</v>
      </c>
      <c r="AA8" s="4">
        <v>3</v>
      </c>
      <c r="AB8" s="4">
        <v>3</v>
      </c>
      <c r="AC8" s="4">
        <v>2</v>
      </c>
      <c r="AD8" s="4">
        <v>3</v>
      </c>
      <c r="AE8" s="4">
        <v>3</v>
      </c>
      <c r="AF8" s="4">
        <v>3</v>
      </c>
      <c r="AG8" s="4">
        <v>3</v>
      </c>
      <c r="AH8" s="4">
        <v>3</v>
      </c>
      <c r="AI8" s="4">
        <v>2</v>
      </c>
      <c r="AJ8" s="4">
        <v>2</v>
      </c>
      <c r="AK8" s="4">
        <v>2</v>
      </c>
      <c r="AL8" s="4">
        <v>3</v>
      </c>
      <c r="AM8" s="4">
        <v>3</v>
      </c>
      <c r="AN8" s="4">
        <v>2</v>
      </c>
      <c r="AO8" s="4">
        <v>2</v>
      </c>
      <c r="AP8" s="4">
        <v>2</v>
      </c>
      <c r="AQ8" s="4">
        <v>2</v>
      </c>
      <c r="AR8" s="4">
        <v>2</v>
      </c>
      <c r="AS8" s="4">
        <v>2</v>
      </c>
      <c r="AT8" s="4">
        <v>3</v>
      </c>
      <c r="AU8" s="4">
        <v>3</v>
      </c>
      <c r="AV8" s="4">
        <v>2</v>
      </c>
      <c r="AW8" s="4">
        <v>2</v>
      </c>
      <c r="AX8" s="4">
        <v>5</v>
      </c>
      <c r="AY8" s="4">
        <v>7</v>
      </c>
      <c r="AZ8" s="4">
        <v>7</v>
      </c>
      <c r="BA8" s="4">
        <v>114</v>
      </c>
      <c r="BB8" s="95"/>
      <c r="BC8" s="109"/>
      <c r="BD8" s="112"/>
      <c r="BE8" s="113"/>
      <c r="BF8" s="107"/>
      <c r="BG8" s="4">
        <v>2</v>
      </c>
      <c r="BH8" s="4">
        <v>3</v>
      </c>
      <c r="BI8" s="4">
        <v>2</v>
      </c>
      <c r="BJ8" s="4">
        <v>2</v>
      </c>
      <c r="BK8" s="4">
        <v>2</v>
      </c>
      <c r="BL8" s="4">
        <v>3</v>
      </c>
      <c r="BM8" s="4">
        <v>2</v>
      </c>
      <c r="BN8" s="4">
        <v>3</v>
      </c>
      <c r="BO8" s="4">
        <v>2</v>
      </c>
      <c r="BP8" s="4">
        <v>2</v>
      </c>
      <c r="BQ8" s="4">
        <v>3</v>
      </c>
      <c r="BR8" s="4">
        <v>3</v>
      </c>
      <c r="BS8" s="4">
        <v>3</v>
      </c>
      <c r="BT8" s="4">
        <v>3</v>
      </c>
      <c r="BU8" s="4">
        <v>3</v>
      </c>
      <c r="BV8" s="4">
        <v>3</v>
      </c>
      <c r="BW8" s="4">
        <v>3</v>
      </c>
      <c r="BX8" s="4">
        <v>2</v>
      </c>
      <c r="BY8" s="4">
        <v>3</v>
      </c>
      <c r="BZ8" s="4">
        <v>3</v>
      </c>
      <c r="CA8" s="4">
        <v>3</v>
      </c>
      <c r="CB8" s="4">
        <v>3</v>
      </c>
      <c r="CC8" s="4">
        <v>2</v>
      </c>
      <c r="CD8" s="4">
        <v>3</v>
      </c>
      <c r="CE8" s="4">
        <v>3</v>
      </c>
      <c r="CF8" s="4">
        <v>3</v>
      </c>
      <c r="CG8" s="4">
        <v>3</v>
      </c>
      <c r="CH8" s="4">
        <v>3</v>
      </c>
      <c r="CI8" s="4">
        <v>2</v>
      </c>
      <c r="CJ8" s="4">
        <v>2</v>
      </c>
      <c r="CK8" s="4">
        <v>2</v>
      </c>
      <c r="CL8" s="4">
        <v>3</v>
      </c>
      <c r="CM8" s="4">
        <v>3</v>
      </c>
      <c r="CN8" s="4">
        <v>2</v>
      </c>
      <c r="CO8" s="4">
        <v>2</v>
      </c>
      <c r="CP8" s="4">
        <v>2</v>
      </c>
      <c r="CQ8" s="4">
        <v>2</v>
      </c>
      <c r="CR8" s="4">
        <v>2</v>
      </c>
      <c r="CS8" s="4">
        <v>2</v>
      </c>
      <c r="CT8" s="4">
        <v>3</v>
      </c>
      <c r="CU8" s="4">
        <v>3</v>
      </c>
      <c r="CV8" s="4">
        <v>2</v>
      </c>
      <c r="CW8" s="4">
        <v>2</v>
      </c>
      <c r="CX8" s="4">
        <v>5</v>
      </c>
      <c r="CY8" s="4">
        <v>7</v>
      </c>
      <c r="CZ8" s="4">
        <v>114</v>
      </c>
      <c r="DA8" s="37"/>
    </row>
    <row r="9" spans="1:105" ht="15" customHeight="1" x14ac:dyDescent="0.25">
      <c r="A9" s="11">
        <v>1</v>
      </c>
      <c r="B9" s="11" t="s">
        <v>393</v>
      </c>
      <c r="C9" s="15" t="s">
        <v>394</v>
      </c>
      <c r="D9" s="19" t="s">
        <v>41</v>
      </c>
      <c r="E9" s="20">
        <v>36196</v>
      </c>
      <c r="F9" s="20" t="s">
        <v>68</v>
      </c>
      <c r="G9" s="9">
        <v>5.8</v>
      </c>
      <c r="H9" s="9">
        <v>5.6</v>
      </c>
      <c r="I9" s="9">
        <v>7.5</v>
      </c>
      <c r="J9" s="9">
        <v>5.7</v>
      </c>
      <c r="K9" s="9">
        <v>7.5</v>
      </c>
      <c r="L9" s="9">
        <v>5.5</v>
      </c>
      <c r="M9" s="9">
        <v>6.1</v>
      </c>
      <c r="N9" s="9">
        <v>6.4</v>
      </c>
      <c r="O9" s="9">
        <v>7.5</v>
      </c>
      <c r="P9" s="9">
        <v>7.3</v>
      </c>
      <c r="Q9" s="9">
        <v>7.5</v>
      </c>
      <c r="R9" s="9">
        <v>5.3</v>
      </c>
      <c r="S9" s="9">
        <v>5.9</v>
      </c>
      <c r="T9" s="9">
        <v>8.1999999999999993</v>
      </c>
      <c r="U9" s="9">
        <v>7.5</v>
      </c>
      <c r="V9" s="9">
        <v>5.8</v>
      </c>
      <c r="W9" s="12">
        <v>8.4</v>
      </c>
      <c r="X9" s="12">
        <v>9</v>
      </c>
      <c r="Y9" s="12">
        <v>5.4</v>
      </c>
      <c r="Z9" s="33">
        <v>5.8</v>
      </c>
      <c r="AA9" s="33">
        <v>4.9000000000000004</v>
      </c>
      <c r="AB9" s="33">
        <v>7.9</v>
      </c>
      <c r="AC9" s="9">
        <v>9.1999999999999993</v>
      </c>
      <c r="AD9" s="9">
        <v>6.4</v>
      </c>
      <c r="AE9" s="9">
        <v>7.8</v>
      </c>
      <c r="AF9" s="9">
        <v>8.6999999999999993</v>
      </c>
      <c r="AG9" s="9">
        <v>8.1</v>
      </c>
      <c r="AH9" s="9">
        <v>8.5</v>
      </c>
      <c r="AI9" s="9">
        <v>8</v>
      </c>
      <c r="AJ9" s="9">
        <v>8.9</v>
      </c>
      <c r="AK9" s="9">
        <v>8.6999999999999993</v>
      </c>
      <c r="AL9" s="9">
        <v>7.5</v>
      </c>
      <c r="AM9" s="9">
        <v>5.8</v>
      </c>
      <c r="AN9" s="9">
        <v>9.5</v>
      </c>
      <c r="AO9" s="9">
        <v>9</v>
      </c>
      <c r="AP9" s="9">
        <v>7</v>
      </c>
      <c r="AQ9" s="9">
        <v>7.2</v>
      </c>
      <c r="AR9" s="9">
        <v>7.9</v>
      </c>
      <c r="AS9" s="9">
        <v>7.7</v>
      </c>
      <c r="AT9" s="9">
        <v>9</v>
      </c>
      <c r="AU9" s="9">
        <v>8.6999999999999993</v>
      </c>
      <c r="AV9" s="9">
        <v>9.6</v>
      </c>
      <c r="AW9" s="9">
        <v>8.6999999999999993</v>
      </c>
      <c r="AX9" s="9">
        <v>8.6</v>
      </c>
      <c r="AY9" s="9"/>
      <c r="AZ9" s="9"/>
      <c r="BA9" s="27">
        <v>7.4</v>
      </c>
      <c r="BB9" s="11">
        <v>1</v>
      </c>
      <c r="BC9" s="11" t="s">
        <v>393</v>
      </c>
      <c r="BD9" s="15" t="s">
        <v>394</v>
      </c>
      <c r="BE9" s="19" t="s">
        <v>41</v>
      </c>
      <c r="BF9" s="20">
        <v>36196</v>
      </c>
      <c r="BG9" s="39">
        <v>2</v>
      </c>
      <c r="BH9" s="39">
        <v>2</v>
      </c>
      <c r="BI9" s="39">
        <v>3</v>
      </c>
      <c r="BJ9" s="39">
        <v>2</v>
      </c>
      <c r="BK9" s="39">
        <v>3</v>
      </c>
      <c r="BL9" s="39">
        <v>2</v>
      </c>
      <c r="BM9" s="39">
        <v>2</v>
      </c>
      <c r="BN9" s="39">
        <v>2</v>
      </c>
      <c r="BO9" s="39">
        <v>3</v>
      </c>
      <c r="BP9" s="39">
        <v>3</v>
      </c>
      <c r="BQ9" s="39">
        <v>3</v>
      </c>
      <c r="BR9" s="39">
        <v>1</v>
      </c>
      <c r="BS9" s="39">
        <v>2</v>
      </c>
      <c r="BT9" s="39">
        <v>3</v>
      </c>
      <c r="BU9" s="39">
        <v>3</v>
      </c>
      <c r="BV9" s="39">
        <v>2</v>
      </c>
      <c r="BW9" s="39">
        <v>3</v>
      </c>
      <c r="BX9" s="39">
        <v>4</v>
      </c>
      <c r="BY9" s="39">
        <v>1</v>
      </c>
      <c r="BZ9" s="39">
        <v>2</v>
      </c>
      <c r="CA9" s="39">
        <v>1</v>
      </c>
      <c r="CB9" s="39">
        <v>3</v>
      </c>
      <c r="CC9" s="39">
        <v>4</v>
      </c>
      <c r="CD9" s="39">
        <v>2</v>
      </c>
      <c r="CE9" s="39">
        <v>3</v>
      </c>
      <c r="CF9" s="39">
        <v>4</v>
      </c>
      <c r="CG9" s="39">
        <v>3</v>
      </c>
      <c r="CH9" s="39">
        <v>4</v>
      </c>
      <c r="CI9" s="39">
        <v>3</v>
      </c>
      <c r="CJ9" s="39">
        <v>4</v>
      </c>
      <c r="CK9" s="39">
        <v>4</v>
      </c>
      <c r="CL9" s="39">
        <v>3</v>
      </c>
      <c r="CM9" s="39">
        <v>2</v>
      </c>
      <c r="CN9" s="39">
        <v>4</v>
      </c>
      <c r="CO9" s="39">
        <v>4</v>
      </c>
      <c r="CP9" s="39">
        <v>3</v>
      </c>
      <c r="CQ9" s="39">
        <v>3</v>
      </c>
      <c r="CR9" s="39">
        <v>3</v>
      </c>
      <c r="CS9" s="39">
        <v>3</v>
      </c>
      <c r="CT9" s="39">
        <v>4</v>
      </c>
      <c r="CU9" s="39">
        <v>4</v>
      </c>
      <c r="CV9" s="39">
        <v>4</v>
      </c>
      <c r="CW9" s="39">
        <v>4</v>
      </c>
      <c r="CX9" s="39">
        <v>4</v>
      </c>
      <c r="CY9" s="39"/>
      <c r="CZ9" s="42">
        <v>2.87</v>
      </c>
      <c r="DA9" s="38" t="s">
        <v>876</v>
      </c>
    </row>
    <row r="10" spans="1:105" ht="15" customHeight="1" x14ac:dyDescent="0.25">
      <c r="A10" s="11">
        <v>2</v>
      </c>
      <c r="B10" s="11" t="s">
        <v>521</v>
      </c>
      <c r="C10" s="15" t="s">
        <v>522</v>
      </c>
      <c r="D10" s="19" t="s">
        <v>523</v>
      </c>
      <c r="E10" s="20">
        <v>36202</v>
      </c>
      <c r="F10" s="20" t="s">
        <v>202</v>
      </c>
      <c r="G10" s="9">
        <v>6.4</v>
      </c>
      <c r="H10" s="9">
        <v>5.6</v>
      </c>
      <c r="I10" s="9">
        <v>7.7</v>
      </c>
      <c r="J10" s="9">
        <v>6.7</v>
      </c>
      <c r="K10" s="9">
        <v>8.1</v>
      </c>
      <c r="L10" s="9">
        <v>5.2</v>
      </c>
      <c r="M10" s="9">
        <v>5.5</v>
      </c>
      <c r="N10" s="9">
        <v>7.7</v>
      </c>
      <c r="O10" s="9">
        <v>4.9000000000000004</v>
      </c>
      <c r="P10" s="9">
        <v>8</v>
      </c>
      <c r="Q10" s="9">
        <v>6.5</v>
      </c>
      <c r="R10" s="9">
        <v>4.2</v>
      </c>
      <c r="S10" s="9">
        <v>6.6</v>
      </c>
      <c r="T10" s="9">
        <v>7</v>
      </c>
      <c r="U10" s="9">
        <v>6.8</v>
      </c>
      <c r="V10" s="9">
        <v>5.4</v>
      </c>
      <c r="W10" s="12">
        <v>8</v>
      </c>
      <c r="X10" s="12">
        <v>8.5</v>
      </c>
      <c r="Y10" s="12">
        <v>6.8</v>
      </c>
      <c r="Z10" s="33">
        <v>6.1</v>
      </c>
      <c r="AA10" s="33">
        <v>4.8</v>
      </c>
      <c r="AB10" s="33">
        <v>7.3</v>
      </c>
      <c r="AC10" s="9">
        <v>7.3</v>
      </c>
      <c r="AD10" s="9">
        <v>4.7</v>
      </c>
      <c r="AE10" s="9">
        <v>6.8</v>
      </c>
      <c r="AF10" s="9">
        <v>8.9</v>
      </c>
      <c r="AG10" s="9">
        <v>7</v>
      </c>
      <c r="AH10" s="9">
        <v>8.1999999999999993</v>
      </c>
      <c r="AI10" s="9">
        <v>7.5</v>
      </c>
      <c r="AJ10" s="9">
        <v>8.9</v>
      </c>
      <c r="AK10" s="9">
        <v>8.3000000000000007</v>
      </c>
      <c r="AL10" s="9">
        <v>7.2</v>
      </c>
      <c r="AM10" s="9">
        <v>5.2</v>
      </c>
      <c r="AN10" s="9">
        <v>9.3000000000000007</v>
      </c>
      <c r="AO10" s="9">
        <v>9</v>
      </c>
      <c r="AP10" s="9">
        <v>6.6</v>
      </c>
      <c r="AQ10" s="9">
        <v>7.5</v>
      </c>
      <c r="AR10" s="9">
        <v>7.9</v>
      </c>
      <c r="AS10" s="9">
        <v>7.6</v>
      </c>
      <c r="AT10" s="9">
        <v>8.6999999999999993</v>
      </c>
      <c r="AU10" s="9">
        <v>8</v>
      </c>
      <c r="AV10" s="9">
        <v>9.4</v>
      </c>
      <c r="AW10" s="9">
        <v>8.8000000000000007</v>
      </c>
      <c r="AX10" s="9">
        <v>7.9</v>
      </c>
      <c r="AY10" s="9"/>
      <c r="AZ10" s="9"/>
      <c r="BA10" s="27">
        <v>7.1</v>
      </c>
      <c r="BB10" s="11">
        <v>2</v>
      </c>
      <c r="BC10" s="11" t="s">
        <v>521</v>
      </c>
      <c r="BD10" s="15" t="s">
        <v>522</v>
      </c>
      <c r="BE10" s="19" t="s">
        <v>523</v>
      </c>
      <c r="BF10" s="20">
        <v>36202</v>
      </c>
      <c r="BG10" s="39">
        <v>2</v>
      </c>
      <c r="BH10" s="39">
        <v>2</v>
      </c>
      <c r="BI10" s="39">
        <v>3</v>
      </c>
      <c r="BJ10" s="39">
        <v>2</v>
      </c>
      <c r="BK10" s="39">
        <v>3</v>
      </c>
      <c r="BL10" s="39">
        <v>1</v>
      </c>
      <c r="BM10" s="39">
        <v>2</v>
      </c>
      <c r="BN10" s="39">
        <v>3</v>
      </c>
      <c r="BO10" s="39">
        <v>1</v>
      </c>
      <c r="BP10" s="39">
        <v>3</v>
      </c>
      <c r="BQ10" s="39">
        <v>2</v>
      </c>
      <c r="BR10" s="39">
        <v>1</v>
      </c>
      <c r="BS10" s="39">
        <v>2</v>
      </c>
      <c r="BT10" s="39">
        <v>3</v>
      </c>
      <c r="BU10" s="39">
        <v>2</v>
      </c>
      <c r="BV10" s="39">
        <v>1</v>
      </c>
      <c r="BW10" s="39">
        <v>3</v>
      </c>
      <c r="BX10" s="39">
        <v>4</v>
      </c>
      <c r="BY10" s="39">
        <v>2</v>
      </c>
      <c r="BZ10" s="39">
        <v>2</v>
      </c>
      <c r="CA10" s="39">
        <v>1</v>
      </c>
      <c r="CB10" s="39">
        <v>3</v>
      </c>
      <c r="CC10" s="39">
        <v>3</v>
      </c>
      <c r="CD10" s="39">
        <v>1</v>
      </c>
      <c r="CE10" s="39">
        <v>2</v>
      </c>
      <c r="CF10" s="39">
        <v>4</v>
      </c>
      <c r="CG10" s="39">
        <v>3</v>
      </c>
      <c r="CH10" s="39">
        <v>3</v>
      </c>
      <c r="CI10" s="39">
        <v>3</v>
      </c>
      <c r="CJ10" s="39">
        <v>4</v>
      </c>
      <c r="CK10" s="39">
        <v>3</v>
      </c>
      <c r="CL10" s="39">
        <v>3</v>
      </c>
      <c r="CM10" s="39">
        <v>1</v>
      </c>
      <c r="CN10" s="39">
        <v>4</v>
      </c>
      <c r="CO10" s="39">
        <v>4</v>
      </c>
      <c r="CP10" s="39">
        <v>2</v>
      </c>
      <c r="CQ10" s="39">
        <v>3</v>
      </c>
      <c r="CR10" s="39">
        <v>3</v>
      </c>
      <c r="CS10" s="39">
        <v>3</v>
      </c>
      <c r="CT10" s="39">
        <v>4</v>
      </c>
      <c r="CU10" s="39">
        <v>3</v>
      </c>
      <c r="CV10" s="39">
        <v>4</v>
      </c>
      <c r="CW10" s="39">
        <v>4</v>
      </c>
      <c r="CX10" s="39">
        <v>3</v>
      </c>
      <c r="CY10" s="39"/>
      <c r="CZ10" s="42">
        <v>2.5499999999999998</v>
      </c>
      <c r="DA10" s="38" t="s">
        <v>877</v>
      </c>
    </row>
    <row r="11" spans="1:105" ht="15" customHeight="1" x14ac:dyDescent="0.25">
      <c r="A11" s="11">
        <v>3</v>
      </c>
      <c r="B11" s="11" t="s">
        <v>397</v>
      </c>
      <c r="C11" s="15" t="s">
        <v>398</v>
      </c>
      <c r="D11" s="19" t="s">
        <v>116</v>
      </c>
      <c r="E11" s="20">
        <v>36388</v>
      </c>
      <c r="F11" s="20" t="s">
        <v>202</v>
      </c>
      <c r="G11" s="9">
        <v>7</v>
      </c>
      <c r="H11" s="9">
        <v>5.6</v>
      </c>
      <c r="I11" s="9">
        <v>7.5</v>
      </c>
      <c r="J11" s="9">
        <v>5.0999999999999996</v>
      </c>
      <c r="K11" s="9">
        <v>7.4</v>
      </c>
      <c r="L11" s="9">
        <v>5.7</v>
      </c>
      <c r="M11" s="9">
        <v>7.3</v>
      </c>
      <c r="N11" s="9">
        <v>7.5</v>
      </c>
      <c r="O11" s="9">
        <v>8.5</v>
      </c>
      <c r="P11" s="9">
        <v>7.2</v>
      </c>
      <c r="Q11" s="9">
        <v>5.8</v>
      </c>
      <c r="R11" s="9">
        <v>6.1</v>
      </c>
      <c r="S11" s="9">
        <v>5.5</v>
      </c>
      <c r="T11" s="9">
        <v>7.7</v>
      </c>
      <c r="U11" s="9">
        <v>6.7</v>
      </c>
      <c r="V11" s="9">
        <v>5.8</v>
      </c>
      <c r="W11" s="12">
        <v>8</v>
      </c>
      <c r="X11" s="12">
        <v>8.6999999999999993</v>
      </c>
      <c r="Y11" s="12">
        <v>5.5</v>
      </c>
      <c r="Z11" s="33">
        <v>7.5</v>
      </c>
      <c r="AA11" s="33">
        <v>5.6</v>
      </c>
      <c r="AB11" s="33">
        <v>7.9</v>
      </c>
      <c r="AC11" s="9">
        <v>8.5</v>
      </c>
      <c r="AD11" s="9">
        <v>6</v>
      </c>
      <c r="AE11" s="9">
        <v>6.9</v>
      </c>
      <c r="AF11" s="9">
        <v>8.9</v>
      </c>
      <c r="AG11" s="9">
        <v>7.9</v>
      </c>
      <c r="AH11" s="9">
        <v>8.1999999999999993</v>
      </c>
      <c r="AI11" s="9">
        <v>8.1999999999999993</v>
      </c>
      <c r="AJ11" s="9">
        <v>9</v>
      </c>
      <c r="AK11" s="9">
        <v>8.4</v>
      </c>
      <c r="AL11" s="9">
        <v>8.1999999999999993</v>
      </c>
      <c r="AM11" s="9">
        <v>9.1999999999999993</v>
      </c>
      <c r="AN11" s="9">
        <v>9.6</v>
      </c>
      <c r="AO11" s="9">
        <v>9</v>
      </c>
      <c r="AP11" s="9">
        <v>7.9</v>
      </c>
      <c r="AQ11" s="9">
        <v>6.8</v>
      </c>
      <c r="AR11" s="9">
        <v>8.1999999999999993</v>
      </c>
      <c r="AS11" s="9">
        <v>7.6</v>
      </c>
      <c r="AT11" s="9">
        <v>8.6999999999999993</v>
      </c>
      <c r="AU11" s="9">
        <v>8.3000000000000007</v>
      </c>
      <c r="AV11" s="9">
        <v>9.9</v>
      </c>
      <c r="AW11" s="9">
        <v>9</v>
      </c>
      <c r="AX11" s="9">
        <v>8.4</v>
      </c>
      <c r="AY11" s="9"/>
      <c r="AZ11" s="9"/>
      <c r="BA11" s="27">
        <v>7.5</v>
      </c>
      <c r="BB11" s="11">
        <v>3</v>
      </c>
      <c r="BC11" s="11" t="s">
        <v>397</v>
      </c>
      <c r="BD11" s="15" t="s">
        <v>398</v>
      </c>
      <c r="BE11" s="19" t="s">
        <v>116</v>
      </c>
      <c r="BF11" s="20">
        <v>36388</v>
      </c>
      <c r="BG11" s="39">
        <v>3</v>
      </c>
      <c r="BH11" s="39">
        <v>2</v>
      </c>
      <c r="BI11" s="39">
        <v>3</v>
      </c>
      <c r="BJ11" s="39">
        <v>1</v>
      </c>
      <c r="BK11" s="39">
        <v>3</v>
      </c>
      <c r="BL11" s="39">
        <v>2</v>
      </c>
      <c r="BM11" s="39">
        <v>3</v>
      </c>
      <c r="BN11" s="39">
        <v>3</v>
      </c>
      <c r="BO11" s="39">
        <v>4</v>
      </c>
      <c r="BP11" s="39">
        <v>3</v>
      </c>
      <c r="BQ11" s="39">
        <v>2</v>
      </c>
      <c r="BR11" s="39">
        <v>2</v>
      </c>
      <c r="BS11" s="39">
        <v>2</v>
      </c>
      <c r="BT11" s="39">
        <v>3</v>
      </c>
      <c r="BU11" s="39">
        <v>2</v>
      </c>
      <c r="BV11" s="39">
        <v>2</v>
      </c>
      <c r="BW11" s="39">
        <v>3</v>
      </c>
      <c r="BX11" s="39">
        <v>4</v>
      </c>
      <c r="BY11" s="39">
        <v>2</v>
      </c>
      <c r="BZ11" s="39">
        <v>3</v>
      </c>
      <c r="CA11" s="39">
        <v>2</v>
      </c>
      <c r="CB11" s="39">
        <v>3</v>
      </c>
      <c r="CC11" s="39">
        <v>4</v>
      </c>
      <c r="CD11" s="39">
        <v>2</v>
      </c>
      <c r="CE11" s="39">
        <v>2</v>
      </c>
      <c r="CF11" s="39">
        <v>4</v>
      </c>
      <c r="CG11" s="39">
        <v>3</v>
      </c>
      <c r="CH11" s="39">
        <v>3</v>
      </c>
      <c r="CI11" s="39">
        <v>3</v>
      </c>
      <c r="CJ11" s="39">
        <v>4</v>
      </c>
      <c r="CK11" s="39">
        <v>3</v>
      </c>
      <c r="CL11" s="39">
        <v>3</v>
      </c>
      <c r="CM11" s="39">
        <v>4</v>
      </c>
      <c r="CN11" s="39">
        <v>4</v>
      </c>
      <c r="CO11" s="39">
        <v>4</v>
      </c>
      <c r="CP11" s="39">
        <v>3</v>
      </c>
      <c r="CQ11" s="39">
        <v>2</v>
      </c>
      <c r="CR11" s="39">
        <v>3</v>
      </c>
      <c r="CS11" s="39">
        <v>3</v>
      </c>
      <c r="CT11" s="39">
        <v>4</v>
      </c>
      <c r="CU11" s="39">
        <v>3</v>
      </c>
      <c r="CV11" s="39">
        <v>4</v>
      </c>
      <c r="CW11" s="39">
        <v>4</v>
      </c>
      <c r="CX11" s="39">
        <v>3</v>
      </c>
      <c r="CY11" s="39"/>
      <c r="CZ11" s="42">
        <v>2.88</v>
      </c>
      <c r="DA11" s="38" t="s">
        <v>878</v>
      </c>
    </row>
    <row r="12" spans="1:105" ht="15" customHeight="1" x14ac:dyDescent="0.25">
      <c r="A12" s="11">
        <v>4</v>
      </c>
      <c r="B12" s="11" t="s">
        <v>526</v>
      </c>
      <c r="C12" s="15" t="s">
        <v>527</v>
      </c>
      <c r="D12" s="19" t="s">
        <v>528</v>
      </c>
      <c r="E12" s="20">
        <v>36338</v>
      </c>
      <c r="F12" s="20" t="s">
        <v>202</v>
      </c>
      <c r="G12" s="9">
        <v>5.8</v>
      </c>
      <c r="H12" s="9">
        <v>5.5</v>
      </c>
      <c r="I12" s="9">
        <v>8.1999999999999993</v>
      </c>
      <c r="J12" s="9">
        <v>6.1</v>
      </c>
      <c r="K12" s="9">
        <v>7.7</v>
      </c>
      <c r="L12" s="9">
        <v>5.5</v>
      </c>
      <c r="M12" s="9">
        <v>4.9000000000000004</v>
      </c>
      <c r="N12" s="9">
        <v>6.3</v>
      </c>
      <c r="O12" s="9">
        <v>4.5999999999999996</v>
      </c>
      <c r="P12" s="9">
        <v>4.7</v>
      </c>
      <c r="Q12" s="9">
        <v>5.3</v>
      </c>
      <c r="R12" s="9">
        <v>5.0999999999999996</v>
      </c>
      <c r="S12" s="9">
        <v>6.1</v>
      </c>
      <c r="T12" s="9">
        <v>7</v>
      </c>
      <c r="U12" s="9">
        <v>6.1</v>
      </c>
      <c r="V12" s="9">
        <v>4.8</v>
      </c>
      <c r="W12" s="12">
        <v>7.7</v>
      </c>
      <c r="X12" s="12">
        <v>8.5</v>
      </c>
      <c r="Y12" s="12">
        <v>4.7</v>
      </c>
      <c r="Z12" s="33">
        <v>5.4</v>
      </c>
      <c r="AA12" s="33">
        <v>4.5999999999999996</v>
      </c>
      <c r="AB12" s="33">
        <v>7.3</v>
      </c>
      <c r="AC12" s="9">
        <v>6.6</v>
      </c>
      <c r="AD12" s="9">
        <v>6</v>
      </c>
      <c r="AE12" s="9">
        <v>7.2</v>
      </c>
      <c r="AF12" s="9">
        <v>8.6999999999999993</v>
      </c>
      <c r="AG12" s="9">
        <v>7.4</v>
      </c>
      <c r="AH12" s="9">
        <v>8</v>
      </c>
      <c r="AI12" s="9">
        <v>7</v>
      </c>
      <c r="AJ12" s="9">
        <v>8.6</v>
      </c>
      <c r="AK12" s="9">
        <v>8.3000000000000007</v>
      </c>
      <c r="AL12" s="9">
        <v>8</v>
      </c>
      <c r="AM12" s="9">
        <v>7.3</v>
      </c>
      <c r="AN12" s="9">
        <v>9.4</v>
      </c>
      <c r="AO12" s="9">
        <v>9</v>
      </c>
      <c r="AP12" s="9">
        <v>7.7</v>
      </c>
      <c r="AQ12" s="9">
        <v>6.8</v>
      </c>
      <c r="AR12" s="9">
        <v>8.1999999999999993</v>
      </c>
      <c r="AS12" s="9">
        <v>6.2</v>
      </c>
      <c r="AT12" s="9">
        <v>8</v>
      </c>
      <c r="AU12" s="9">
        <v>8</v>
      </c>
      <c r="AV12" s="9">
        <v>9.8000000000000007</v>
      </c>
      <c r="AW12" s="9">
        <v>8.8000000000000007</v>
      </c>
      <c r="AX12" s="9">
        <v>8.4</v>
      </c>
      <c r="AY12" s="9"/>
      <c r="AZ12" s="9"/>
      <c r="BA12" s="27">
        <v>6.9</v>
      </c>
      <c r="BB12" s="11">
        <v>4</v>
      </c>
      <c r="BC12" s="11" t="s">
        <v>526</v>
      </c>
      <c r="BD12" s="15" t="s">
        <v>527</v>
      </c>
      <c r="BE12" s="19" t="s">
        <v>528</v>
      </c>
      <c r="BF12" s="20">
        <v>36338</v>
      </c>
      <c r="BG12" s="39">
        <v>2</v>
      </c>
      <c r="BH12" s="39">
        <v>2</v>
      </c>
      <c r="BI12" s="39">
        <v>3</v>
      </c>
      <c r="BJ12" s="39">
        <v>2</v>
      </c>
      <c r="BK12" s="39">
        <v>3</v>
      </c>
      <c r="BL12" s="39">
        <v>2</v>
      </c>
      <c r="BM12" s="39">
        <v>1</v>
      </c>
      <c r="BN12" s="39">
        <v>2</v>
      </c>
      <c r="BO12" s="39">
        <v>1</v>
      </c>
      <c r="BP12" s="39">
        <v>1</v>
      </c>
      <c r="BQ12" s="39">
        <v>1</v>
      </c>
      <c r="BR12" s="39">
        <v>1</v>
      </c>
      <c r="BS12" s="39">
        <v>2</v>
      </c>
      <c r="BT12" s="39">
        <v>3</v>
      </c>
      <c r="BU12" s="39">
        <v>2</v>
      </c>
      <c r="BV12" s="39">
        <v>1</v>
      </c>
      <c r="BW12" s="39">
        <v>3</v>
      </c>
      <c r="BX12" s="39">
        <v>4</v>
      </c>
      <c r="BY12" s="39">
        <v>1</v>
      </c>
      <c r="BZ12" s="39">
        <v>1</v>
      </c>
      <c r="CA12" s="39">
        <v>1</v>
      </c>
      <c r="CB12" s="39">
        <v>3</v>
      </c>
      <c r="CC12" s="39">
        <v>2</v>
      </c>
      <c r="CD12" s="39">
        <v>2</v>
      </c>
      <c r="CE12" s="39">
        <v>3</v>
      </c>
      <c r="CF12" s="39">
        <v>4</v>
      </c>
      <c r="CG12" s="39">
        <v>3</v>
      </c>
      <c r="CH12" s="39">
        <v>3</v>
      </c>
      <c r="CI12" s="39">
        <v>3</v>
      </c>
      <c r="CJ12" s="39">
        <v>4</v>
      </c>
      <c r="CK12" s="39">
        <v>3</v>
      </c>
      <c r="CL12" s="39">
        <v>3</v>
      </c>
      <c r="CM12" s="39">
        <v>3</v>
      </c>
      <c r="CN12" s="39">
        <v>4</v>
      </c>
      <c r="CO12" s="39">
        <v>4</v>
      </c>
      <c r="CP12" s="39">
        <v>3</v>
      </c>
      <c r="CQ12" s="39">
        <v>2</v>
      </c>
      <c r="CR12" s="39">
        <v>3</v>
      </c>
      <c r="CS12" s="39">
        <v>2</v>
      </c>
      <c r="CT12" s="39">
        <v>3</v>
      </c>
      <c r="CU12" s="39">
        <v>3</v>
      </c>
      <c r="CV12" s="39">
        <v>4</v>
      </c>
      <c r="CW12" s="39">
        <v>4</v>
      </c>
      <c r="CX12" s="39">
        <v>3</v>
      </c>
      <c r="CY12" s="39"/>
      <c r="CZ12" s="42">
        <v>2.46</v>
      </c>
      <c r="DA12" s="38" t="s">
        <v>877</v>
      </c>
    </row>
    <row r="13" spans="1:105" ht="15" customHeight="1" x14ac:dyDescent="0.25">
      <c r="A13" s="11">
        <v>5</v>
      </c>
      <c r="B13" s="11" t="s">
        <v>402</v>
      </c>
      <c r="C13" s="15" t="s">
        <v>20</v>
      </c>
      <c r="D13" s="19" t="s">
        <v>9</v>
      </c>
      <c r="E13" s="20">
        <v>36329</v>
      </c>
      <c r="F13" s="20" t="s">
        <v>68</v>
      </c>
      <c r="G13" s="9">
        <v>9</v>
      </c>
      <c r="H13" s="9">
        <v>4.3</v>
      </c>
      <c r="I13" s="9">
        <v>7.2</v>
      </c>
      <c r="J13" s="9">
        <v>5.8</v>
      </c>
      <c r="K13" s="9">
        <v>6.6</v>
      </c>
      <c r="L13" s="9">
        <v>7.2</v>
      </c>
      <c r="M13" s="9">
        <v>8.5</v>
      </c>
      <c r="N13" s="9">
        <v>6.7</v>
      </c>
      <c r="O13" s="9">
        <v>7.9</v>
      </c>
      <c r="P13" s="9">
        <v>6.3</v>
      </c>
      <c r="Q13" s="9">
        <v>6.2</v>
      </c>
      <c r="R13" s="9">
        <v>7.2</v>
      </c>
      <c r="S13" s="9">
        <v>7.7</v>
      </c>
      <c r="T13" s="9">
        <v>7.6</v>
      </c>
      <c r="U13" s="9">
        <v>8.6</v>
      </c>
      <c r="V13" s="9">
        <v>5.0999999999999996</v>
      </c>
      <c r="W13" s="12">
        <v>9</v>
      </c>
      <c r="X13" s="12">
        <v>8.5</v>
      </c>
      <c r="Y13" s="12">
        <v>6.1</v>
      </c>
      <c r="Z13" s="33">
        <v>9.1</v>
      </c>
      <c r="AA13" s="33">
        <v>8.9</v>
      </c>
      <c r="AB13" s="33">
        <v>7.7</v>
      </c>
      <c r="AC13" s="9">
        <v>9.1999999999999993</v>
      </c>
      <c r="AD13" s="9">
        <v>7.1</v>
      </c>
      <c r="AE13" s="9">
        <v>7.5</v>
      </c>
      <c r="AF13" s="9">
        <v>8.9</v>
      </c>
      <c r="AG13" s="9">
        <v>9.4</v>
      </c>
      <c r="AH13" s="9">
        <v>8</v>
      </c>
      <c r="AI13" s="9">
        <v>8.6</v>
      </c>
      <c r="AJ13" s="9">
        <v>9</v>
      </c>
      <c r="AK13" s="9">
        <v>9.1</v>
      </c>
      <c r="AL13" s="9">
        <v>7.3</v>
      </c>
      <c r="AM13" s="9">
        <v>9.1</v>
      </c>
      <c r="AN13" s="9">
        <v>9.1999999999999993</v>
      </c>
      <c r="AO13" s="9">
        <v>9</v>
      </c>
      <c r="AP13" s="9">
        <v>7</v>
      </c>
      <c r="AQ13" s="9">
        <v>7.5</v>
      </c>
      <c r="AR13" s="9">
        <v>8.9</v>
      </c>
      <c r="AS13" s="9">
        <v>8.6999999999999993</v>
      </c>
      <c r="AT13" s="9">
        <v>9</v>
      </c>
      <c r="AU13" s="9">
        <v>8.6999999999999993</v>
      </c>
      <c r="AV13" s="9">
        <v>9.4</v>
      </c>
      <c r="AW13" s="9"/>
      <c r="AX13" s="9"/>
      <c r="AY13" s="9">
        <v>9.1999999999999993</v>
      </c>
      <c r="AZ13" s="9"/>
      <c r="BA13" s="27">
        <v>7.9</v>
      </c>
      <c r="BB13" s="11">
        <v>5</v>
      </c>
      <c r="BC13" s="11" t="s">
        <v>402</v>
      </c>
      <c r="BD13" s="15" t="s">
        <v>20</v>
      </c>
      <c r="BE13" s="19" t="s">
        <v>9</v>
      </c>
      <c r="BF13" s="20">
        <v>36329</v>
      </c>
      <c r="BG13" s="39">
        <v>4</v>
      </c>
      <c r="BH13" s="39">
        <v>1</v>
      </c>
      <c r="BI13" s="39">
        <v>3</v>
      </c>
      <c r="BJ13" s="39">
        <v>2</v>
      </c>
      <c r="BK13" s="39">
        <v>2</v>
      </c>
      <c r="BL13" s="39">
        <v>3</v>
      </c>
      <c r="BM13" s="39">
        <v>4</v>
      </c>
      <c r="BN13" s="39">
        <v>2</v>
      </c>
      <c r="BO13" s="39">
        <v>3</v>
      </c>
      <c r="BP13" s="39">
        <v>2</v>
      </c>
      <c r="BQ13" s="39">
        <v>2</v>
      </c>
      <c r="BR13" s="39">
        <v>3</v>
      </c>
      <c r="BS13" s="39">
        <v>3</v>
      </c>
      <c r="BT13" s="39">
        <v>3</v>
      </c>
      <c r="BU13" s="39">
        <v>4</v>
      </c>
      <c r="BV13" s="39">
        <v>1</v>
      </c>
      <c r="BW13" s="39">
        <v>4</v>
      </c>
      <c r="BX13" s="39">
        <v>4</v>
      </c>
      <c r="BY13" s="39">
        <v>2</v>
      </c>
      <c r="BZ13" s="39">
        <v>4</v>
      </c>
      <c r="CA13" s="39">
        <v>4</v>
      </c>
      <c r="CB13" s="39">
        <v>3</v>
      </c>
      <c r="CC13" s="39">
        <v>4</v>
      </c>
      <c r="CD13" s="39">
        <v>3</v>
      </c>
      <c r="CE13" s="39">
        <v>3</v>
      </c>
      <c r="CF13" s="39">
        <v>4</v>
      </c>
      <c r="CG13" s="39">
        <v>4</v>
      </c>
      <c r="CH13" s="39">
        <v>3</v>
      </c>
      <c r="CI13" s="39">
        <v>4</v>
      </c>
      <c r="CJ13" s="39">
        <v>4</v>
      </c>
      <c r="CK13" s="39">
        <v>4</v>
      </c>
      <c r="CL13" s="39">
        <v>3</v>
      </c>
      <c r="CM13" s="39">
        <v>4</v>
      </c>
      <c r="CN13" s="39">
        <v>4</v>
      </c>
      <c r="CO13" s="39">
        <v>4</v>
      </c>
      <c r="CP13" s="39">
        <v>3</v>
      </c>
      <c r="CQ13" s="39">
        <v>3</v>
      </c>
      <c r="CR13" s="39">
        <v>4</v>
      </c>
      <c r="CS13" s="39">
        <v>4</v>
      </c>
      <c r="CT13" s="39">
        <v>4</v>
      </c>
      <c r="CU13" s="39">
        <v>4</v>
      </c>
      <c r="CV13" s="39">
        <v>4</v>
      </c>
      <c r="CW13" s="39"/>
      <c r="CX13" s="39"/>
      <c r="CY13" s="39">
        <v>4</v>
      </c>
      <c r="CZ13" s="42">
        <v>3.27</v>
      </c>
      <c r="DA13" s="38" t="s">
        <v>877</v>
      </c>
    </row>
    <row r="14" spans="1:105" ht="15" customHeight="1" x14ac:dyDescent="0.25">
      <c r="A14" s="11">
        <v>6</v>
      </c>
      <c r="B14" s="11" t="s">
        <v>404</v>
      </c>
      <c r="C14" s="15" t="s">
        <v>405</v>
      </c>
      <c r="D14" s="19" t="s">
        <v>406</v>
      </c>
      <c r="E14" s="20">
        <v>36397</v>
      </c>
      <c r="F14" s="20" t="s">
        <v>68</v>
      </c>
      <c r="G14" s="9">
        <v>8.1999999999999993</v>
      </c>
      <c r="H14" s="9">
        <v>7.2</v>
      </c>
      <c r="I14" s="9">
        <v>5.4</v>
      </c>
      <c r="J14" s="9">
        <v>5.4</v>
      </c>
      <c r="K14" s="9">
        <v>7.9</v>
      </c>
      <c r="L14" s="9">
        <v>6.5</v>
      </c>
      <c r="M14" s="9">
        <v>7.9</v>
      </c>
      <c r="N14" s="9">
        <v>8.4</v>
      </c>
      <c r="O14" s="9">
        <v>7.6</v>
      </c>
      <c r="P14" s="9">
        <v>5.4</v>
      </c>
      <c r="Q14" s="9">
        <v>6.9</v>
      </c>
      <c r="R14" s="9">
        <v>8.5</v>
      </c>
      <c r="S14" s="9">
        <v>6.3</v>
      </c>
      <c r="T14" s="9">
        <v>6.4</v>
      </c>
      <c r="U14" s="9">
        <v>5.4</v>
      </c>
      <c r="V14" s="9">
        <v>4.3</v>
      </c>
      <c r="W14" s="12">
        <v>8.6999999999999993</v>
      </c>
      <c r="X14" s="12">
        <v>9</v>
      </c>
      <c r="Y14" s="12">
        <v>9</v>
      </c>
      <c r="Z14" s="33">
        <v>8.9</v>
      </c>
      <c r="AA14" s="33">
        <v>4.5</v>
      </c>
      <c r="AB14" s="33">
        <v>7.9</v>
      </c>
      <c r="AC14" s="9">
        <v>8.6999999999999993</v>
      </c>
      <c r="AD14" s="9">
        <v>8</v>
      </c>
      <c r="AE14" s="9">
        <v>7.1</v>
      </c>
      <c r="AF14" s="9">
        <v>9.1999999999999993</v>
      </c>
      <c r="AG14" s="9">
        <v>8.9</v>
      </c>
      <c r="AH14" s="9">
        <v>8.8000000000000007</v>
      </c>
      <c r="AI14" s="9">
        <v>8.4</v>
      </c>
      <c r="AJ14" s="9">
        <v>8.4</v>
      </c>
      <c r="AK14" s="9">
        <v>8.4</v>
      </c>
      <c r="AL14" s="9">
        <v>7.9</v>
      </c>
      <c r="AM14" s="9">
        <v>9.1</v>
      </c>
      <c r="AN14" s="9">
        <v>9.5</v>
      </c>
      <c r="AO14" s="9">
        <v>9.5</v>
      </c>
      <c r="AP14" s="9">
        <v>7.5</v>
      </c>
      <c r="AQ14" s="9">
        <v>7.9</v>
      </c>
      <c r="AR14" s="9">
        <v>8.1999999999999993</v>
      </c>
      <c r="AS14" s="9">
        <v>8.3000000000000007</v>
      </c>
      <c r="AT14" s="9">
        <v>9</v>
      </c>
      <c r="AU14" s="9">
        <v>8.6999999999999993</v>
      </c>
      <c r="AV14" s="9">
        <v>9.4</v>
      </c>
      <c r="AW14" s="9"/>
      <c r="AX14" s="9"/>
      <c r="AY14" s="9">
        <v>9.4</v>
      </c>
      <c r="AZ14" s="9"/>
      <c r="BA14" s="27">
        <v>7.8</v>
      </c>
      <c r="BB14" s="11">
        <v>6</v>
      </c>
      <c r="BC14" s="11" t="s">
        <v>404</v>
      </c>
      <c r="BD14" s="15" t="s">
        <v>405</v>
      </c>
      <c r="BE14" s="19" t="s">
        <v>406</v>
      </c>
      <c r="BF14" s="20">
        <v>36397</v>
      </c>
      <c r="BG14" s="39">
        <v>3</v>
      </c>
      <c r="BH14" s="39">
        <v>3</v>
      </c>
      <c r="BI14" s="39">
        <v>1</v>
      </c>
      <c r="BJ14" s="39">
        <v>1</v>
      </c>
      <c r="BK14" s="39">
        <v>3</v>
      </c>
      <c r="BL14" s="39">
        <v>2</v>
      </c>
      <c r="BM14" s="39">
        <v>3</v>
      </c>
      <c r="BN14" s="39">
        <v>3</v>
      </c>
      <c r="BO14" s="39">
        <v>3</v>
      </c>
      <c r="BP14" s="39">
        <v>1</v>
      </c>
      <c r="BQ14" s="39">
        <v>2</v>
      </c>
      <c r="BR14" s="39">
        <v>4</v>
      </c>
      <c r="BS14" s="39">
        <v>2</v>
      </c>
      <c r="BT14" s="39">
        <v>2</v>
      </c>
      <c r="BU14" s="39">
        <v>1</v>
      </c>
      <c r="BV14" s="39">
        <v>1</v>
      </c>
      <c r="BW14" s="39">
        <v>4</v>
      </c>
      <c r="BX14" s="39">
        <v>4</v>
      </c>
      <c r="BY14" s="39">
        <v>4</v>
      </c>
      <c r="BZ14" s="39">
        <v>4</v>
      </c>
      <c r="CA14" s="39">
        <v>1</v>
      </c>
      <c r="CB14" s="39">
        <v>3</v>
      </c>
      <c r="CC14" s="39">
        <v>4</v>
      </c>
      <c r="CD14" s="39">
        <v>3</v>
      </c>
      <c r="CE14" s="39">
        <v>3</v>
      </c>
      <c r="CF14" s="39">
        <v>4</v>
      </c>
      <c r="CG14" s="39">
        <v>4</v>
      </c>
      <c r="CH14" s="39">
        <v>4</v>
      </c>
      <c r="CI14" s="39">
        <v>3</v>
      </c>
      <c r="CJ14" s="39">
        <v>3</v>
      </c>
      <c r="CK14" s="39">
        <v>3</v>
      </c>
      <c r="CL14" s="39">
        <v>3</v>
      </c>
      <c r="CM14" s="39">
        <v>4</v>
      </c>
      <c r="CN14" s="39">
        <v>4</v>
      </c>
      <c r="CO14" s="39">
        <v>4</v>
      </c>
      <c r="CP14" s="39">
        <v>3</v>
      </c>
      <c r="CQ14" s="39">
        <v>3</v>
      </c>
      <c r="CR14" s="39">
        <v>3</v>
      </c>
      <c r="CS14" s="39">
        <v>3</v>
      </c>
      <c r="CT14" s="39">
        <v>4</v>
      </c>
      <c r="CU14" s="39">
        <v>4</v>
      </c>
      <c r="CV14" s="39">
        <v>4</v>
      </c>
      <c r="CW14" s="39"/>
      <c r="CX14" s="39"/>
      <c r="CY14" s="39">
        <v>4</v>
      </c>
      <c r="CZ14" s="42">
        <v>3.04</v>
      </c>
      <c r="DA14" s="38" t="s">
        <v>879</v>
      </c>
    </row>
    <row r="15" spans="1:105" ht="15" customHeight="1" x14ac:dyDescent="0.25">
      <c r="A15" s="11">
        <v>7</v>
      </c>
      <c r="B15" s="11" t="s">
        <v>660</v>
      </c>
      <c r="C15" s="15" t="s">
        <v>661</v>
      </c>
      <c r="D15" s="19" t="s">
        <v>12</v>
      </c>
      <c r="E15" s="20">
        <v>36500</v>
      </c>
      <c r="F15" s="20" t="s">
        <v>68</v>
      </c>
      <c r="G15" s="9">
        <v>8.5</v>
      </c>
      <c r="H15" s="9">
        <v>5.8</v>
      </c>
      <c r="I15" s="9">
        <v>5</v>
      </c>
      <c r="J15" s="9">
        <v>4.8</v>
      </c>
      <c r="K15" s="9">
        <v>8.4</v>
      </c>
      <c r="L15" s="9">
        <v>7.9</v>
      </c>
      <c r="M15" s="9">
        <v>8.8000000000000007</v>
      </c>
      <c r="N15" s="9">
        <v>6.2</v>
      </c>
      <c r="O15" s="9">
        <v>7.3</v>
      </c>
      <c r="P15" s="9">
        <v>5.4</v>
      </c>
      <c r="Q15" s="9">
        <v>5.5</v>
      </c>
      <c r="R15" s="9">
        <v>7.1</v>
      </c>
      <c r="S15" s="9">
        <v>6.8</v>
      </c>
      <c r="T15" s="9">
        <v>7.6</v>
      </c>
      <c r="U15" s="9">
        <v>8.6</v>
      </c>
      <c r="V15" s="9">
        <v>5.5</v>
      </c>
      <c r="W15" s="12">
        <v>9.1</v>
      </c>
      <c r="X15" s="12">
        <v>9.1999999999999993</v>
      </c>
      <c r="Y15" s="12">
        <v>5.7</v>
      </c>
      <c r="Z15" s="33">
        <v>8.9</v>
      </c>
      <c r="AA15" s="33">
        <v>8.6999999999999993</v>
      </c>
      <c r="AB15" s="33">
        <v>7.9</v>
      </c>
      <c r="AC15" s="9">
        <v>9.1999999999999993</v>
      </c>
      <c r="AD15" s="9">
        <v>6.6</v>
      </c>
      <c r="AE15" s="9">
        <v>7.9</v>
      </c>
      <c r="AF15" s="9">
        <v>9.3000000000000007</v>
      </c>
      <c r="AG15" s="9">
        <v>8.6999999999999993</v>
      </c>
      <c r="AH15" s="9">
        <v>8.1999999999999993</v>
      </c>
      <c r="AI15" s="9">
        <v>8.3000000000000007</v>
      </c>
      <c r="AJ15" s="9">
        <v>9</v>
      </c>
      <c r="AK15" s="9">
        <v>8.4</v>
      </c>
      <c r="AL15" s="9">
        <v>7</v>
      </c>
      <c r="AM15" s="9">
        <v>7.9</v>
      </c>
      <c r="AN15" s="9">
        <v>9.8000000000000007</v>
      </c>
      <c r="AO15" s="9">
        <v>9.5</v>
      </c>
      <c r="AP15" s="9">
        <v>7.9</v>
      </c>
      <c r="AQ15" s="9">
        <v>7.2</v>
      </c>
      <c r="AR15" s="9">
        <v>8.1999999999999993</v>
      </c>
      <c r="AS15" s="9">
        <v>8.6999999999999993</v>
      </c>
      <c r="AT15" s="9">
        <v>9.4</v>
      </c>
      <c r="AU15" s="9">
        <v>9</v>
      </c>
      <c r="AV15" s="9">
        <v>9.6</v>
      </c>
      <c r="AW15" s="9"/>
      <c r="AX15" s="9"/>
      <c r="AY15" s="9">
        <v>9.3000000000000007</v>
      </c>
      <c r="AZ15" s="9"/>
      <c r="BA15" s="27">
        <v>7.9</v>
      </c>
      <c r="BB15" s="11">
        <v>7</v>
      </c>
      <c r="BC15" s="11" t="s">
        <v>660</v>
      </c>
      <c r="BD15" s="15" t="s">
        <v>661</v>
      </c>
      <c r="BE15" s="19" t="s">
        <v>12</v>
      </c>
      <c r="BF15" s="20">
        <v>36500</v>
      </c>
      <c r="BG15" s="39">
        <v>4</v>
      </c>
      <c r="BH15" s="39">
        <v>2</v>
      </c>
      <c r="BI15" s="39">
        <v>1</v>
      </c>
      <c r="BJ15" s="39">
        <v>1</v>
      </c>
      <c r="BK15" s="39">
        <v>3</v>
      </c>
      <c r="BL15" s="39">
        <v>3</v>
      </c>
      <c r="BM15" s="39">
        <v>4</v>
      </c>
      <c r="BN15" s="39">
        <v>2</v>
      </c>
      <c r="BO15" s="39">
        <v>3</v>
      </c>
      <c r="BP15" s="39">
        <v>1</v>
      </c>
      <c r="BQ15" s="39">
        <v>2</v>
      </c>
      <c r="BR15" s="39">
        <v>3</v>
      </c>
      <c r="BS15" s="39">
        <v>2</v>
      </c>
      <c r="BT15" s="39">
        <v>3</v>
      </c>
      <c r="BU15" s="39">
        <v>4</v>
      </c>
      <c r="BV15" s="39">
        <v>2</v>
      </c>
      <c r="BW15" s="39">
        <v>4</v>
      </c>
      <c r="BX15" s="39">
        <v>4</v>
      </c>
      <c r="BY15" s="39">
        <v>2</v>
      </c>
      <c r="BZ15" s="39">
        <v>4</v>
      </c>
      <c r="CA15" s="39">
        <v>4</v>
      </c>
      <c r="CB15" s="39">
        <v>3</v>
      </c>
      <c r="CC15" s="39">
        <v>4</v>
      </c>
      <c r="CD15" s="39">
        <v>2</v>
      </c>
      <c r="CE15" s="39">
        <v>3</v>
      </c>
      <c r="CF15" s="39">
        <v>4</v>
      </c>
      <c r="CG15" s="39">
        <v>4</v>
      </c>
      <c r="CH15" s="39">
        <v>3</v>
      </c>
      <c r="CI15" s="39">
        <v>3</v>
      </c>
      <c r="CJ15" s="39">
        <v>4</v>
      </c>
      <c r="CK15" s="39">
        <v>3</v>
      </c>
      <c r="CL15" s="39">
        <v>3</v>
      </c>
      <c r="CM15" s="39">
        <v>3</v>
      </c>
      <c r="CN15" s="39">
        <v>4</v>
      </c>
      <c r="CO15" s="39">
        <v>4</v>
      </c>
      <c r="CP15" s="39">
        <v>3</v>
      </c>
      <c r="CQ15" s="39">
        <v>3</v>
      </c>
      <c r="CR15" s="39">
        <v>3</v>
      </c>
      <c r="CS15" s="39">
        <v>4</v>
      </c>
      <c r="CT15" s="39">
        <v>4</v>
      </c>
      <c r="CU15" s="39">
        <v>4</v>
      </c>
      <c r="CV15" s="39">
        <v>4</v>
      </c>
      <c r="CW15" s="39"/>
      <c r="CX15" s="39"/>
      <c r="CY15" s="39">
        <v>4</v>
      </c>
      <c r="CZ15" s="42">
        <v>3.14</v>
      </c>
      <c r="DA15" s="38" t="s">
        <v>877</v>
      </c>
    </row>
    <row r="16" spans="1:105" ht="15" customHeight="1" x14ac:dyDescent="0.25">
      <c r="A16" s="11">
        <v>8</v>
      </c>
      <c r="B16" s="11" t="s">
        <v>540</v>
      </c>
      <c r="C16" s="15" t="s">
        <v>72</v>
      </c>
      <c r="D16" s="19" t="s">
        <v>14</v>
      </c>
      <c r="E16" s="20">
        <v>36173</v>
      </c>
      <c r="F16" s="20" t="s">
        <v>68</v>
      </c>
      <c r="G16" s="9">
        <v>5.3</v>
      </c>
      <c r="H16" s="9">
        <v>5.0999999999999996</v>
      </c>
      <c r="I16" s="9">
        <v>7.1</v>
      </c>
      <c r="J16" s="9">
        <v>6.1</v>
      </c>
      <c r="K16" s="9">
        <v>7.3</v>
      </c>
      <c r="L16" s="9">
        <v>5.2</v>
      </c>
      <c r="M16" s="9">
        <v>4.3</v>
      </c>
      <c r="N16" s="9">
        <v>6.8</v>
      </c>
      <c r="O16" s="9">
        <v>6.8</v>
      </c>
      <c r="P16" s="9">
        <v>7.3</v>
      </c>
      <c r="Q16" s="9">
        <v>7.4</v>
      </c>
      <c r="R16" s="9">
        <v>6.3</v>
      </c>
      <c r="S16" s="9">
        <v>7.5</v>
      </c>
      <c r="T16" s="9">
        <v>6.6</v>
      </c>
      <c r="U16" s="9">
        <v>8.8000000000000007</v>
      </c>
      <c r="V16" s="9">
        <v>5.6</v>
      </c>
      <c r="W16" s="12">
        <v>8</v>
      </c>
      <c r="X16" s="12">
        <v>8.5</v>
      </c>
      <c r="Y16" s="12">
        <v>6.3</v>
      </c>
      <c r="Z16" s="33">
        <v>4.2</v>
      </c>
      <c r="AA16" s="33">
        <v>4.2</v>
      </c>
      <c r="AB16" s="33">
        <v>7.9</v>
      </c>
      <c r="AC16" s="9">
        <v>5.3</v>
      </c>
      <c r="AD16" s="9">
        <v>8.6</v>
      </c>
      <c r="AE16" s="9">
        <v>5.8</v>
      </c>
      <c r="AF16" s="9">
        <v>9.1</v>
      </c>
      <c r="AG16" s="9">
        <v>5.3</v>
      </c>
      <c r="AH16" s="9">
        <v>8.5</v>
      </c>
      <c r="AI16" s="9">
        <v>8.3000000000000007</v>
      </c>
      <c r="AJ16" s="9">
        <v>8.5</v>
      </c>
      <c r="AK16" s="9">
        <v>8.6999999999999993</v>
      </c>
      <c r="AL16" s="9">
        <v>7.1</v>
      </c>
      <c r="AM16" s="9">
        <v>7.5</v>
      </c>
      <c r="AN16" s="9">
        <v>9.6</v>
      </c>
      <c r="AO16" s="9">
        <v>9</v>
      </c>
      <c r="AP16" s="9">
        <v>6.1</v>
      </c>
      <c r="AQ16" s="9">
        <v>6.8</v>
      </c>
      <c r="AR16" s="9">
        <v>7.5</v>
      </c>
      <c r="AS16" s="9">
        <v>6.2</v>
      </c>
      <c r="AT16" s="9">
        <v>8.4</v>
      </c>
      <c r="AU16" s="9">
        <v>8</v>
      </c>
      <c r="AV16" s="9">
        <v>9.8000000000000007</v>
      </c>
      <c r="AW16" s="9">
        <v>8.6999999999999993</v>
      </c>
      <c r="AX16" s="9">
        <v>8.4</v>
      </c>
      <c r="AY16" s="9"/>
      <c r="AZ16" s="9"/>
      <c r="BA16" s="27">
        <v>7.1</v>
      </c>
      <c r="BB16" s="11">
        <v>8</v>
      </c>
      <c r="BC16" s="11" t="s">
        <v>540</v>
      </c>
      <c r="BD16" s="15" t="s">
        <v>72</v>
      </c>
      <c r="BE16" s="19" t="s">
        <v>14</v>
      </c>
      <c r="BF16" s="20">
        <v>36173</v>
      </c>
      <c r="BG16" s="39">
        <v>1</v>
      </c>
      <c r="BH16" s="39">
        <v>1</v>
      </c>
      <c r="BI16" s="39">
        <v>3</v>
      </c>
      <c r="BJ16" s="39">
        <v>2</v>
      </c>
      <c r="BK16" s="39">
        <v>3</v>
      </c>
      <c r="BL16" s="39">
        <v>1</v>
      </c>
      <c r="BM16" s="39">
        <v>1</v>
      </c>
      <c r="BN16" s="39">
        <v>2</v>
      </c>
      <c r="BO16" s="39">
        <v>2</v>
      </c>
      <c r="BP16" s="39">
        <v>3</v>
      </c>
      <c r="BQ16" s="39">
        <v>3</v>
      </c>
      <c r="BR16" s="39">
        <v>2</v>
      </c>
      <c r="BS16" s="39">
        <v>3</v>
      </c>
      <c r="BT16" s="39">
        <v>2</v>
      </c>
      <c r="BU16" s="39">
        <v>4</v>
      </c>
      <c r="BV16" s="39">
        <v>2</v>
      </c>
      <c r="BW16" s="39">
        <v>3</v>
      </c>
      <c r="BX16" s="39">
        <v>4</v>
      </c>
      <c r="BY16" s="39">
        <v>2</v>
      </c>
      <c r="BZ16" s="39">
        <v>1</v>
      </c>
      <c r="CA16" s="39">
        <v>1</v>
      </c>
      <c r="CB16" s="39">
        <v>3</v>
      </c>
      <c r="CC16" s="39">
        <v>1</v>
      </c>
      <c r="CD16" s="39">
        <v>4</v>
      </c>
      <c r="CE16" s="39">
        <v>2</v>
      </c>
      <c r="CF16" s="39">
        <v>4</v>
      </c>
      <c r="CG16" s="39">
        <v>1</v>
      </c>
      <c r="CH16" s="39">
        <v>4</v>
      </c>
      <c r="CI16" s="39">
        <v>3</v>
      </c>
      <c r="CJ16" s="39">
        <v>4</v>
      </c>
      <c r="CK16" s="39">
        <v>4</v>
      </c>
      <c r="CL16" s="39">
        <v>3</v>
      </c>
      <c r="CM16" s="39">
        <v>3</v>
      </c>
      <c r="CN16" s="39">
        <v>4</v>
      </c>
      <c r="CO16" s="39">
        <v>4</v>
      </c>
      <c r="CP16" s="39">
        <v>2</v>
      </c>
      <c r="CQ16" s="39">
        <v>2</v>
      </c>
      <c r="CR16" s="39">
        <v>3</v>
      </c>
      <c r="CS16" s="39">
        <v>2</v>
      </c>
      <c r="CT16" s="39">
        <v>3</v>
      </c>
      <c r="CU16" s="39">
        <v>3</v>
      </c>
      <c r="CV16" s="39">
        <v>4</v>
      </c>
      <c r="CW16" s="39">
        <v>4</v>
      </c>
      <c r="CX16" s="39">
        <v>3</v>
      </c>
      <c r="CY16" s="39"/>
      <c r="CZ16" s="42">
        <v>2.61</v>
      </c>
      <c r="DA16" s="38" t="s">
        <v>880</v>
      </c>
    </row>
    <row r="17" spans="1:105" ht="15" customHeight="1" x14ac:dyDescent="0.25">
      <c r="A17" s="11">
        <v>9</v>
      </c>
      <c r="B17" s="11" t="s">
        <v>664</v>
      </c>
      <c r="C17" s="15" t="s">
        <v>13</v>
      </c>
      <c r="D17" s="19" t="s">
        <v>15</v>
      </c>
      <c r="E17" s="20">
        <v>36429</v>
      </c>
      <c r="F17" s="20" t="s">
        <v>68</v>
      </c>
      <c r="G17" s="9">
        <v>5.0999999999999996</v>
      </c>
      <c r="H17" s="9">
        <v>5.3</v>
      </c>
      <c r="I17" s="9">
        <v>5.2</v>
      </c>
      <c r="J17" s="9">
        <v>6.2</v>
      </c>
      <c r="K17" s="9">
        <v>7.7</v>
      </c>
      <c r="L17" s="9">
        <v>8.5</v>
      </c>
      <c r="M17" s="9">
        <v>7.9</v>
      </c>
      <c r="N17" s="9">
        <v>7.6</v>
      </c>
      <c r="O17" s="9">
        <v>6.3</v>
      </c>
      <c r="P17" s="9">
        <v>5.5</v>
      </c>
      <c r="Q17" s="9">
        <v>6.7</v>
      </c>
      <c r="R17" s="9">
        <v>6.7</v>
      </c>
      <c r="S17" s="9">
        <v>6.6</v>
      </c>
      <c r="T17" s="9">
        <v>7.6</v>
      </c>
      <c r="U17" s="9">
        <v>7.7</v>
      </c>
      <c r="V17" s="9">
        <v>5.2</v>
      </c>
      <c r="W17" s="12">
        <v>7.6</v>
      </c>
      <c r="X17" s="12">
        <v>9</v>
      </c>
      <c r="Y17" s="12">
        <v>6.8</v>
      </c>
      <c r="Z17" s="33">
        <v>5.4</v>
      </c>
      <c r="AA17" s="33">
        <v>5.2</v>
      </c>
      <c r="AB17" s="33">
        <v>7.9</v>
      </c>
      <c r="AC17" s="9">
        <v>8.5</v>
      </c>
      <c r="AD17" s="9">
        <v>7.7</v>
      </c>
      <c r="AE17" s="9">
        <v>7.7</v>
      </c>
      <c r="AF17" s="9">
        <v>8.6999999999999993</v>
      </c>
      <c r="AG17" s="9">
        <v>8.1</v>
      </c>
      <c r="AH17" s="9">
        <v>8.3000000000000007</v>
      </c>
      <c r="AI17" s="9">
        <v>7.9</v>
      </c>
      <c r="AJ17" s="9">
        <v>8.8000000000000007</v>
      </c>
      <c r="AK17" s="9">
        <v>9.1</v>
      </c>
      <c r="AL17" s="9">
        <v>7.7</v>
      </c>
      <c r="AM17" s="9">
        <v>7.7</v>
      </c>
      <c r="AN17" s="9">
        <v>9.5</v>
      </c>
      <c r="AO17" s="9">
        <v>9</v>
      </c>
      <c r="AP17" s="9">
        <v>7.3</v>
      </c>
      <c r="AQ17" s="9">
        <v>7.9</v>
      </c>
      <c r="AR17" s="9">
        <v>8.6</v>
      </c>
      <c r="AS17" s="9">
        <v>8.1</v>
      </c>
      <c r="AT17" s="9">
        <v>8.6999999999999993</v>
      </c>
      <c r="AU17" s="9">
        <v>8.8000000000000007</v>
      </c>
      <c r="AV17" s="9">
        <v>9.3000000000000007</v>
      </c>
      <c r="AW17" s="9">
        <v>8.6</v>
      </c>
      <c r="AX17" s="9">
        <v>8.6</v>
      </c>
      <c r="AY17" s="9"/>
      <c r="AZ17" s="9"/>
      <c r="BA17" s="27">
        <v>7.5</v>
      </c>
      <c r="BB17" s="11">
        <v>9</v>
      </c>
      <c r="BC17" s="11" t="s">
        <v>664</v>
      </c>
      <c r="BD17" s="15" t="s">
        <v>13</v>
      </c>
      <c r="BE17" s="19" t="s">
        <v>15</v>
      </c>
      <c r="BF17" s="20">
        <v>36429</v>
      </c>
      <c r="BG17" s="39">
        <v>1</v>
      </c>
      <c r="BH17" s="39">
        <v>1</v>
      </c>
      <c r="BI17" s="39">
        <v>1</v>
      </c>
      <c r="BJ17" s="39">
        <v>2</v>
      </c>
      <c r="BK17" s="39">
        <v>3</v>
      </c>
      <c r="BL17" s="39">
        <v>4</v>
      </c>
      <c r="BM17" s="39">
        <v>3</v>
      </c>
      <c r="BN17" s="39">
        <v>3</v>
      </c>
      <c r="BO17" s="39">
        <v>2</v>
      </c>
      <c r="BP17" s="39">
        <v>2</v>
      </c>
      <c r="BQ17" s="39">
        <v>2</v>
      </c>
      <c r="BR17" s="39">
        <v>2</v>
      </c>
      <c r="BS17" s="39">
        <v>2</v>
      </c>
      <c r="BT17" s="39">
        <v>3</v>
      </c>
      <c r="BU17" s="39">
        <v>3</v>
      </c>
      <c r="BV17" s="39">
        <v>1</v>
      </c>
      <c r="BW17" s="39">
        <v>3</v>
      </c>
      <c r="BX17" s="39">
        <v>4</v>
      </c>
      <c r="BY17" s="39">
        <v>2</v>
      </c>
      <c r="BZ17" s="39">
        <v>1</v>
      </c>
      <c r="CA17" s="39">
        <v>1</v>
      </c>
      <c r="CB17" s="39">
        <v>3</v>
      </c>
      <c r="CC17" s="39">
        <v>4</v>
      </c>
      <c r="CD17" s="39">
        <v>3</v>
      </c>
      <c r="CE17" s="39">
        <v>3</v>
      </c>
      <c r="CF17" s="39">
        <v>4</v>
      </c>
      <c r="CG17" s="39">
        <v>3</v>
      </c>
      <c r="CH17" s="39">
        <v>3</v>
      </c>
      <c r="CI17" s="39">
        <v>3</v>
      </c>
      <c r="CJ17" s="39">
        <v>4</v>
      </c>
      <c r="CK17" s="39">
        <v>4</v>
      </c>
      <c r="CL17" s="39">
        <v>3</v>
      </c>
      <c r="CM17" s="39">
        <v>3</v>
      </c>
      <c r="CN17" s="39">
        <v>4</v>
      </c>
      <c r="CO17" s="39">
        <v>4</v>
      </c>
      <c r="CP17" s="39">
        <v>3</v>
      </c>
      <c r="CQ17" s="39">
        <v>3</v>
      </c>
      <c r="CR17" s="39">
        <v>4</v>
      </c>
      <c r="CS17" s="39">
        <v>3</v>
      </c>
      <c r="CT17" s="39">
        <v>4</v>
      </c>
      <c r="CU17" s="39">
        <v>4</v>
      </c>
      <c r="CV17" s="39">
        <v>4</v>
      </c>
      <c r="CW17" s="39">
        <v>4</v>
      </c>
      <c r="CX17" s="39">
        <v>4</v>
      </c>
      <c r="CY17" s="39"/>
      <c r="CZ17" s="42">
        <v>2.87</v>
      </c>
      <c r="DA17" s="38" t="s">
        <v>876</v>
      </c>
    </row>
    <row r="18" spans="1:105" ht="15" customHeight="1" x14ac:dyDescent="0.25">
      <c r="A18" s="11">
        <v>10</v>
      </c>
      <c r="B18" s="11" t="s">
        <v>508</v>
      </c>
      <c r="C18" s="15" t="s">
        <v>547</v>
      </c>
      <c r="D18" s="19" t="s">
        <v>96</v>
      </c>
      <c r="E18" s="20">
        <v>36399</v>
      </c>
      <c r="F18" s="20" t="s">
        <v>68</v>
      </c>
      <c r="G18" s="9">
        <v>9.5</v>
      </c>
      <c r="H18" s="9">
        <v>6.8</v>
      </c>
      <c r="I18" s="9">
        <v>8.1999999999999993</v>
      </c>
      <c r="J18" s="9">
        <v>6.5</v>
      </c>
      <c r="K18" s="9">
        <v>8</v>
      </c>
      <c r="L18" s="9">
        <v>9.3000000000000007</v>
      </c>
      <c r="M18" s="9">
        <v>9.1</v>
      </c>
      <c r="N18" s="9">
        <v>8.4</v>
      </c>
      <c r="O18" s="9">
        <v>7.9</v>
      </c>
      <c r="P18" s="9">
        <v>8.4</v>
      </c>
      <c r="Q18" s="9">
        <v>8.3000000000000007</v>
      </c>
      <c r="R18" s="9">
        <v>6.4</v>
      </c>
      <c r="S18" s="9">
        <v>7.9</v>
      </c>
      <c r="T18" s="9">
        <v>8</v>
      </c>
      <c r="U18" s="9">
        <v>8.1999999999999993</v>
      </c>
      <c r="V18" s="9">
        <v>5.8</v>
      </c>
      <c r="W18" s="12">
        <v>8.6999999999999993</v>
      </c>
      <c r="X18" s="12">
        <v>9</v>
      </c>
      <c r="Y18" s="12">
        <v>7.6</v>
      </c>
      <c r="Z18" s="33">
        <v>8.6</v>
      </c>
      <c r="AA18" s="33">
        <v>9.4</v>
      </c>
      <c r="AB18" s="33">
        <v>7.9</v>
      </c>
      <c r="AC18" s="9">
        <v>9.5</v>
      </c>
      <c r="AD18" s="9">
        <v>7</v>
      </c>
      <c r="AE18" s="9">
        <v>8.6999999999999993</v>
      </c>
      <c r="AF18" s="9">
        <v>8.8000000000000007</v>
      </c>
      <c r="AG18" s="9">
        <v>9.1</v>
      </c>
      <c r="AH18" s="9">
        <v>8.4</v>
      </c>
      <c r="AI18" s="9">
        <v>9</v>
      </c>
      <c r="AJ18" s="9">
        <v>9.4</v>
      </c>
      <c r="AK18" s="9">
        <v>9</v>
      </c>
      <c r="AL18" s="9">
        <v>7.1</v>
      </c>
      <c r="AM18" s="9">
        <v>9</v>
      </c>
      <c r="AN18" s="9">
        <v>9.4</v>
      </c>
      <c r="AO18" s="9">
        <v>9.5</v>
      </c>
      <c r="AP18" s="9">
        <v>7.3</v>
      </c>
      <c r="AQ18" s="9">
        <v>8.9</v>
      </c>
      <c r="AR18" s="9">
        <v>8.9</v>
      </c>
      <c r="AS18" s="9">
        <v>8.6999999999999993</v>
      </c>
      <c r="AT18" s="9">
        <v>9.1999999999999993</v>
      </c>
      <c r="AU18" s="9">
        <v>9</v>
      </c>
      <c r="AV18" s="9">
        <v>9.6999999999999993</v>
      </c>
      <c r="AW18" s="9"/>
      <c r="AX18" s="9"/>
      <c r="AY18" s="9">
        <v>9.1</v>
      </c>
      <c r="AZ18" s="9"/>
      <c r="BA18" s="27">
        <v>8.4</v>
      </c>
      <c r="BB18" s="11">
        <v>10</v>
      </c>
      <c r="BC18" s="11" t="s">
        <v>508</v>
      </c>
      <c r="BD18" s="15" t="s">
        <v>547</v>
      </c>
      <c r="BE18" s="19" t="s">
        <v>96</v>
      </c>
      <c r="BF18" s="20">
        <v>36399</v>
      </c>
      <c r="BG18" s="39">
        <v>4</v>
      </c>
      <c r="BH18" s="39">
        <v>2</v>
      </c>
      <c r="BI18" s="39">
        <v>3</v>
      </c>
      <c r="BJ18" s="39">
        <v>2</v>
      </c>
      <c r="BK18" s="39">
        <v>3</v>
      </c>
      <c r="BL18" s="39">
        <v>4</v>
      </c>
      <c r="BM18" s="39">
        <v>4</v>
      </c>
      <c r="BN18" s="39">
        <v>3</v>
      </c>
      <c r="BO18" s="39">
        <v>3</v>
      </c>
      <c r="BP18" s="39">
        <v>3</v>
      </c>
      <c r="BQ18" s="39">
        <v>3</v>
      </c>
      <c r="BR18" s="39">
        <v>2</v>
      </c>
      <c r="BS18" s="39">
        <v>3</v>
      </c>
      <c r="BT18" s="39">
        <v>3</v>
      </c>
      <c r="BU18" s="39">
        <v>3</v>
      </c>
      <c r="BV18" s="39">
        <v>2</v>
      </c>
      <c r="BW18" s="39">
        <v>4</v>
      </c>
      <c r="BX18" s="39">
        <v>4</v>
      </c>
      <c r="BY18" s="39">
        <v>3</v>
      </c>
      <c r="BZ18" s="39">
        <v>4</v>
      </c>
      <c r="CA18" s="39">
        <v>4</v>
      </c>
      <c r="CB18" s="39">
        <v>3</v>
      </c>
      <c r="CC18" s="39">
        <v>4</v>
      </c>
      <c r="CD18" s="39">
        <v>3</v>
      </c>
      <c r="CE18" s="39">
        <v>4</v>
      </c>
      <c r="CF18" s="39">
        <v>4</v>
      </c>
      <c r="CG18" s="39">
        <v>4</v>
      </c>
      <c r="CH18" s="39">
        <v>3</v>
      </c>
      <c r="CI18" s="39">
        <v>4</v>
      </c>
      <c r="CJ18" s="39">
        <v>4</v>
      </c>
      <c r="CK18" s="39">
        <v>4</v>
      </c>
      <c r="CL18" s="39">
        <v>3</v>
      </c>
      <c r="CM18" s="39">
        <v>4</v>
      </c>
      <c r="CN18" s="39">
        <v>4</v>
      </c>
      <c r="CO18" s="39">
        <v>4</v>
      </c>
      <c r="CP18" s="39">
        <v>3</v>
      </c>
      <c r="CQ18" s="39">
        <v>4</v>
      </c>
      <c r="CR18" s="39">
        <v>4</v>
      </c>
      <c r="CS18" s="39">
        <v>4</v>
      </c>
      <c r="CT18" s="39">
        <v>4</v>
      </c>
      <c r="CU18" s="39">
        <v>4</v>
      </c>
      <c r="CV18" s="39">
        <v>4</v>
      </c>
      <c r="CW18" s="39"/>
      <c r="CX18" s="39"/>
      <c r="CY18" s="39">
        <v>4</v>
      </c>
      <c r="CZ18" s="42">
        <v>3.46</v>
      </c>
      <c r="DA18" s="38" t="s">
        <v>876</v>
      </c>
    </row>
    <row r="19" spans="1:105" ht="15" customHeight="1" x14ac:dyDescent="0.25">
      <c r="A19" s="11">
        <v>11</v>
      </c>
      <c r="B19" s="11" t="s">
        <v>665</v>
      </c>
      <c r="C19" s="15" t="s">
        <v>138</v>
      </c>
      <c r="D19" s="19" t="s">
        <v>550</v>
      </c>
      <c r="E19" s="20">
        <v>36351</v>
      </c>
      <c r="F19" s="20" t="s">
        <v>202</v>
      </c>
      <c r="G19" s="9">
        <v>7.3</v>
      </c>
      <c r="H19" s="9">
        <v>5.7</v>
      </c>
      <c r="I19" s="9">
        <v>6.9</v>
      </c>
      <c r="J19" s="9">
        <v>8.3000000000000007</v>
      </c>
      <c r="K19" s="9">
        <v>8.6999999999999993</v>
      </c>
      <c r="L19" s="9">
        <v>8.1</v>
      </c>
      <c r="M19" s="9">
        <v>8.8000000000000007</v>
      </c>
      <c r="N19" s="9">
        <v>7</v>
      </c>
      <c r="O19" s="9">
        <v>6.8</v>
      </c>
      <c r="P19" s="9">
        <v>6.8</v>
      </c>
      <c r="Q19" s="9">
        <v>7.2</v>
      </c>
      <c r="R19" s="9">
        <v>5.3</v>
      </c>
      <c r="S19" s="9">
        <v>7</v>
      </c>
      <c r="T19" s="9">
        <v>7</v>
      </c>
      <c r="U19" s="9">
        <v>8.6999999999999993</v>
      </c>
      <c r="V19" s="9">
        <v>7.2</v>
      </c>
      <c r="W19" s="12">
        <v>8.6999999999999993</v>
      </c>
      <c r="X19" s="12">
        <v>9</v>
      </c>
      <c r="Y19" s="12">
        <v>8</v>
      </c>
      <c r="Z19" s="33">
        <v>8.9</v>
      </c>
      <c r="AA19" s="33">
        <v>8.6</v>
      </c>
      <c r="AB19" s="33">
        <v>7.7</v>
      </c>
      <c r="AC19" s="9">
        <v>9.1999999999999993</v>
      </c>
      <c r="AD19" s="9">
        <v>7.1</v>
      </c>
      <c r="AE19" s="9">
        <v>7.3</v>
      </c>
      <c r="AF19" s="9">
        <v>8.8000000000000007</v>
      </c>
      <c r="AG19" s="9">
        <v>9.1</v>
      </c>
      <c r="AH19" s="9">
        <v>8.3000000000000007</v>
      </c>
      <c r="AI19" s="9">
        <v>8.6</v>
      </c>
      <c r="AJ19" s="9">
        <v>9.1</v>
      </c>
      <c r="AK19" s="9">
        <v>8.4</v>
      </c>
      <c r="AL19" s="9">
        <v>7.9</v>
      </c>
      <c r="AM19" s="9">
        <v>8.1999999999999993</v>
      </c>
      <c r="AN19" s="9">
        <v>9.5</v>
      </c>
      <c r="AO19" s="9">
        <v>9.5</v>
      </c>
      <c r="AP19" s="9">
        <v>7.7</v>
      </c>
      <c r="AQ19" s="9">
        <v>8.6</v>
      </c>
      <c r="AR19" s="9">
        <v>8.9</v>
      </c>
      <c r="AS19" s="9">
        <v>8.5</v>
      </c>
      <c r="AT19" s="9">
        <v>9</v>
      </c>
      <c r="AU19" s="9">
        <v>9</v>
      </c>
      <c r="AV19" s="9">
        <v>9.8000000000000007</v>
      </c>
      <c r="AW19" s="9"/>
      <c r="AX19" s="9"/>
      <c r="AY19" s="9">
        <v>9</v>
      </c>
      <c r="AZ19" s="9"/>
      <c r="BA19" s="27">
        <v>8.1</v>
      </c>
      <c r="BB19" s="11">
        <v>11</v>
      </c>
      <c r="BC19" s="11" t="s">
        <v>665</v>
      </c>
      <c r="BD19" s="15" t="s">
        <v>138</v>
      </c>
      <c r="BE19" s="19" t="s">
        <v>550</v>
      </c>
      <c r="BF19" s="20">
        <v>36351</v>
      </c>
      <c r="BG19" s="39">
        <v>3</v>
      </c>
      <c r="BH19" s="39">
        <v>2</v>
      </c>
      <c r="BI19" s="39">
        <v>2</v>
      </c>
      <c r="BJ19" s="39">
        <v>3</v>
      </c>
      <c r="BK19" s="39">
        <v>4</v>
      </c>
      <c r="BL19" s="39">
        <v>3</v>
      </c>
      <c r="BM19" s="39">
        <v>4</v>
      </c>
      <c r="BN19" s="39">
        <v>3</v>
      </c>
      <c r="BO19" s="39">
        <v>2</v>
      </c>
      <c r="BP19" s="39">
        <v>2</v>
      </c>
      <c r="BQ19" s="39">
        <v>3</v>
      </c>
      <c r="BR19" s="39">
        <v>1</v>
      </c>
      <c r="BS19" s="39">
        <v>3</v>
      </c>
      <c r="BT19" s="39">
        <v>3</v>
      </c>
      <c r="BU19" s="39">
        <v>4</v>
      </c>
      <c r="BV19" s="39">
        <v>3</v>
      </c>
      <c r="BW19" s="39">
        <v>4</v>
      </c>
      <c r="BX19" s="39">
        <v>4</v>
      </c>
      <c r="BY19" s="39">
        <v>3</v>
      </c>
      <c r="BZ19" s="39">
        <v>4</v>
      </c>
      <c r="CA19" s="39">
        <v>4</v>
      </c>
      <c r="CB19" s="39">
        <v>3</v>
      </c>
      <c r="CC19" s="39">
        <v>4</v>
      </c>
      <c r="CD19" s="39">
        <v>3</v>
      </c>
      <c r="CE19" s="39">
        <v>3</v>
      </c>
      <c r="CF19" s="39">
        <v>4</v>
      </c>
      <c r="CG19" s="39">
        <v>4</v>
      </c>
      <c r="CH19" s="39">
        <v>3</v>
      </c>
      <c r="CI19" s="39">
        <v>4</v>
      </c>
      <c r="CJ19" s="39">
        <v>4</v>
      </c>
      <c r="CK19" s="39">
        <v>3</v>
      </c>
      <c r="CL19" s="39">
        <v>3</v>
      </c>
      <c r="CM19" s="39">
        <v>3</v>
      </c>
      <c r="CN19" s="39">
        <v>4</v>
      </c>
      <c r="CO19" s="39">
        <v>4</v>
      </c>
      <c r="CP19" s="39">
        <v>3</v>
      </c>
      <c r="CQ19" s="39">
        <v>4</v>
      </c>
      <c r="CR19" s="39">
        <v>4</v>
      </c>
      <c r="CS19" s="39">
        <v>4</v>
      </c>
      <c r="CT19" s="39">
        <v>4</v>
      </c>
      <c r="CU19" s="39">
        <v>4</v>
      </c>
      <c r="CV19" s="39">
        <v>4</v>
      </c>
      <c r="CW19" s="39"/>
      <c r="CX19" s="39"/>
      <c r="CY19" s="39">
        <v>4</v>
      </c>
      <c r="CZ19" s="42">
        <v>3.35</v>
      </c>
      <c r="DA19" s="38" t="s">
        <v>881</v>
      </c>
    </row>
    <row r="20" spans="1:105" ht="15" customHeight="1" x14ac:dyDescent="0.25">
      <c r="A20" s="11">
        <v>12</v>
      </c>
      <c r="B20" s="11" t="s">
        <v>666</v>
      </c>
      <c r="C20" s="15" t="s">
        <v>667</v>
      </c>
      <c r="D20" s="19" t="s">
        <v>97</v>
      </c>
      <c r="E20" s="20">
        <v>36234</v>
      </c>
      <c r="F20" s="20" t="s">
        <v>202</v>
      </c>
      <c r="G20" s="9">
        <v>6.6</v>
      </c>
      <c r="H20" s="9">
        <v>5.6</v>
      </c>
      <c r="I20" s="9">
        <v>4.9000000000000004</v>
      </c>
      <c r="J20" s="9">
        <v>7.1</v>
      </c>
      <c r="K20" s="9">
        <v>6.8</v>
      </c>
      <c r="L20" s="9">
        <v>5</v>
      </c>
      <c r="M20" s="9">
        <v>8.1999999999999993</v>
      </c>
      <c r="N20" s="9">
        <v>6</v>
      </c>
      <c r="O20" s="9">
        <v>7.7</v>
      </c>
      <c r="P20" s="9">
        <v>5.5</v>
      </c>
      <c r="Q20" s="9">
        <v>7.2</v>
      </c>
      <c r="R20" s="9">
        <v>5.4</v>
      </c>
      <c r="S20" s="9">
        <v>6.9</v>
      </c>
      <c r="T20" s="9">
        <v>7.4</v>
      </c>
      <c r="U20" s="9">
        <v>8.5</v>
      </c>
      <c r="V20" s="9">
        <v>5.9</v>
      </c>
      <c r="W20" s="12">
        <v>8.6999999999999993</v>
      </c>
      <c r="X20" s="12">
        <v>9.5</v>
      </c>
      <c r="Y20" s="12">
        <v>4.9000000000000004</v>
      </c>
      <c r="Z20" s="33">
        <v>5.4</v>
      </c>
      <c r="AA20" s="33">
        <v>6.2</v>
      </c>
      <c r="AB20" s="33">
        <v>7.3</v>
      </c>
      <c r="AC20" s="9">
        <v>8.4</v>
      </c>
      <c r="AD20" s="9">
        <v>6.2</v>
      </c>
      <c r="AE20" s="9">
        <v>7</v>
      </c>
      <c r="AF20" s="9">
        <v>8.6</v>
      </c>
      <c r="AG20" s="9">
        <v>8.1</v>
      </c>
      <c r="AH20" s="9">
        <v>8</v>
      </c>
      <c r="AI20" s="9">
        <v>9</v>
      </c>
      <c r="AJ20" s="9">
        <v>8.6999999999999993</v>
      </c>
      <c r="AK20" s="9">
        <v>8.4</v>
      </c>
      <c r="AL20" s="9">
        <v>8</v>
      </c>
      <c r="AM20" s="9">
        <v>8.5</v>
      </c>
      <c r="AN20" s="9">
        <v>9.8000000000000007</v>
      </c>
      <c r="AO20" s="9">
        <v>9.5</v>
      </c>
      <c r="AP20" s="9">
        <v>6.8</v>
      </c>
      <c r="AQ20" s="9">
        <v>6.8</v>
      </c>
      <c r="AR20" s="9">
        <v>8.1999999999999993</v>
      </c>
      <c r="AS20" s="9">
        <v>8</v>
      </c>
      <c r="AT20" s="9">
        <v>8.9</v>
      </c>
      <c r="AU20" s="9">
        <v>8.6999999999999993</v>
      </c>
      <c r="AV20" s="9">
        <v>9.6</v>
      </c>
      <c r="AW20" s="9">
        <v>9</v>
      </c>
      <c r="AX20" s="9">
        <v>8.6</v>
      </c>
      <c r="AY20" s="9"/>
      <c r="AZ20" s="9"/>
      <c r="BA20" s="27">
        <v>7.4</v>
      </c>
      <c r="BB20" s="11">
        <v>12</v>
      </c>
      <c r="BC20" s="11" t="s">
        <v>666</v>
      </c>
      <c r="BD20" s="15" t="s">
        <v>667</v>
      </c>
      <c r="BE20" s="19" t="s">
        <v>97</v>
      </c>
      <c r="BF20" s="20">
        <v>36234</v>
      </c>
      <c r="BG20" s="39">
        <v>2</v>
      </c>
      <c r="BH20" s="39">
        <v>2</v>
      </c>
      <c r="BI20" s="39">
        <v>1</v>
      </c>
      <c r="BJ20" s="39">
        <v>3</v>
      </c>
      <c r="BK20" s="39">
        <v>2</v>
      </c>
      <c r="BL20" s="39">
        <v>1</v>
      </c>
      <c r="BM20" s="39">
        <v>3</v>
      </c>
      <c r="BN20" s="39">
        <v>2</v>
      </c>
      <c r="BO20" s="39">
        <v>3</v>
      </c>
      <c r="BP20" s="39">
        <v>2</v>
      </c>
      <c r="BQ20" s="39">
        <v>3</v>
      </c>
      <c r="BR20" s="39">
        <v>1</v>
      </c>
      <c r="BS20" s="39">
        <v>2</v>
      </c>
      <c r="BT20" s="39">
        <v>3</v>
      </c>
      <c r="BU20" s="39">
        <v>4</v>
      </c>
      <c r="BV20" s="39">
        <v>2</v>
      </c>
      <c r="BW20" s="39">
        <v>4</v>
      </c>
      <c r="BX20" s="39">
        <v>4</v>
      </c>
      <c r="BY20" s="39">
        <v>1</v>
      </c>
      <c r="BZ20" s="39">
        <v>1</v>
      </c>
      <c r="CA20" s="39">
        <v>2</v>
      </c>
      <c r="CB20" s="39">
        <v>3</v>
      </c>
      <c r="CC20" s="39">
        <v>3</v>
      </c>
      <c r="CD20" s="39">
        <v>2</v>
      </c>
      <c r="CE20" s="39">
        <v>3</v>
      </c>
      <c r="CF20" s="39">
        <v>4</v>
      </c>
      <c r="CG20" s="39">
        <v>3</v>
      </c>
      <c r="CH20" s="39">
        <v>3</v>
      </c>
      <c r="CI20" s="39">
        <v>4</v>
      </c>
      <c r="CJ20" s="39">
        <v>4</v>
      </c>
      <c r="CK20" s="39">
        <v>3</v>
      </c>
      <c r="CL20" s="39">
        <v>3</v>
      </c>
      <c r="CM20" s="39">
        <v>4</v>
      </c>
      <c r="CN20" s="39">
        <v>4</v>
      </c>
      <c r="CO20" s="39">
        <v>4</v>
      </c>
      <c r="CP20" s="39">
        <v>2</v>
      </c>
      <c r="CQ20" s="39">
        <v>2</v>
      </c>
      <c r="CR20" s="39">
        <v>3</v>
      </c>
      <c r="CS20" s="39">
        <v>3</v>
      </c>
      <c r="CT20" s="39">
        <v>4</v>
      </c>
      <c r="CU20" s="39">
        <v>4</v>
      </c>
      <c r="CV20" s="39">
        <v>4</v>
      </c>
      <c r="CW20" s="39">
        <v>4</v>
      </c>
      <c r="CX20" s="39">
        <v>4</v>
      </c>
      <c r="CY20" s="39"/>
      <c r="CZ20" s="42">
        <v>2.83</v>
      </c>
      <c r="DA20" s="38" t="s">
        <v>876</v>
      </c>
    </row>
    <row r="21" spans="1:105" ht="15" customHeight="1" x14ac:dyDescent="0.25">
      <c r="A21" s="11">
        <v>13</v>
      </c>
      <c r="B21" s="11" t="s">
        <v>555</v>
      </c>
      <c r="C21" s="15" t="s">
        <v>148</v>
      </c>
      <c r="D21" s="19" t="s">
        <v>54</v>
      </c>
      <c r="E21" s="20">
        <v>36474</v>
      </c>
      <c r="F21" s="20" t="s">
        <v>68</v>
      </c>
      <c r="G21" s="9">
        <v>8.5</v>
      </c>
      <c r="H21" s="9">
        <v>5.6</v>
      </c>
      <c r="I21" s="9">
        <v>5.6</v>
      </c>
      <c r="J21" s="9">
        <v>4.9000000000000004</v>
      </c>
      <c r="K21" s="9">
        <v>8.1999999999999993</v>
      </c>
      <c r="L21" s="9">
        <v>8.1</v>
      </c>
      <c r="M21" s="9">
        <v>6.7</v>
      </c>
      <c r="N21" s="9">
        <v>5.7</v>
      </c>
      <c r="O21" s="9">
        <v>6.3</v>
      </c>
      <c r="P21" s="9">
        <v>6.1</v>
      </c>
      <c r="Q21" s="9">
        <v>6.7</v>
      </c>
      <c r="R21" s="9">
        <v>6.5</v>
      </c>
      <c r="S21" s="9">
        <v>7.2</v>
      </c>
      <c r="T21" s="9">
        <v>7.5</v>
      </c>
      <c r="U21" s="9">
        <v>8.6</v>
      </c>
      <c r="V21" s="9">
        <v>6.1</v>
      </c>
      <c r="W21" s="12">
        <v>8.4</v>
      </c>
      <c r="X21" s="12">
        <v>8.5</v>
      </c>
      <c r="Y21" s="12">
        <v>5.6</v>
      </c>
      <c r="Z21" s="33">
        <v>9.1</v>
      </c>
      <c r="AA21" s="33">
        <v>7</v>
      </c>
      <c r="AB21" s="33">
        <v>7.9</v>
      </c>
      <c r="AC21" s="9">
        <v>8.8000000000000007</v>
      </c>
      <c r="AD21" s="9">
        <v>7.1</v>
      </c>
      <c r="AE21" s="9">
        <v>6.6</v>
      </c>
      <c r="AF21" s="9">
        <v>9.1999999999999993</v>
      </c>
      <c r="AG21" s="9">
        <v>8.4</v>
      </c>
      <c r="AH21" s="9">
        <v>8.3000000000000007</v>
      </c>
      <c r="AI21" s="9">
        <v>8.6999999999999993</v>
      </c>
      <c r="AJ21" s="9">
        <v>8.6</v>
      </c>
      <c r="AK21" s="9">
        <v>9.1</v>
      </c>
      <c r="AL21" s="9">
        <v>6.7</v>
      </c>
      <c r="AM21" s="9">
        <v>6.6</v>
      </c>
      <c r="AN21" s="9">
        <v>9.5</v>
      </c>
      <c r="AO21" s="9">
        <v>9</v>
      </c>
      <c r="AP21" s="9">
        <v>6.5</v>
      </c>
      <c r="AQ21" s="9">
        <v>7.5</v>
      </c>
      <c r="AR21" s="9">
        <v>8.1999999999999993</v>
      </c>
      <c r="AS21" s="9">
        <v>8.6999999999999993</v>
      </c>
      <c r="AT21" s="9">
        <v>9.1</v>
      </c>
      <c r="AU21" s="9">
        <v>8.6999999999999993</v>
      </c>
      <c r="AV21" s="9">
        <v>9.4</v>
      </c>
      <c r="AW21" s="9">
        <v>8.6999999999999993</v>
      </c>
      <c r="AX21" s="9">
        <v>8.9</v>
      </c>
      <c r="AY21" s="9"/>
      <c r="AZ21" s="9"/>
      <c r="BA21" s="27">
        <v>7.6</v>
      </c>
      <c r="BB21" s="11">
        <v>13</v>
      </c>
      <c r="BC21" s="11" t="s">
        <v>555</v>
      </c>
      <c r="BD21" s="15" t="s">
        <v>148</v>
      </c>
      <c r="BE21" s="19" t="s">
        <v>54</v>
      </c>
      <c r="BF21" s="20">
        <v>36474</v>
      </c>
      <c r="BG21" s="39">
        <v>4</v>
      </c>
      <c r="BH21" s="39">
        <v>2</v>
      </c>
      <c r="BI21" s="39">
        <v>2</v>
      </c>
      <c r="BJ21" s="39">
        <v>1</v>
      </c>
      <c r="BK21" s="39">
        <v>3</v>
      </c>
      <c r="BL21" s="39">
        <v>3</v>
      </c>
      <c r="BM21" s="39">
        <v>2</v>
      </c>
      <c r="BN21" s="39">
        <v>2</v>
      </c>
      <c r="BO21" s="39">
        <v>2</v>
      </c>
      <c r="BP21" s="39">
        <v>2</v>
      </c>
      <c r="BQ21" s="39">
        <v>2</v>
      </c>
      <c r="BR21" s="39">
        <v>2</v>
      </c>
      <c r="BS21" s="39">
        <v>3</v>
      </c>
      <c r="BT21" s="39">
        <v>3</v>
      </c>
      <c r="BU21" s="39">
        <v>4</v>
      </c>
      <c r="BV21" s="39">
        <v>2</v>
      </c>
      <c r="BW21" s="39">
        <v>3</v>
      </c>
      <c r="BX21" s="39">
        <v>4</v>
      </c>
      <c r="BY21" s="39">
        <v>2</v>
      </c>
      <c r="BZ21" s="39">
        <v>4</v>
      </c>
      <c r="CA21" s="39">
        <v>3</v>
      </c>
      <c r="CB21" s="39">
        <v>3</v>
      </c>
      <c r="CC21" s="39">
        <v>4</v>
      </c>
      <c r="CD21" s="39">
        <v>3</v>
      </c>
      <c r="CE21" s="39">
        <v>2</v>
      </c>
      <c r="CF21" s="39">
        <v>4</v>
      </c>
      <c r="CG21" s="39">
        <v>3</v>
      </c>
      <c r="CH21" s="39">
        <v>3</v>
      </c>
      <c r="CI21" s="39">
        <v>4</v>
      </c>
      <c r="CJ21" s="39">
        <v>4</v>
      </c>
      <c r="CK21" s="39">
        <v>4</v>
      </c>
      <c r="CL21" s="39">
        <v>2</v>
      </c>
      <c r="CM21" s="39">
        <v>2</v>
      </c>
      <c r="CN21" s="39">
        <v>4</v>
      </c>
      <c r="CO21" s="39">
        <v>4</v>
      </c>
      <c r="CP21" s="39">
        <v>2</v>
      </c>
      <c r="CQ21" s="39">
        <v>3</v>
      </c>
      <c r="CR21" s="39">
        <v>3</v>
      </c>
      <c r="CS21" s="39">
        <v>4</v>
      </c>
      <c r="CT21" s="39">
        <v>4</v>
      </c>
      <c r="CU21" s="39">
        <v>4</v>
      </c>
      <c r="CV21" s="39">
        <v>4</v>
      </c>
      <c r="CW21" s="39">
        <v>4</v>
      </c>
      <c r="CX21" s="39">
        <v>4</v>
      </c>
      <c r="CY21" s="39"/>
      <c r="CZ21" s="42">
        <v>3.01</v>
      </c>
      <c r="DA21" s="38" t="s">
        <v>882</v>
      </c>
    </row>
    <row r="22" spans="1:105" ht="15" customHeight="1" x14ac:dyDescent="0.25">
      <c r="A22" s="11">
        <v>14</v>
      </c>
      <c r="B22" s="11" t="s">
        <v>423</v>
      </c>
      <c r="C22" s="15" t="s">
        <v>424</v>
      </c>
      <c r="D22" s="19" t="s">
        <v>16</v>
      </c>
      <c r="E22" s="20">
        <v>36332</v>
      </c>
      <c r="F22" s="20" t="s">
        <v>68</v>
      </c>
      <c r="G22" s="9">
        <v>4.5</v>
      </c>
      <c r="H22" s="9">
        <v>4.5</v>
      </c>
      <c r="I22" s="9">
        <v>4.3</v>
      </c>
      <c r="J22" s="9">
        <v>4.3</v>
      </c>
      <c r="K22" s="9">
        <v>7.3</v>
      </c>
      <c r="L22" s="9">
        <v>5.0999999999999996</v>
      </c>
      <c r="M22" s="9">
        <v>6.1</v>
      </c>
      <c r="N22" s="9">
        <v>4.4000000000000004</v>
      </c>
      <c r="O22" s="9">
        <v>7.3</v>
      </c>
      <c r="P22" s="9">
        <v>5.2</v>
      </c>
      <c r="Q22" s="9">
        <v>5.4</v>
      </c>
      <c r="R22" s="9">
        <v>6</v>
      </c>
      <c r="S22" s="9">
        <v>6.7</v>
      </c>
      <c r="T22" s="9">
        <v>7.4</v>
      </c>
      <c r="U22" s="9">
        <v>8.5</v>
      </c>
      <c r="V22" s="9">
        <v>5.3</v>
      </c>
      <c r="W22" s="12">
        <v>8.4</v>
      </c>
      <c r="X22" s="12">
        <v>8.8000000000000007</v>
      </c>
      <c r="Y22" s="12">
        <v>4.8</v>
      </c>
      <c r="Z22" s="33">
        <v>7.7</v>
      </c>
      <c r="AA22" s="33">
        <v>8.3000000000000007</v>
      </c>
      <c r="AB22" s="33">
        <v>8.3000000000000007</v>
      </c>
      <c r="AC22" s="9">
        <v>8.5</v>
      </c>
      <c r="AD22" s="9">
        <v>6.9</v>
      </c>
      <c r="AE22" s="9">
        <v>5.8</v>
      </c>
      <c r="AF22" s="9">
        <v>9.4</v>
      </c>
      <c r="AG22" s="9">
        <v>8.1999999999999993</v>
      </c>
      <c r="AH22" s="9">
        <v>8.1</v>
      </c>
      <c r="AI22" s="9">
        <v>8.5</v>
      </c>
      <c r="AJ22" s="9">
        <v>8.6999999999999993</v>
      </c>
      <c r="AK22" s="9">
        <v>8.4</v>
      </c>
      <c r="AL22" s="9">
        <v>7.2</v>
      </c>
      <c r="AM22" s="9">
        <v>8.5</v>
      </c>
      <c r="AN22" s="9">
        <v>9.6</v>
      </c>
      <c r="AO22" s="9">
        <v>9.5</v>
      </c>
      <c r="AP22" s="9">
        <v>7.5</v>
      </c>
      <c r="AQ22" s="9">
        <v>7.9</v>
      </c>
      <c r="AR22" s="9">
        <v>7.9</v>
      </c>
      <c r="AS22" s="9">
        <v>6.9</v>
      </c>
      <c r="AT22" s="9">
        <v>8.6999999999999993</v>
      </c>
      <c r="AU22" s="9">
        <v>8.6999999999999993</v>
      </c>
      <c r="AV22" s="9">
        <v>9.4</v>
      </c>
      <c r="AW22" s="9">
        <v>8.9</v>
      </c>
      <c r="AX22" s="9">
        <v>8</v>
      </c>
      <c r="AY22" s="9"/>
      <c r="AZ22" s="9"/>
      <c r="BA22" s="27">
        <v>7.2</v>
      </c>
      <c r="BB22" s="11">
        <v>14</v>
      </c>
      <c r="BC22" s="11" t="s">
        <v>423</v>
      </c>
      <c r="BD22" s="15" t="s">
        <v>424</v>
      </c>
      <c r="BE22" s="19" t="s">
        <v>16</v>
      </c>
      <c r="BF22" s="20">
        <v>36332</v>
      </c>
      <c r="BG22" s="39">
        <v>1</v>
      </c>
      <c r="BH22" s="39">
        <v>1</v>
      </c>
      <c r="BI22" s="39">
        <v>1</v>
      </c>
      <c r="BJ22" s="39">
        <v>1</v>
      </c>
      <c r="BK22" s="39">
        <v>3</v>
      </c>
      <c r="BL22" s="39">
        <v>1</v>
      </c>
      <c r="BM22" s="39">
        <v>2</v>
      </c>
      <c r="BN22" s="39">
        <v>1</v>
      </c>
      <c r="BO22" s="39">
        <v>3</v>
      </c>
      <c r="BP22" s="39">
        <v>1</v>
      </c>
      <c r="BQ22" s="39">
        <v>1</v>
      </c>
      <c r="BR22" s="39">
        <v>2</v>
      </c>
      <c r="BS22" s="39">
        <v>2</v>
      </c>
      <c r="BT22" s="39">
        <v>3</v>
      </c>
      <c r="BU22" s="39">
        <v>4</v>
      </c>
      <c r="BV22" s="39">
        <v>1</v>
      </c>
      <c r="BW22" s="39">
        <v>3</v>
      </c>
      <c r="BX22" s="39">
        <v>4</v>
      </c>
      <c r="BY22" s="39">
        <v>1</v>
      </c>
      <c r="BZ22" s="39">
        <v>3</v>
      </c>
      <c r="CA22" s="39">
        <v>3</v>
      </c>
      <c r="CB22" s="39">
        <v>3</v>
      </c>
      <c r="CC22" s="39">
        <v>4</v>
      </c>
      <c r="CD22" s="39">
        <v>2</v>
      </c>
      <c r="CE22" s="39">
        <v>2</v>
      </c>
      <c r="CF22" s="39">
        <v>4</v>
      </c>
      <c r="CG22" s="39">
        <v>3</v>
      </c>
      <c r="CH22" s="39">
        <v>3</v>
      </c>
      <c r="CI22" s="39">
        <v>4</v>
      </c>
      <c r="CJ22" s="39">
        <v>4</v>
      </c>
      <c r="CK22" s="39">
        <v>3</v>
      </c>
      <c r="CL22" s="39">
        <v>3</v>
      </c>
      <c r="CM22" s="39">
        <v>4</v>
      </c>
      <c r="CN22" s="39">
        <v>4</v>
      </c>
      <c r="CO22" s="39">
        <v>4</v>
      </c>
      <c r="CP22" s="39">
        <v>3</v>
      </c>
      <c r="CQ22" s="39">
        <v>3</v>
      </c>
      <c r="CR22" s="39">
        <v>3</v>
      </c>
      <c r="CS22" s="39">
        <v>2</v>
      </c>
      <c r="CT22" s="39">
        <v>4</v>
      </c>
      <c r="CU22" s="39">
        <v>4</v>
      </c>
      <c r="CV22" s="39">
        <v>4</v>
      </c>
      <c r="CW22" s="39">
        <v>4</v>
      </c>
      <c r="CX22" s="39">
        <v>3</v>
      </c>
      <c r="CY22" s="39"/>
      <c r="CZ22" s="42">
        <v>2.68</v>
      </c>
      <c r="DA22" s="38" t="s">
        <v>883</v>
      </c>
    </row>
    <row r="23" spans="1:105" ht="15" customHeight="1" x14ac:dyDescent="0.25">
      <c r="A23" s="11">
        <v>15</v>
      </c>
      <c r="B23" s="11" t="s">
        <v>427</v>
      </c>
      <c r="C23" s="15" t="s">
        <v>331</v>
      </c>
      <c r="D23" s="19" t="s">
        <v>428</v>
      </c>
      <c r="E23" s="20">
        <v>36397</v>
      </c>
      <c r="F23" s="20" t="s">
        <v>202</v>
      </c>
      <c r="G23" s="9">
        <v>5</v>
      </c>
      <c r="H23" s="9">
        <v>7.3</v>
      </c>
      <c r="I23" s="9">
        <v>8.1</v>
      </c>
      <c r="J23" s="9">
        <v>4.2</v>
      </c>
      <c r="K23" s="9">
        <v>6.6</v>
      </c>
      <c r="L23" s="9">
        <v>4.8</v>
      </c>
      <c r="M23" s="9">
        <v>4.9000000000000004</v>
      </c>
      <c r="N23" s="9">
        <v>6.7</v>
      </c>
      <c r="O23" s="9">
        <v>6.7</v>
      </c>
      <c r="P23" s="9">
        <v>4.7</v>
      </c>
      <c r="Q23" s="9">
        <v>4.2</v>
      </c>
      <c r="R23" s="9">
        <v>5.3</v>
      </c>
      <c r="S23" s="9">
        <v>6.7</v>
      </c>
      <c r="T23" s="9">
        <v>5.8</v>
      </c>
      <c r="U23" s="9">
        <v>7.5</v>
      </c>
      <c r="V23" s="9">
        <v>5.0999999999999996</v>
      </c>
      <c r="W23" s="12">
        <v>8.6999999999999993</v>
      </c>
      <c r="X23" s="12">
        <v>8</v>
      </c>
      <c r="Y23" s="12">
        <v>4.4000000000000004</v>
      </c>
      <c r="Z23" s="33">
        <v>7.2</v>
      </c>
      <c r="AA23" s="33">
        <v>8</v>
      </c>
      <c r="AB23" s="33">
        <v>7.4</v>
      </c>
      <c r="AC23" s="9">
        <v>7.7</v>
      </c>
      <c r="AD23" s="9">
        <v>7.9</v>
      </c>
      <c r="AE23" s="9">
        <v>7.7</v>
      </c>
      <c r="AF23" s="9">
        <v>8.9</v>
      </c>
      <c r="AG23" s="9">
        <v>5.9</v>
      </c>
      <c r="AH23" s="9">
        <v>8.1999999999999993</v>
      </c>
      <c r="AI23" s="9">
        <v>8.1999999999999993</v>
      </c>
      <c r="AJ23" s="9">
        <v>8.6999999999999993</v>
      </c>
      <c r="AK23" s="9">
        <v>8</v>
      </c>
      <c r="AL23" s="9">
        <v>7.1</v>
      </c>
      <c r="AM23" s="9">
        <v>7</v>
      </c>
      <c r="AN23" s="9">
        <v>9.1999999999999993</v>
      </c>
      <c r="AO23" s="9">
        <v>9</v>
      </c>
      <c r="AP23" s="9">
        <v>5.6</v>
      </c>
      <c r="AQ23" s="9">
        <v>6</v>
      </c>
      <c r="AR23" s="9">
        <v>8.6</v>
      </c>
      <c r="AS23" s="9">
        <v>7.6</v>
      </c>
      <c r="AT23" s="9">
        <v>8.4</v>
      </c>
      <c r="AU23" s="9">
        <v>8.6</v>
      </c>
      <c r="AV23" s="9">
        <v>9.8000000000000007</v>
      </c>
      <c r="AW23" s="9">
        <v>8.6999999999999993</v>
      </c>
      <c r="AX23" s="9">
        <v>8.6999999999999993</v>
      </c>
      <c r="AY23" s="9"/>
      <c r="AZ23" s="9"/>
      <c r="BA23" s="27">
        <v>7.1</v>
      </c>
      <c r="BB23" s="11">
        <v>15</v>
      </c>
      <c r="BC23" s="11" t="s">
        <v>427</v>
      </c>
      <c r="BD23" s="15" t="s">
        <v>331</v>
      </c>
      <c r="BE23" s="19" t="s">
        <v>428</v>
      </c>
      <c r="BF23" s="20">
        <v>36397</v>
      </c>
      <c r="BG23" s="39">
        <v>1</v>
      </c>
      <c r="BH23" s="39">
        <v>3</v>
      </c>
      <c r="BI23" s="39">
        <v>3</v>
      </c>
      <c r="BJ23" s="39">
        <v>1</v>
      </c>
      <c r="BK23" s="39">
        <v>2</v>
      </c>
      <c r="BL23" s="39">
        <v>1</v>
      </c>
      <c r="BM23" s="39">
        <v>1</v>
      </c>
      <c r="BN23" s="39">
        <v>2</v>
      </c>
      <c r="BO23" s="39">
        <v>2</v>
      </c>
      <c r="BP23" s="39">
        <v>1</v>
      </c>
      <c r="BQ23" s="39">
        <v>1</v>
      </c>
      <c r="BR23" s="39">
        <v>1</v>
      </c>
      <c r="BS23" s="39">
        <v>2</v>
      </c>
      <c r="BT23" s="39">
        <v>2</v>
      </c>
      <c r="BU23" s="39">
        <v>3</v>
      </c>
      <c r="BV23" s="39">
        <v>1</v>
      </c>
      <c r="BW23" s="39">
        <v>4</v>
      </c>
      <c r="BX23" s="39">
        <v>3</v>
      </c>
      <c r="BY23" s="39">
        <v>1</v>
      </c>
      <c r="BZ23" s="39">
        <v>3</v>
      </c>
      <c r="CA23" s="39">
        <v>3</v>
      </c>
      <c r="CB23" s="39">
        <v>3</v>
      </c>
      <c r="CC23" s="39">
        <v>3</v>
      </c>
      <c r="CD23" s="39">
        <v>3</v>
      </c>
      <c r="CE23" s="39">
        <v>3</v>
      </c>
      <c r="CF23" s="39">
        <v>4</v>
      </c>
      <c r="CG23" s="39">
        <v>2</v>
      </c>
      <c r="CH23" s="39">
        <v>3</v>
      </c>
      <c r="CI23" s="39">
        <v>3</v>
      </c>
      <c r="CJ23" s="39">
        <v>4</v>
      </c>
      <c r="CK23" s="39">
        <v>3</v>
      </c>
      <c r="CL23" s="39">
        <v>3</v>
      </c>
      <c r="CM23" s="39">
        <v>3</v>
      </c>
      <c r="CN23" s="39">
        <v>4</v>
      </c>
      <c r="CO23" s="39">
        <v>4</v>
      </c>
      <c r="CP23" s="39">
        <v>2</v>
      </c>
      <c r="CQ23" s="39">
        <v>2</v>
      </c>
      <c r="CR23" s="39">
        <v>4</v>
      </c>
      <c r="CS23" s="39">
        <v>3</v>
      </c>
      <c r="CT23" s="39">
        <v>3</v>
      </c>
      <c r="CU23" s="39">
        <v>4</v>
      </c>
      <c r="CV23" s="39">
        <v>4</v>
      </c>
      <c r="CW23" s="39">
        <v>4</v>
      </c>
      <c r="CX23" s="39">
        <v>4</v>
      </c>
      <c r="CY23" s="39"/>
      <c r="CZ23" s="42">
        <v>2.65</v>
      </c>
      <c r="DA23" s="38" t="s">
        <v>884</v>
      </c>
    </row>
    <row r="24" spans="1:105" ht="15" customHeight="1" x14ac:dyDescent="0.25">
      <c r="A24" s="11">
        <v>16</v>
      </c>
      <c r="B24" s="11" t="s">
        <v>683</v>
      </c>
      <c r="C24" s="15" t="s">
        <v>467</v>
      </c>
      <c r="D24" s="19" t="s">
        <v>202</v>
      </c>
      <c r="E24" s="20">
        <v>35501</v>
      </c>
      <c r="F24" s="20" t="s">
        <v>202</v>
      </c>
      <c r="G24" s="9">
        <v>8.5</v>
      </c>
      <c r="H24" s="9">
        <v>5.9</v>
      </c>
      <c r="I24" s="9">
        <v>4.8</v>
      </c>
      <c r="J24" s="9">
        <v>9.6999999999999993</v>
      </c>
      <c r="K24" s="9">
        <v>6.8</v>
      </c>
      <c r="L24" s="9">
        <v>9.1</v>
      </c>
      <c r="M24" s="9">
        <v>7.9</v>
      </c>
      <c r="N24" s="9">
        <v>6</v>
      </c>
      <c r="O24" s="9">
        <v>7.8</v>
      </c>
      <c r="P24" s="9">
        <v>8.4</v>
      </c>
      <c r="Q24" s="9">
        <v>6.1</v>
      </c>
      <c r="R24" s="9">
        <v>7.6</v>
      </c>
      <c r="S24" s="9">
        <v>8</v>
      </c>
      <c r="T24" s="9">
        <v>7.4</v>
      </c>
      <c r="U24" s="9">
        <v>7.4</v>
      </c>
      <c r="V24" s="9">
        <v>7.2</v>
      </c>
      <c r="W24" s="12">
        <v>8.6</v>
      </c>
      <c r="X24" s="12">
        <v>10</v>
      </c>
      <c r="Y24" s="12">
        <v>7.5</v>
      </c>
      <c r="Z24" s="33">
        <v>5.7</v>
      </c>
      <c r="AA24" s="33">
        <v>8.1999999999999993</v>
      </c>
      <c r="AB24" s="33">
        <v>7.3</v>
      </c>
      <c r="AC24" s="9">
        <v>8.5</v>
      </c>
      <c r="AD24" s="9">
        <v>5.4</v>
      </c>
      <c r="AE24" s="9">
        <v>7.8</v>
      </c>
      <c r="AF24" s="9">
        <v>8.9</v>
      </c>
      <c r="AG24" s="9">
        <v>8.6999999999999993</v>
      </c>
      <c r="AH24" s="9">
        <v>8.1999999999999993</v>
      </c>
      <c r="AI24" s="9">
        <v>8.6</v>
      </c>
      <c r="AJ24" s="9">
        <v>9.1999999999999993</v>
      </c>
      <c r="AK24" s="9">
        <v>8.4</v>
      </c>
      <c r="AL24" s="9">
        <v>7.3</v>
      </c>
      <c r="AM24" s="9">
        <v>8.3000000000000007</v>
      </c>
      <c r="AN24" s="9">
        <v>9.8000000000000007</v>
      </c>
      <c r="AO24" s="9">
        <v>9.5</v>
      </c>
      <c r="AP24" s="9">
        <v>7</v>
      </c>
      <c r="AQ24" s="9">
        <v>8</v>
      </c>
      <c r="AR24" s="9">
        <v>8.1999999999999993</v>
      </c>
      <c r="AS24" s="9">
        <v>7.3</v>
      </c>
      <c r="AT24" s="9">
        <v>8.6999999999999993</v>
      </c>
      <c r="AU24" s="9">
        <v>8.5</v>
      </c>
      <c r="AV24" s="9">
        <v>9.4</v>
      </c>
      <c r="AW24" s="9"/>
      <c r="AX24" s="9"/>
      <c r="AY24" s="9">
        <v>9.4</v>
      </c>
      <c r="AZ24" s="9"/>
      <c r="BA24" s="27">
        <v>7.9</v>
      </c>
      <c r="BB24" s="11">
        <v>16</v>
      </c>
      <c r="BC24" s="11" t="s">
        <v>683</v>
      </c>
      <c r="BD24" s="15" t="s">
        <v>467</v>
      </c>
      <c r="BE24" s="19" t="s">
        <v>202</v>
      </c>
      <c r="BF24" s="20">
        <v>35501</v>
      </c>
      <c r="BG24" s="39">
        <v>4</v>
      </c>
      <c r="BH24" s="39">
        <v>2</v>
      </c>
      <c r="BI24" s="39">
        <v>1</v>
      </c>
      <c r="BJ24" s="39">
        <v>4</v>
      </c>
      <c r="BK24" s="39">
        <v>2</v>
      </c>
      <c r="BL24" s="39">
        <v>4</v>
      </c>
      <c r="BM24" s="39">
        <v>3</v>
      </c>
      <c r="BN24" s="39">
        <v>2</v>
      </c>
      <c r="BO24" s="39">
        <v>3</v>
      </c>
      <c r="BP24" s="39">
        <v>3</v>
      </c>
      <c r="BQ24" s="39">
        <v>2</v>
      </c>
      <c r="BR24" s="39">
        <v>3</v>
      </c>
      <c r="BS24" s="39">
        <v>3</v>
      </c>
      <c r="BT24" s="39">
        <v>3</v>
      </c>
      <c r="BU24" s="39">
        <v>3</v>
      </c>
      <c r="BV24" s="39">
        <v>3</v>
      </c>
      <c r="BW24" s="39">
        <v>4</v>
      </c>
      <c r="BX24" s="39">
        <v>4</v>
      </c>
      <c r="BY24" s="39">
        <v>3</v>
      </c>
      <c r="BZ24" s="39">
        <v>2</v>
      </c>
      <c r="CA24" s="39">
        <v>3</v>
      </c>
      <c r="CB24" s="39">
        <v>3</v>
      </c>
      <c r="CC24" s="39">
        <v>4</v>
      </c>
      <c r="CD24" s="39">
        <v>1</v>
      </c>
      <c r="CE24" s="39">
        <v>3</v>
      </c>
      <c r="CF24" s="39">
        <v>4</v>
      </c>
      <c r="CG24" s="39">
        <v>4</v>
      </c>
      <c r="CH24" s="39">
        <v>3</v>
      </c>
      <c r="CI24" s="39">
        <v>4</v>
      </c>
      <c r="CJ24" s="39">
        <v>4</v>
      </c>
      <c r="CK24" s="39">
        <v>3</v>
      </c>
      <c r="CL24" s="39">
        <v>3</v>
      </c>
      <c r="CM24" s="39">
        <v>3</v>
      </c>
      <c r="CN24" s="39">
        <v>4</v>
      </c>
      <c r="CO24" s="39">
        <v>4</v>
      </c>
      <c r="CP24" s="39">
        <v>3</v>
      </c>
      <c r="CQ24" s="39">
        <v>3</v>
      </c>
      <c r="CR24" s="39">
        <v>3</v>
      </c>
      <c r="CS24" s="39">
        <v>3</v>
      </c>
      <c r="CT24" s="39">
        <v>4</v>
      </c>
      <c r="CU24" s="39">
        <v>4</v>
      </c>
      <c r="CV24" s="39">
        <v>4</v>
      </c>
      <c r="CW24" s="39"/>
      <c r="CX24" s="39"/>
      <c r="CY24" s="39">
        <v>4</v>
      </c>
      <c r="CZ24" s="42">
        <v>3.17</v>
      </c>
      <c r="DA24" s="38" t="s">
        <v>881</v>
      </c>
    </row>
    <row r="25" spans="1:105" ht="15" customHeight="1" x14ac:dyDescent="0.25">
      <c r="A25" s="11">
        <v>17</v>
      </c>
      <c r="B25" s="11" t="s">
        <v>684</v>
      </c>
      <c r="C25" s="15" t="s">
        <v>72</v>
      </c>
      <c r="D25" s="19" t="s">
        <v>62</v>
      </c>
      <c r="E25" s="20">
        <v>36162</v>
      </c>
      <c r="F25" s="20" t="s">
        <v>68</v>
      </c>
      <c r="G25" s="9">
        <v>8.3000000000000007</v>
      </c>
      <c r="H25" s="9">
        <v>6.9</v>
      </c>
      <c r="I25" s="9">
        <v>8.3000000000000007</v>
      </c>
      <c r="J25" s="9">
        <v>10</v>
      </c>
      <c r="K25" s="9">
        <v>5.4</v>
      </c>
      <c r="L25" s="9">
        <v>8.4</v>
      </c>
      <c r="M25" s="9">
        <v>9.1</v>
      </c>
      <c r="N25" s="9">
        <v>5.8</v>
      </c>
      <c r="O25" s="9">
        <v>7.5</v>
      </c>
      <c r="P25" s="9">
        <v>7.9</v>
      </c>
      <c r="Q25" s="9">
        <v>6.5</v>
      </c>
      <c r="R25" s="9">
        <v>5.8</v>
      </c>
      <c r="S25" s="9">
        <v>8.1999999999999993</v>
      </c>
      <c r="T25" s="9">
        <v>7</v>
      </c>
      <c r="U25" s="9">
        <v>9.1</v>
      </c>
      <c r="V25" s="9">
        <v>6.1</v>
      </c>
      <c r="W25" s="12">
        <v>8.4</v>
      </c>
      <c r="X25" s="12">
        <v>8</v>
      </c>
      <c r="Y25" s="12">
        <v>7.9</v>
      </c>
      <c r="Z25" s="33">
        <v>7.5</v>
      </c>
      <c r="AA25" s="33">
        <v>8.1</v>
      </c>
      <c r="AB25" s="33">
        <v>7.9</v>
      </c>
      <c r="AC25" s="9">
        <v>9.1999999999999993</v>
      </c>
      <c r="AD25" s="9">
        <v>7.8</v>
      </c>
      <c r="AE25" s="9">
        <v>7.5</v>
      </c>
      <c r="AF25" s="9">
        <v>8.8000000000000007</v>
      </c>
      <c r="AG25" s="9">
        <v>8.6999999999999993</v>
      </c>
      <c r="AH25" s="9">
        <v>7.8</v>
      </c>
      <c r="AI25" s="9">
        <v>8.6</v>
      </c>
      <c r="AJ25" s="9">
        <v>9.1999999999999993</v>
      </c>
      <c r="AK25" s="9">
        <v>8.4</v>
      </c>
      <c r="AL25" s="9">
        <v>8.6999999999999993</v>
      </c>
      <c r="AM25" s="9">
        <v>8.6999999999999993</v>
      </c>
      <c r="AN25" s="9">
        <v>9.5</v>
      </c>
      <c r="AO25" s="9">
        <v>9.5</v>
      </c>
      <c r="AP25" s="9">
        <v>8.4</v>
      </c>
      <c r="AQ25" s="9">
        <v>7.9</v>
      </c>
      <c r="AR25" s="9">
        <v>8.1999999999999993</v>
      </c>
      <c r="AS25" s="9">
        <v>8.9</v>
      </c>
      <c r="AT25" s="9">
        <v>8.6</v>
      </c>
      <c r="AU25" s="9">
        <v>9.4</v>
      </c>
      <c r="AV25" s="9">
        <v>9.4</v>
      </c>
      <c r="AW25" s="9"/>
      <c r="AX25" s="9"/>
      <c r="AY25" s="9">
        <v>9.1999999999999993</v>
      </c>
      <c r="AZ25" s="9"/>
      <c r="BA25" s="27">
        <v>8.1</v>
      </c>
      <c r="BB25" s="11">
        <v>17</v>
      </c>
      <c r="BC25" s="11" t="s">
        <v>684</v>
      </c>
      <c r="BD25" s="15" t="s">
        <v>72</v>
      </c>
      <c r="BE25" s="19" t="s">
        <v>62</v>
      </c>
      <c r="BF25" s="20">
        <v>36162</v>
      </c>
      <c r="BG25" s="39">
        <v>3</v>
      </c>
      <c r="BH25" s="39">
        <v>2</v>
      </c>
      <c r="BI25" s="39">
        <v>3</v>
      </c>
      <c r="BJ25" s="39">
        <v>4</v>
      </c>
      <c r="BK25" s="39">
        <v>1</v>
      </c>
      <c r="BL25" s="39">
        <v>3</v>
      </c>
      <c r="BM25" s="39">
        <v>4</v>
      </c>
      <c r="BN25" s="39">
        <v>2</v>
      </c>
      <c r="BO25" s="39">
        <v>3</v>
      </c>
      <c r="BP25" s="39">
        <v>3</v>
      </c>
      <c r="BQ25" s="39">
        <v>2</v>
      </c>
      <c r="BR25" s="39">
        <v>2</v>
      </c>
      <c r="BS25" s="39">
        <v>3</v>
      </c>
      <c r="BT25" s="39">
        <v>3</v>
      </c>
      <c r="BU25" s="39">
        <v>4</v>
      </c>
      <c r="BV25" s="39">
        <v>2</v>
      </c>
      <c r="BW25" s="39">
        <v>3</v>
      </c>
      <c r="BX25" s="39">
        <v>3</v>
      </c>
      <c r="BY25" s="39">
        <v>3</v>
      </c>
      <c r="BZ25" s="39">
        <v>3</v>
      </c>
      <c r="CA25" s="39">
        <v>3</v>
      </c>
      <c r="CB25" s="39">
        <v>3</v>
      </c>
      <c r="CC25" s="39">
        <v>4</v>
      </c>
      <c r="CD25" s="39">
        <v>3</v>
      </c>
      <c r="CE25" s="39">
        <v>3</v>
      </c>
      <c r="CF25" s="39">
        <v>4</v>
      </c>
      <c r="CG25" s="39">
        <v>4</v>
      </c>
      <c r="CH25" s="39">
        <v>3</v>
      </c>
      <c r="CI25" s="39">
        <v>4</v>
      </c>
      <c r="CJ25" s="39">
        <v>4</v>
      </c>
      <c r="CK25" s="39">
        <v>3</v>
      </c>
      <c r="CL25" s="39">
        <v>4</v>
      </c>
      <c r="CM25" s="39">
        <v>4</v>
      </c>
      <c r="CN25" s="39">
        <v>4</v>
      </c>
      <c r="CO25" s="39">
        <v>4</v>
      </c>
      <c r="CP25" s="39">
        <v>3</v>
      </c>
      <c r="CQ25" s="39">
        <v>3</v>
      </c>
      <c r="CR25" s="39">
        <v>3</v>
      </c>
      <c r="CS25" s="39">
        <v>4</v>
      </c>
      <c r="CT25" s="39">
        <v>4</v>
      </c>
      <c r="CU25" s="39">
        <v>4</v>
      </c>
      <c r="CV25" s="39">
        <v>4</v>
      </c>
      <c r="CW25" s="39"/>
      <c r="CX25" s="39"/>
      <c r="CY25" s="39">
        <v>4</v>
      </c>
      <c r="CZ25" s="42">
        <v>3.24</v>
      </c>
      <c r="DA25" s="38" t="s">
        <v>877</v>
      </c>
    </row>
    <row r="26" spans="1:105" ht="15" customHeight="1" x14ac:dyDescent="0.25">
      <c r="A26" s="11">
        <v>18</v>
      </c>
      <c r="B26" s="11" t="s">
        <v>685</v>
      </c>
      <c r="C26" s="15" t="s">
        <v>20</v>
      </c>
      <c r="D26" s="19" t="s">
        <v>566</v>
      </c>
      <c r="E26" s="20">
        <v>36184</v>
      </c>
      <c r="F26" s="20" t="s">
        <v>68</v>
      </c>
      <c r="G26" s="9">
        <v>8.3000000000000007</v>
      </c>
      <c r="H26" s="9">
        <v>5.7</v>
      </c>
      <c r="I26" s="9">
        <v>6.2</v>
      </c>
      <c r="J26" s="9">
        <v>8.6</v>
      </c>
      <c r="K26" s="9">
        <v>7.5</v>
      </c>
      <c r="L26" s="9">
        <v>9.3000000000000007</v>
      </c>
      <c r="M26" s="9">
        <v>8.8000000000000007</v>
      </c>
      <c r="N26" s="9">
        <v>6.6</v>
      </c>
      <c r="O26" s="9">
        <v>9.1</v>
      </c>
      <c r="P26" s="9">
        <v>7.9</v>
      </c>
      <c r="Q26" s="9">
        <v>5.8</v>
      </c>
      <c r="R26" s="9">
        <v>7.4</v>
      </c>
      <c r="S26" s="9">
        <v>8.4</v>
      </c>
      <c r="T26" s="9">
        <v>7.4</v>
      </c>
      <c r="U26" s="9">
        <v>9</v>
      </c>
      <c r="V26" s="9">
        <v>6.3</v>
      </c>
      <c r="W26" s="12">
        <v>9.3000000000000007</v>
      </c>
      <c r="X26" s="12">
        <v>9.5</v>
      </c>
      <c r="Y26" s="12">
        <v>7.5</v>
      </c>
      <c r="Z26" s="33">
        <v>6.8</v>
      </c>
      <c r="AA26" s="33">
        <v>9</v>
      </c>
      <c r="AB26" s="33">
        <v>7.7</v>
      </c>
      <c r="AC26" s="9">
        <v>9.5</v>
      </c>
      <c r="AD26" s="9">
        <v>7.6</v>
      </c>
      <c r="AE26" s="9">
        <v>7.9</v>
      </c>
      <c r="AF26" s="9">
        <v>9.1999999999999993</v>
      </c>
      <c r="AG26" s="9">
        <v>9.3000000000000007</v>
      </c>
      <c r="AH26" s="9">
        <v>8.6</v>
      </c>
      <c r="AI26" s="9">
        <v>9</v>
      </c>
      <c r="AJ26" s="9">
        <v>9.1999999999999993</v>
      </c>
      <c r="AK26" s="9">
        <v>8.6999999999999993</v>
      </c>
      <c r="AL26" s="9">
        <v>7.6</v>
      </c>
      <c r="AM26" s="9">
        <v>9.3000000000000007</v>
      </c>
      <c r="AN26" s="9">
        <v>9.8000000000000007</v>
      </c>
      <c r="AO26" s="9">
        <v>9.5</v>
      </c>
      <c r="AP26" s="9">
        <v>8</v>
      </c>
      <c r="AQ26" s="9">
        <v>9.1</v>
      </c>
      <c r="AR26" s="9">
        <v>8.9</v>
      </c>
      <c r="AS26" s="9">
        <v>7.3</v>
      </c>
      <c r="AT26" s="9">
        <v>9</v>
      </c>
      <c r="AU26" s="9">
        <v>9</v>
      </c>
      <c r="AV26" s="9">
        <v>9.4</v>
      </c>
      <c r="AW26" s="9"/>
      <c r="AX26" s="9"/>
      <c r="AY26" s="9">
        <v>9</v>
      </c>
      <c r="AZ26" s="9"/>
      <c r="BA26" s="27">
        <v>8.3000000000000007</v>
      </c>
      <c r="BB26" s="11">
        <v>18</v>
      </c>
      <c r="BC26" s="11" t="s">
        <v>685</v>
      </c>
      <c r="BD26" s="15" t="s">
        <v>20</v>
      </c>
      <c r="BE26" s="19" t="s">
        <v>566</v>
      </c>
      <c r="BF26" s="20">
        <v>36184</v>
      </c>
      <c r="BG26" s="39">
        <v>3</v>
      </c>
      <c r="BH26" s="39">
        <v>2</v>
      </c>
      <c r="BI26" s="39">
        <v>2</v>
      </c>
      <c r="BJ26" s="39">
        <v>4</v>
      </c>
      <c r="BK26" s="39">
        <v>3</v>
      </c>
      <c r="BL26" s="39">
        <v>4</v>
      </c>
      <c r="BM26" s="39">
        <v>4</v>
      </c>
      <c r="BN26" s="39">
        <v>2</v>
      </c>
      <c r="BO26" s="39">
        <v>4</v>
      </c>
      <c r="BP26" s="39">
        <v>3</v>
      </c>
      <c r="BQ26" s="39">
        <v>2</v>
      </c>
      <c r="BR26" s="39">
        <v>3</v>
      </c>
      <c r="BS26" s="39">
        <v>3</v>
      </c>
      <c r="BT26" s="39">
        <v>3</v>
      </c>
      <c r="BU26" s="39">
        <v>4</v>
      </c>
      <c r="BV26" s="39">
        <v>2</v>
      </c>
      <c r="BW26" s="39">
        <v>4</v>
      </c>
      <c r="BX26" s="39">
        <v>4</v>
      </c>
      <c r="BY26" s="39">
        <v>3</v>
      </c>
      <c r="BZ26" s="39">
        <v>2</v>
      </c>
      <c r="CA26" s="39">
        <v>4</v>
      </c>
      <c r="CB26" s="39">
        <v>3</v>
      </c>
      <c r="CC26" s="39">
        <v>4</v>
      </c>
      <c r="CD26" s="39">
        <v>3</v>
      </c>
      <c r="CE26" s="39">
        <v>3</v>
      </c>
      <c r="CF26" s="39">
        <v>4</v>
      </c>
      <c r="CG26" s="39">
        <v>4</v>
      </c>
      <c r="CH26" s="39">
        <v>4</v>
      </c>
      <c r="CI26" s="39">
        <v>4</v>
      </c>
      <c r="CJ26" s="39">
        <v>4</v>
      </c>
      <c r="CK26" s="39">
        <v>4</v>
      </c>
      <c r="CL26" s="39">
        <v>3</v>
      </c>
      <c r="CM26" s="39">
        <v>4</v>
      </c>
      <c r="CN26" s="39">
        <v>4</v>
      </c>
      <c r="CO26" s="39">
        <v>4</v>
      </c>
      <c r="CP26" s="39">
        <v>3</v>
      </c>
      <c r="CQ26" s="39">
        <v>4</v>
      </c>
      <c r="CR26" s="39">
        <v>4</v>
      </c>
      <c r="CS26" s="39">
        <v>3</v>
      </c>
      <c r="CT26" s="39">
        <v>4</v>
      </c>
      <c r="CU26" s="39">
        <v>4</v>
      </c>
      <c r="CV26" s="39">
        <v>4</v>
      </c>
      <c r="CW26" s="39"/>
      <c r="CX26" s="39"/>
      <c r="CY26" s="39">
        <v>4</v>
      </c>
      <c r="CZ26" s="42">
        <v>3.4</v>
      </c>
      <c r="DA26" s="38" t="s">
        <v>881</v>
      </c>
    </row>
    <row r="27" spans="1:105" ht="15" customHeight="1" x14ac:dyDescent="0.25">
      <c r="A27" s="11">
        <v>19</v>
      </c>
      <c r="B27" s="11" t="s">
        <v>440</v>
      </c>
      <c r="C27" s="15" t="s">
        <v>20</v>
      </c>
      <c r="D27" s="19" t="s">
        <v>21</v>
      </c>
      <c r="E27" s="20">
        <v>36167</v>
      </c>
      <c r="F27" s="20" t="s">
        <v>68</v>
      </c>
      <c r="G27" s="9">
        <v>8.8000000000000007</v>
      </c>
      <c r="H27" s="9">
        <v>6.3</v>
      </c>
      <c r="I27" s="9">
        <v>9.6</v>
      </c>
      <c r="J27" s="9">
        <v>5</v>
      </c>
      <c r="K27" s="9">
        <v>7.5</v>
      </c>
      <c r="L27" s="9">
        <v>7.7</v>
      </c>
      <c r="M27" s="9">
        <v>6.7</v>
      </c>
      <c r="N27" s="9">
        <v>5.3</v>
      </c>
      <c r="O27" s="9">
        <v>5.5</v>
      </c>
      <c r="P27" s="9">
        <v>6.3</v>
      </c>
      <c r="Q27" s="9">
        <v>7.4</v>
      </c>
      <c r="R27" s="9">
        <v>8.1</v>
      </c>
      <c r="S27" s="9">
        <v>7.2</v>
      </c>
      <c r="T27" s="9">
        <v>7.4</v>
      </c>
      <c r="U27" s="9">
        <v>8.6</v>
      </c>
      <c r="V27" s="9">
        <v>7.2</v>
      </c>
      <c r="W27" s="12">
        <v>8.6999999999999993</v>
      </c>
      <c r="X27" s="12">
        <v>9.5</v>
      </c>
      <c r="Y27" s="12">
        <v>7.3</v>
      </c>
      <c r="Z27" s="33">
        <v>8.8000000000000007</v>
      </c>
      <c r="AA27" s="33">
        <v>7.9</v>
      </c>
      <c r="AB27" s="33">
        <v>8.3000000000000007</v>
      </c>
      <c r="AC27" s="9">
        <v>8.5</v>
      </c>
      <c r="AD27" s="9">
        <v>6.5</v>
      </c>
      <c r="AE27" s="9">
        <v>8</v>
      </c>
      <c r="AF27" s="9">
        <v>9.3000000000000007</v>
      </c>
      <c r="AG27" s="9">
        <v>8.6999999999999993</v>
      </c>
      <c r="AH27" s="9">
        <v>8.9</v>
      </c>
      <c r="AI27" s="9">
        <v>8</v>
      </c>
      <c r="AJ27" s="9">
        <v>9.1</v>
      </c>
      <c r="AK27" s="9">
        <v>8.4</v>
      </c>
      <c r="AL27" s="9">
        <v>7</v>
      </c>
      <c r="AM27" s="9">
        <v>9</v>
      </c>
      <c r="AN27" s="9">
        <v>10</v>
      </c>
      <c r="AO27" s="9">
        <v>9.5</v>
      </c>
      <c r="AP27" s="9">
        <v>8.6999999999999993</v>
      </c>
      <c r="AQ27" s="9">
        <v>8.4</v>
      </c>
      <c r="AR27" s="9">
        <v>8.6</v>
      </c>
      <c r="AS27" s="9">
        <v>8</v>
      </c>
      <c r="AT27" s="9">
        <v>9</v>
      </c>
      <c r="AU27" s="9">
        <v>8.3000000000000007</v>
      </c>
      <c r="AV27" s="9">
        <v>9.6999999999999993</v>
      </c>
      <c r="AW27" s="9"/>
      <c r="AX27" s="9"/>
      <c r="AY27" s="9">
        <v>9.4</v>
      </c>
      <c r="AZ27" s="9"/>
      <c r="BA27" s="27">
        <v>8.1</v>
      </c>
      <c r="BB27" s="11">
        <v>19</v>
      </c>
      <c r="BC27" s="11" t="s">
        <v>440</v>
      </c>
      <c r="BD27" s="15" t="s">
        <v>20</v>
      </c>
      <c r="BE27" s="19" t="s">
        <v>21</v>
      </c>
      <c r="BF27" s="20">
        <v>36167</v>
      </c>
      <c r="BG27" s="39">
        <v>4</v>
      </c>
      <c r="BH27" s="39">
        <v>2</v>
      </c>
      <c r="BI27" s="39">
        <v>4</v>
      </c>
      <c r="BJ27" s="39">
        <v>1</v>
      </c>
      <c r="BK27" s="39">
        <v>3</v>
      </c>
      <c r="BL27" s="39">
        <v>3</v>
      </c>
      <c r="BM27" s="39">
        <v>2</v>
      </c>
      <c r="BN27" s="39">
        <v>1</v>
      </c>
      <c r="BO27" s="39">
        <v>2</v>
      </c>
      <c r="BP27" s="39">
        <v>2</v>
      </c>
      <c r="BQ27" s="39">
        <v>3</v>
      </c>
      <c r="BR27" s="39">
        <v>3</v>
      </c>
      <c r="BS27" s="39">
        <v>3</v>
      </c>
      <c r="BT27" s="39">
        <v>3</v>
      </c>
      <c r="BU27" s="39">
        <v>4</v>
      </c>
      <c r="BV27" s="39">
        <v>3</v>
      </c>
      <c r="BW27" s="39">
        <v>4</v>
      </c>
      <c r="BX27" s="39">
        <v>4</v>
      </c>
      <c r="BY27" s="39">
        <v>3</v>
      </c>
      <c r="BZ27" s="39">
        <v>4</v>
      </c>
      <c r="CA27" s="39">
        <v>3</v>
      </c>
      <c r="CB27" s="39">
        <v>3</v>
      </c>
      <c r="CC27" s="39">
        <v>4</v>
      </c>
      <c r="CD27" s="39">
        <v>2</v>
      </c>
      <c r="CE27" s="39">
        <v>3</v>
      </c>
      <c r="CF27" s="39">
        <v>4</v>
      </c>
      <c r="CG27" s="39">
        <v>4</v>
      </c>
      <c r="CH27" s="39">
        <v>4</v>
      </c>
      <c r="CI27" s="39">
        <v>3</v>
      </c>
      <c r="CJ27" s="39">
        <v>4</v>
      </c>
      <c r="CK27" s="39">
        <v>3</v>
      </c>
      <c r="CL27" s="39">
        <v>3</v>
      </c>
      <c r="CM27" s="39">
        <v>4</v>
      </c>
      <c r="CN27" s="39">
        <v>4</v>
      </c>
      <c r="CO27" s="39">
        <v>4</v>
      </c>
      <c r="CP27" s="39">
        <v>4</v>
      </c>
      <c r="CQ27" s="39">
        <v>3</v>
      </c>
      <c r="CR27" s="39">
        <v>4</v>
      </c>
      <c r="CS27" s="39">
        <v>3</v>
      </c>
      <c r="CT27" s="39">
        <v>4</v>
      </c>
      <c r="CU27" s="39">
        <v>3</v>
      </c>
      <c r="CV27" s="39">
        <v>4</v>
      </c>
      <c r="CW27" s="39"/>
      <c r="CX27" s="39"/>
      <c r="CY27" s="39">
        <v>4</v>
      </c>
      <c r="CZ27" s="42">
        <v>3.25</v>
      </c>
      <c r="DA27" s="38" t="s">
        <v>876</v>
      </c>
    </row>
    <row r="28" spans="1:105" ht="15" customHeight="1" x14ac:dyDescent="0.25">
      <c r="A28" s="11">
        <v>20</v>
      </c>
      <c r="B28" s="11" t="s">
        <v>690</v>
      </c>
      <c r="C28" s="15" t="s">
        <v>95</v>
      </c>
      <c r="D28" s="19" t="s">
        <v>22</v>
      </c>
      <c r="E28" s="20">
        <v>36242</v>
      </c>
      <c r="F28" s="20" t="s">
        <v>68</v>
      </c>
      <c r="G28" s="9">
        <v>9.1999999999999993</v>
      </c>
      <c r="H28" s="9">
        <v>7.4</v>
      </c>
      <c r="I28" s="9">
        <v>7.6</v>
      </c>
      <c r="J28" s="9">
        <v>9.6999999999999993</v>
      </c>
      <c r="K28" s="9">
        <v>7.4</v>
      </c>
      <c r="L28" s="9">
        <v>9.3000000000000007</v>
      </c>
      <c r="M28" s="9">
        <v>8.8000000000000007</v>
      </c>
      <c r="N28" s="9">
        <v>7.6</v>
      </c>
      <c r="O28" s="9">
        <v>8.1999999999999993</v>
      </c>
      <c r="P28" s="9">
        <v>7.9</v>
      </c>
      <c r="Q28" s="9">
        <v>6.8</v>
      </c>
      <c r="R28" s="9">
        <v>7.5</v>
      </c>
      <c r="S28" s="9">
        <v>7.3</v>
      </c>
      <c r="T28" s="9">
        <v>7</v>
      </c>
      <c r="U28" s="9">
        <v>8.6</v>
      </c>
      <c r="V28" s="9">
        <v>5.6</v>
      </c>
      <c r="W28" s="12">
        <v>8.6999999999999993</v>
      </c>
      <c r="X28" s="12">
        <v>8.5</v>
      </c>
      <c r="Y28" s="12">
        <v>9.1999999999999993</v>
      </c>
      <c r="Z28" s="33">
        <v>8.9</v>
      </c>
      <c r="AA28" s="33">
        <v>9.3000000000000007</v>
      </c>
      <c r="AB28" s="33">
        <v>7.9</v>
      </c>
      <c r="AC28" s="9">
        <v>9.5</v>
      </c>
      <c r="AD28" s="9">
        <v>7.7</v>
      </c>
      <c r="AE28" s="9">
        <v>7.4</v>
      </c>
      <c r="AF28" s="9">
        <v>8.9</v>
      </c>
      <c r="AG28" s="9">
        <v>9.1</v>
      </c>
      <c r="AH28" s="9">
        <v>8.8000000000000007</v>
      </c>
      <c r="AI28" s="9">
        <v>8.6</v>
      </c>
      <c r="AJ28" s="9">
        <v>9</v>
      </c>
      <c r="AK28" s="9">
        <v>9.1</v>
      </c>
      <c r="AL28" s="9">
        <v>8.4</v>
      </c>
      <c r="AM28" s="9">
        <v>9.6999999999999993</v>
      </c>
      <c r="AN28" s="9">
        <v>9.5</v>
      </c>
      <c r="AO28" s="9">
        <v>9.5</v>
      </c>
      <c r="AP28" s="9">
        <v>8.6999999999999993</v>
      </c>
      <c r="AQ28" s="9">
        <v>8.1999999999999993</v>
      </c>
      <c r="AR28" s="9">
        <v>8.9</v>
      </c>
      <c r="AS28" s="9">
        <v>8.9</v>
      </c>
      <c r="AT28" s="9">
        <v>9.1</v>
      </c>
      <c r="AU28" s="9">
        <v>8.9</v>
      </c>
      <c r="AV28" s="9">
        <v>9.8000000000000007</v>
      </c>
      <c r="AW28" s="9"/>
      <c r="AX28" s="9"/>
      <c r="AY28" s="9">
        <v>9.1</v>
      </c>
      <c r="AZ28" s="9"/>
      <c r="BA28" s="27">
        <v>8.5</v>
      </c>
      <c r="BB28" s="11">
        <v>20</v>
      </c>
      <c r="BC28" s="11" t="s">
        <v>690</v>
      </c>
      <c r="BD28" s="15" t="s">
        <v>95</v>
      </c>
      <c r="BE28" s="19" t="s">
        <v>22</v>
      </c>
      <c r="BF28" s="20">
        <v>36242</v>
      </c>
      <c r="BG28" s="39">
        <v>4</v>
      </c>
      <c r="BH28" s="39">
        <v>3</v>
      </c>
      <c r="BI28" s="39">
        <v>3</v>
      </c>
      <c r="BJ28" s="39">
        <v>4</v>
      </c>
      <c r="BK28" s="39">
        <v>3</v>
      </c>
      <c r="BL28" s="39">
        <v>4</v>
      </c>
      <c r="BM28" s="39">
        <v>4</v>
      </c>
      <c r="BN28" s="39">
        <v>3</v>
      </c>
      <c r="BO28" s="39">
        <v>3</v>
      </c>
      <c r="BP28" s="39">
        <v>3</v>
      </c>
      <c r="BQ28" s="39">
        <v>2</v>
      </c>
      <c r="BR28" s="39">
        <v>3</v>
      </c>
      <c r="BS28" s="39">
        <v>3</v>
      </c>
      <c r="BT28" s="39">
        <v>3</v>
      </c>
      <c r="BU28" s="39">
        <v>4</v>
      </c>
      <c r="BV28" s="39">
        <v>2</v>
      </c>
      <c r="BW28" s="39">
        <v>4</v>
      </c>
      <c r="BX28" s="39">
        <v>4</v>
      </c>
      <c r="BY28" s="39">
        <v>4</v>
      </c>
      <c r="BZ28" s="39">
        <v>4</v>
      </c>
      <c r="CA28" s="39">
        <v>4</v>
      </c>
      <c r="CB28" s="39">
        <v>3</v>
      </c>
      <c r="CC28" s="39">
        <v>4</v>
      </c>
      <c r="CD28" s="39">
        <v>3</v>
      </c>
      <c r="CE28" s="39">
        <v>3</v>
      </c>
      <c r="CF28" s="39">
        <v>4</v>
      </c>
      <c r="CG28" s="39">
        <v>4</v>
      </c>
      <c r="CH28" s="39">
        <v>4</v>
      </c>
      <c r="CI28" s="39">
        <v>4</v>
      </c>
      <c r="CJ28" s="39">
        <v>4</v>
      </c>
      <c r="CK28" s="39">
        <v>4</v>
      </c>
      <c r="CL28" s="39">
        <v>3</v>
      </c>
      <c r="CM28" s="39">
        <v>4</v>
      </c>
      <c r="CN28" s="39">
        <v>4</v>
      </c>
      <c r="CO28" s="39">
        <v>4</v>
      </c>
      <c r="CP28" s="39">
        <v>4</v>
      </c>
      <c r="CQ28" s="39">
        <v>3</v>
      </c>
      <c r="CR28" s="39">
        <v>4</v>
      </c>
      <c r="CS28" s="39">
        <v>4</v>
      </c>
      <c r="CT28" s="39">
        <v>4</v>
      </c>
      <c r="CU28" s="39">
        <v>4</v>
      </c>
      <c r="CV28" s="39">
        <v>4</v>
      </c>
      <c r="CW28" s="39"/>
      <c r="CX28" s="39"/>
      <c r="CY28" s="39">
        <v>4</v>
      </c>
      <c r="CZ28" s="42">
        <v>3.57</v>
      </c>
      <c r="DA28" s="38" t="s">
        <v>885</v>
      </c>
    </row>
    <row r="29" spans="1:105" ht="15" customHeight="1" x14ac:dyDescent="0.25">
      <c r="A29" s="11">
        <v>21</v>
      </c>
      <c r="B29" s="11" t="s">
        <v>445</v>
      </c>
      <c r="C29" s="15" t="s">
        <v>20</v>
      </c>
      <c r="D29" s="19" t="s">
        <v>68</v>
      </c>
      <c r="E29" s="20">
        <v>36497</v>
      </c>
      <c r="F29" s="20" t="s">
        <v>68</v>
      </c>
      <c r="G29" s="9">
        <v>8.9</v>
      </c>
      <c r="H29" s="9">
        <v>6.1</v>
      </c>
      <c r="I29" s="9">
        <v>9.5</v>
      </c>
      <c r="J29" s="9">
        <v>5.6</v>
      </c>
      <c r="K29" s="9">
        <v>8.1999999999999993</v>
      </c>
      <c r="L29" s="9">
        <v>8.1999999999999993</v>
      </c>
      <c r="M29" s="9">
        <v>8.1999999999999993</v>
      </c>
      <c r="N29" s="9">
        <v>6.5</v>
      </c>
      <c r="O29" s="9">
        <v>6.9</v>
      </c>
      <c r="P29" s="9">
        <v>7.7</v>
      </c>
      <c r="Q29" s="9">
        <v>7.9</v>
      </c>
      <c r="R29" s="9">
        <v>6.9</v>
      </c>
      <c r="S29" s="9">
        <v>8.6</v>
      </c>
      <c r="T29" s="9">
        <v>7.6</v>
      </c>
      <c r="U29" s="9">
        <v>8.6999999999999993</v>
      </c>
      <c r="V29" s="9">
        <v>6.7</v>
      </c>
      <c r="W29" s="12">
        <v>9.1</v>
      </c>
      <c r="X29" s="12">
        <v>8.5</v>
      </c>
      <c r="Y29" s="12">
        <v>5.5</v>
      </c>
      <c r="Z29" s="33">
        <v>8.9</v>
      </c>
      <c r="AA29" s="33">
        <v>8.1</v>
      </c>
      <c r="AB29" s="33">
        <v>7.9</v>
      </c>
      <c r="AC29" s="9">
        <v>9.1999999999999993</v>
      </c>
      <c r="AD29" s="9">
        <v>7.6</v>
      </c>
      <c r="AE29" s="9">
        <v>7.5</v>
      </c>
      <c r="AF29" s="9">
        <v>8.9</v>
      </c>
      <c r="AG29" s="9">
        <v>8.9</v>
      </c>
      <c r="AH29" s="9">
        <v>8.5</v>
      </c>
      <c r="AI29" s="9">
        <v>9</v>
      </c>
      <c r="AJ29" s="9">
        <v>9.1999999999999993</v>
      </c>
      <c r="AK29" s="9">
        <v>8.4</v>
      </c>
      <c r="AL29" s="9">
        <v>8.4</v>
      </c>
      <c r="AM29" s="9">
        <v>9.4</v>
      </c>
      <c r="AN29" s="9">
        <v>9.5</v>
      </c>
      <c r="AO29" s="9">
        <v>9.5</v>
      </c>
      <c r="AP29" s="9">
        <v>8.4</v>
      </c>
      <c r="AQ29" s="9">
        <v>8</v>
      </c>
      <c r="AR29" s="9">
        <v>8.6</v>
      </c>
      <c r="AS29" s="9">
        <v>9</v>
      </c>
      <c r="AT29" s="9">
        <v>9.1</v>
      </c>
      <c r="AU29" s="9">
        <v>9.1</v>
      </c>
      <c r="AV29" s="9">
        <v>9.6999999999999993</v>
      </c>
      <c r="AW29" s="9"/>
      <c r="AX29" s="9"/>
      <c r="AY29" s="9">
        <v>9</v>
      </c>
      <c r="AZ29" s="9"/>
      <c r="BA29" s="27">
        <v>8.1999999999999993</v>
      </c>
      <c r="BB29" s="11">
        <v>21</v>
      </c>
      <c r="BC29" s="11" t="s">
        <v>445</v>
      </c>
      <c r="BD29" s="15" t="s">
        <v>20</v>
      </c>
      <c r="BE29" s="19" t="s">
        <v>68</v>
      </c>
      <c r="BF29" s="20">
        <v>36497</v>
      </c>
      <c r="BG29" s="39">
        <v>4</v>
      </c>
      <c r="BH29" s="39">
        <v>2</v>
      </c>
      <c r="BI29" s="39">
        <v>4</v>
      </c>
      <c r="BJ29" s="39">
        <v>2</v>
      </c>
      <c r="BK29" s="39">
        <v>3</v>
      </c>
      <c r="BL29" s="39">
        <v>3</v>
      </c>
      <c r="BM29" s="39">
        <v>3</v>
      </c>
      <c r="BN29" s="39">
        <v>2</v>
      </c>
      <c r="BO29" s="39">
        <v>2</v>
      </c>
      <c r="BP29" s="39">
        <v>3</v>
      </c>
      <c r="BQ29" s="39">
        <v>3</v>
      </c>
      <c r="BR29" s="39">
        <v>2</v>
      </c>
      <c r="BS29" s="39">
        <v>4</v>
      </c>
      <c r="BT29" s="39">
        <v>3</v>
      </c>
      <c r="BU29" s="39">
        <v>4</v>
      </c>
      <c r="BV29" s="39">
        <v>2</v>
      </c>
      <c r="BW29" s="39">
        <v>4</v>
      </c>
      <c r="BX29" s="39">
        <v>4</v>
      </c>
      <c r="BY29" s="39">
        <v>2</v>
      </c>
      <c r="BZ29" s="39">
        <v>4</v>
      </c>
      <c r="CA29" s="39">
        <v>3</v>
      </c>
      <c r="CB29" s="39">
        <v>3</v>
      </c>
      <c r="CC29" s="39">
        <v>4</v>
      </c>
      <c r="CD29" s="39">
        <v>3</v>
      </c>
      <c r="CE29" s="39">
        <v>3</v>
      </c>
      <c r="CF29" s="39">
        <v>4</v>
      </c>
      <c r="CG29" s="39">
        <v>4</v>
      </c>
      <c r="CH29" s="39">
        <v>4</v>
      </c>
      <c r="CI29" s="39">
        <v>4</v>
      </c>
      <c r="CJ29" s="39">
        <v>4</v>
      </c>
      <c r="CK29" s="39">
        <v>3</v>
      </c>
      <c r="CL29" s="39">
        <v>3</v>
      </c>
      <c r="CM29" s="39">
        <v>4</v>
      </c>
      <c r="CN29" s="39">
        <v>4</v>
      </c>
      <c r="CO29" s="39">
        <v>4</v>
      </c>
      <c r="CP29" s="39">
        <v>3</v>
      </c>
      <c r="CQ29" s="39">
        <v>3</v>
      </c>
      <c r="CR29" s="39">
        <v>4</v>
      </c>
      <c r="CS29" s="39">
        <v>4</v>
      </c>
      <c r="CT29" s="39">
        <v>4</v>
      </c>
      <c r="CU29" s="39">
        <v>4</v>
      </c>
      <c r="CV29" s="39">
        <v>4</v>
      </c>
      <c r="CW29" s="39"/>
      <c r="CX29" s="39"/>
      <c r="CY29" s="39">
        <v>4</v>
      </c>
      <c r="CZ29" s="42">
        <v>3.35</v>
      </c>
      <c r="DA29" s="38" t="s">
        <v>886</v>
      </c>
    </row>
    <row r="30" spans="1:105" ht="15" customHeight="1" x14ac:dyDescent="0.25">
      <c r="A30" s="11">
        <v>22</v>
      </c>
      <c r="B30" s="11" t="s">
        <v>696</v>
      </c>
      <c r="C30" s="15" t="s">
        <v>697</v>
      </c>
      <c r="D30" s="19" t="s">
        <v>698</v>
      </c>
      <c r="E30" s="20">
        <v>36409</v>
      </c>
      <c r="F30" s="20" t="s">
        <v>68</v>
      </c>
      <c r="G30" s="9">
        <v>6.8</v>
      </c>
      <c r="H30" s="9">
        <v>5.9</v>
      </c>
      <c r="I30" s="9">
        <v>5.6</v>
      </c>
      <c r="J30" s="9">
        <v>5.9</v>
      </c>
      <c r="K30" s="9">
        <v>4.5</v>
      </c>
      <c r="L30" s="9">
        <v>6.3</v>
      </c>
      <c r="M30" s="9">
        <v>8.5</v>
      </c>
      <c r="N30" s="9">
        <v>5.2</v>
      </c>
      <c r="O30" s="9">
        <v>8</v>
      </c>
      <c r="P30" s="9">
        <v>6.3</v>
      </c>
      <c r="Q30" s="9">
        <v>5.6</v>
      </c>
      <c r="R30" s="9">
        <v>7.2</v>
      </c>
      <c r="S30" s="9">
        <v>7.7</v>
      </c>
      <c r="T30" s="9">
        <v>7.6</v>
      </c>
      <c r="U30" s="9">
        <v>8.4</v>
      </c>
      <c r="V30" s="9">
        <v>6.4</v>
      </c>
      <c r="W30" s="12">
        <v>8.1999999999999993</v>
      </c>
      <c r="X30" s="12">
        <v>9</v>
      </c>
      <c r="Y30" s="12">
        <v>4.9000000000000004</v>
      </c>
      <c r="Z30" s="33">
        <v>8.6</v>
      </c>
      <c r="AA30" s="33">
        <v>6.3</v>
      </c>
      <c r="AB30" s="33">
        <v>7.3</v>
      </c>
      <c r="AC30" s="9">
        <v>9.1999999999999993</v>
      </c>
      <c r="AD30" s="9">
        <v>8.3000000000000007</v>
      </c>
      <c r="AE30" s="9">
        <v>8.4</v>
      </c>
      <c r="AF30" s="9">
        <v>9.1</v>
      </c>
      <c r="AG30" s="9">
        <v>9</v>
      </c>
      <c r="AH30" s="9">
        <v>8.1999999999999993</v>
      </c>
      <c r="AI30" s="9">
        <v>9</v>
      </c>
      <c r="AJ30" s="9">
        <v>8.9</v>
      </c>
      <c r="AK30" s="9">
        <v>9.1</v>
      </c>
      <c r="AL30" s="9">
        <v>8</v>
      </c>
      <c r="AM30" s="9">
        <v>9.6</v>
      </c>
      <c r="AN30" s="9">
        <v>9.5</v>
      </c>
      <c r="AO30" s="9">
        <v>9.5</v>
      </c>
      <c r="AP30" s="9">
        <v>8.6</v>
      </c>
      <c r="AQ30" s="9">
        <v>7.2</v>
      </c>
      <c r="AR30" s="9">
        <v>8.9</v>
      </c>
      <c r="AS30" s="9">
        <v>8.4</v>
      </c>
      <c r="AT30" s="9">
        <v>8.9</v>
      </c>
      <c r="AU30" s="9">
        <v>8.4</v>
      </c>
      <c r="AV30" s="9">
        <v>9.9</v>
      </c>
      <c r="AW30" s="9"/>
      <c r="AX30" s="9"/>
      <c r="AY30" s="9">
        <v>9.1999999999999993</v>
      </c>
      <c r="AZ30" s="9"/>
      <c r="BA30" s="27">
        <v>7.8</v>
      </c>
      <c r="BB30" s="11">
        <v>22</v>
      </c>
      <c r="BC30" s="11" t="s">
        <v>696</v>
      </c>
      <c r="BD30" s="15" t="s">
        <v>697</v>
      </c>
      <c r="BE30" s="19" t="s">
        <v>698</v>
      </c>
      <c r="BF30" s="20">
        <v>36409</v>
      </c>
      <c r="BG30" s="39">
        <v>2</v>
      </c>
      <c r="BH30" s="39">
        <v>2</v>
      </c>
      <c r="BI30" s="39">
        <v>2</v>
      </c>
      <c r="BJ30" s="39">
        <v>2</v>
      </c>
      <c r="BK30" s="39">
        <v>1</v>
      </c>
      <c r="BL30" s="39">
        <v>2</v>
      </c>
      <c r="BM30" s="39">
        <v>4</v>
      </c>
      <c r="BN30" s="39">
        <v>1</v>
      </c>
      <c r="BO30" s="39">
        <v>3</v>
      </c>
      <c r="BP30" s="39">
        <v>2</v>
      </c>
      <c r="BQ30" s="39">
        <v>2</v>
      </c>
      <c r="BR30" s="39">
        <v>3</v>
      </c>
      <c r="BS30" s="39">
        <v>3</v>
      </c>
      <c r="BT30" s="39">
        <v>3</v>
      </c>
      <c r="BU30" s="39">
        <v>3</v>
      </c>
      <c r="BV30" s="39">
        <v>2</v>
      </c>
      <c r="BW30" s="39">
        <v>3</v>
      </c>
      <c r="BX30" s="39">
        <v>4</v>
      </c>
      <c r="BY30" s="39">
        <v>1</v>
      </c>
      <c r="BZ30" s="39">
        <v>4</v>
      </c>
      <c r="CA30" s="39">
        <v>2</v>
      </c>
      <c r="CB30" s="39">
        <v>3</v>
      </c>
      <c r="CC30" s="39">
        <v>4</v>
      </c>
      <c r="CD30" s="39">
        <v>3</v>
      </c>
      <c r="CE30" s="39">
        <v>3</v>
      </c>
      <c r="CF30" s="39">
        <v>4</v>
      </c>
      <c r="CG30" s="39">
        <v>4</v>
      </c>
      <c r="CH30" s="39">
        <v>3</v>
      </c>
      <c r="CI30" s="39">
        <v>4</v>
      </c>
      <c r="CJ30" s="39">
        <v>4</v>
      </c>
      <c r="CK30" s="39">
        <v>4</v>
      </c>
      <c r="CL30" s="39">
        <v>3</v>
      </c>
      <c r="CM30" s="39">
        <v>4</v>
      </c>
      <c r="CN30" s="39">
        <v>4</v>
      </c>
      <c r="CO30" s="39">
        <v>4</v>
      </c>
      <c r="CP30" s="39">
        <v>4</v>
      </c>
      <c r="CQ30" s="39">
        <v>3</v>
      </c>
      <c r="CR30" s="39">
        <v>4</v>
      </c>
      <c r="CS30" s="39">
        <v>3</v>
      </c>
      <c r="CT30" s="39">
        <v>4</v>
      </c>
      <c r="CU30" s="39">
        <v>3</v>
      </c>
      <c r="CV30" s="39">
        <v>4</v>
      </c>
      <c r="CW30" s="39"/>
      <c r="CX30" s="39"/>
      <c r="CY30" s="39">
        <v>4</v>
      </c>
      <c r="CZ30" s="42">
        <v>3.04</v>
      </c>
      <c r="DA30" s="38" t="s">
        <v>877</v>
      </c>
    </row>
    <row r="31" spans="1:105" ht="15" customHeight="1" x14ac:dyDescent="0.25">
      <c r="A31" s="11">
        <v>23</v>
      </c>
      <c r="B31" s="11" t="s">
        <v>699</v>
      </c>
      <c r="C31" s="15" t="s">
        <v>700</v>
      </c>
      <c r="D31" s="19" t="s">
        <v>125</v>
      </c>
      <c r="E31" s="20">
        <v>34806</v>
      </c>
      <c r="F31" s="20" t="s">
        <v>68</v>
      </c>
      <c r="G31" s="9">
        <v>7.6</v>
      </c>
      <c r="H31" s="9">
        <v>6.3</v>
      </c>
      <c r="I31" s="9">
        <v>8</v>
      </c>
      <c r="J31" s="9">
        <v>9.6999999999999993</v>
      </c>
      <c r="K31" s="9">
        <v>7.9</v>
      </c>
      <c r="L31" s="9">
        <v>7.1</v>
      </c>
      <c r="M31" s="9">
        <v>8.5</v>
      </c>
      <c r="N31" s="9">
        <v>6.4</v>
      </c>
      <c r="O31" s="9">
        <v>7.9</v>
      </c>
      <c r="P31" s="9">
        <v>6.8</v>
      </c>
      <c r="Q31" s="9">
        <v>7</v>
      </c>
      <c r="R31" s="9">
        <v>5.5</v>
      </c>
      <c r="S31" s="9">
        <v>8.6</v>
      </c>
      <c r="T31" s="9">
        <v>7.6</v>
      </c>
      <c r="U31" s="9">
        <v>9</v>
      </c>
      <c r="V31" s="9">
        <v>6.8</v>
      </c>
      <c r="W31" s="12">
        <v>8.6999999999999993</v>
      </c>
      <c r="X31" s="12">
        <v>8.5</v>
      </c>
      <c r="Y31" s="12">
        <v>7.1</v>
      </c>
      <c r="Z31" s="33">
        <v>8.8000000000000007</v>
      </c>
      <c r="AA31" s="33">
        <v>9.1</v>
      </c>
      <c r="AB31" s="33">
        <v>7.5</v>
      </c>
      <c r="AC31" s="9">
        <v>8.5</v>
      </c>
      <c r="AD31" s="9">
        <v>8</v>
      </c>
      <c r="AE31" s="9">
        <v>9.3000000000000007</v>
      </c>
      <c r="AF31" s="9">
        <v>9.1999999999999993</v>
      </c>
      <c r="AG31" s="9">
        <v>8.6999999999999993</v>
      </c>
      <c r="AH31" s="9">
        <v>9.1999999999999993</v>
      </c>
      <c r="AI31" s="9">
        <v>8.1999999999999993</v>
      </c>
      <c r="AJ31" s="9">
        <v>9.1999999999999993</v>
      </c>
      <c r="AK31" s="9">
        <v>8.4</v>
      </c>
      <c r="AL31" s="9">
        <v>8.4</v>
      </c>
      <c r="AM31" s="9">
        <v>7.6</v>
      </c>
      <c r="AN31" s="9">
        <v>9.6999999999999993</v>
      </c>
      <c r="AO31" s="9">
        <v>9.5</v>
      </c>
      <c r="AP31" s="9">
        <v>7.7</v>
      </c>
      <c r="AQ31" s="9">
        <v>7.5</v>
      </c>
      <c r="AR31" s="9">
        <v>8.1999999999999993</v>
      </c>
      <c r="AS31" s="9">
        <v>7.6</v>
      </c>
      <c r="AT31" s="9">
        <v>8.6</v>
      </c>
      <c r="AU31" s="9">
        <v>8.4</v>
      </c>
      <c r="AV31" s="9">
        <v>9.4</v>
      </c>
      <c r="AW31" s="9"/>
      <c r="AX31" s="9"/>
      <c r="AY31" s="9">
        <v>9.3000000000000007</v>
      </c>
      <c r="AZ31" s="9"/>
      <c r="BA31" s="27">
        <v>8.1999999999999993</v>
      </c>
      <c r="BB31" s="11">
        <v>23</v>
      </c>
      <c r="BC31" s="11" t="s">
        <v>699</v>
      </c>
      <c r="BD31" s="15" t="s">
        <v>700</v>
      </c>
      <c r="BE31" s="19" t="s">
        <v>125</v>
      </c>
      <c r="BF31" s="20">
        <v>34806</v>
      </c>
      <c r="BG31" s="39">
        <v>3</v>
      </c>
      <c r="BH31" s="39">
        <v>2</v>
      </c>
      <c r="BI31" s="39">
        <v>3</v>
      </c>
      <c r="BJ31" s="39">
        <v>4</v>
      </c>
      <c r="BK31" s="39">
        <v>3</v>
      </c>
      <c r="BL31" s="39">
        <v>3</v>
      </c>
      <c r="BM31" s="39">
        <v>4</v>
      </c>
      <c r="BN31" s="39">
        <v>2</v>
      </c>
      <c r="BO31" s="39">
        <v>3</v>
      </c>
      <c r="BP31" s="39">
        <v>2</v>
      </c>
      <c r="BQ31" s="39">
        <v>3</v>
      </c>
      <c r="BR31" s="39">
        <v>2</v>
      </c>
      <c r="BS31" s="39">
        <v>4</v>
      </c>
      <c r="BT31" s="39">
        <v>3</v>
      </c>
      <c r="BU31" s="39">
        <v>4</v>
      </c>
      <c r="BV31" s="39">
        <v>2</v>
      </c>
      <c r="BW31" s="39">
        <v>4</v>
      </c>
      <c r="BX31" s="39">
        <v>4</v>
      </c>
      <c r="BY31" s="39">
        <v>3</v>
      </c>
      <c r="BZ31" s="39">
        <v>4</v>
      </c>
      <c r="CA31" s="39">
        <v>4</v>
      </c>
      <c r="CB31" s="39">
        <v>3</v>
      </c>
      <c r="CC31" s="39">
        <v>4</v>
      </c>
      <c r="CD31" s="39">
        <v>3</v>
      </c>
      <c r="CE31" s="39">
        <v>4</v>
      </c>
      <c r="CF31" s="39">
        <v>4</v>
      </c>
      <c r="CG31" s="39">
        <v>4</v>
      </c>
      <c r="CH31" s="39">
        <v>4</v>
      </c>
      <c r="CI31" s="39">
        <v>3</v>
      </c>
      <c r="CJ31" s="39">
        <v>4</v>
      </c>
      <c r="CK31" s="39">
        <v>3</v>
      </c>
      <c r="CL31" s="39">
        <v>3</v>
      </c>
      <c r="CM31" s="39">
        <v>3</v>
      </c>
      <c r="CN31" s="39">
        <v>4</v>
      </c>
      <c r="CO31" s="39">
        <v>4</v>
      </c>
      <c r="CP31" s="39">
        <v>3</v>
      </c>
      <c r="CQ31" s="39">
        <v>3</v>
      </c>
      <c r="CR31" s="39">
        <v>3</v>
      </c>
      <c r="CS31" s="39">
        <v>3</v>
      </c>
      <c r="CT31" s="39">
        <v>4</v>
      </c>
      <c r="CU31" s="39">
        <v>3</v>
      </c>
      <c r="CV31" s="39">
        <v>4</v>
      </c>
      <c r="CW31" s="39"/>
      <c r="CX31" s="39"/>
      <c r="CY31" s="39">
        <v>4</v>
      </c>
      <c r="CZ31" s="42">
        <v>3.34</v>
      </c>
      <c r="DA31" s="38" t="s">
        <v>887</v>
      </c>
    </row>
    <row r="32" spans="1:105" ht="15" customHeight="1" x14ac:dyDescent="0.25">
      <c r="A32" s="11">
        <v>24</v>
      </c>
      <c r="B32" s="11" t="s">
        <v>449</v>
      </c>
      <c r="C32" s="15" t="s">
        <v>450</v>
      </c>
      <c r="D32" s="19" t="s">
        <v>25</v>
      </c>
      <c r="E32" s="20">
        <v>36197</v>
      </c>
      <c r="F32" s="20" t="s">
        <v>68</v>
      </c>
      <c r="G32" s="9">
        <v>8.6999999999999993</v>
      </c>
      <c r="H32" s="9">
        <v>6.5</v>
      </c>
      <c r="I32" s="9">
        <v>8.6</v>
      </c>
      <c r="J32" s="9">
        <v>6.8</v>
      </c>
      <c r="K32" s="9">
        <v>8.9</v>
      </c>
      <c r="L32" s="9">
        <v>6.5</v>
      </c>
      <c r="M32" s="9">
        <v>4.9000000000000004</v>
      </c>
      <c r="N32" s="9">
        <v>7.6</v>
      </c>
      <c r="O32" s="9">
        <v>5.8</v>
      </c>
      <c r="P32" s="9">
        <v>7.9</v>
      </c>
      <c r="Q32" s="9">
        <v>8.4</v>
      </c>
      <c r="R32" s="9">
        <v>7.3</v>
      </c>
      <c r="S32" s="9">
        <v>8.1999999999999993</v>
      </c>
      <c r="T32" s="9">
        <v>7.6</v>
      </c>
      <c r="U32" s="9">
        <v>7.9</v>
      </c>
      <c r="V32" s="9">
        <v>7.4</v>
      </c>
      <c r="W32" s="12">
        <v>8.6999999999999993</v>
      </c>
      <c r="X32" s="12">
        <v>8.1999999999999993</v>
      </c>
      <c r="Y32" s="12">
        <v>7.1</v>
      </c>
      <c r="Z32" s="33">
        <v>6.3</v>
      </c>
      <c r="AA32" s="33">
        <v>8</v>
      </c>
      <c r="AB32" s="33">
        <v>7.9</v>
      </c>
      <c r="AC32" s="9">
        <v>8.5</v>
      </c>
      <c r="AD32" s="9">
        <v>8.1</v>
      </c>
      <c r="AE32" s="9">
        <v>7.4</v>
      </c>
      <c r="AF32" s="9">
        <v>8.8000000000000007</v>
      </c>
      <c r="AG32" s="9">
        <v>8.6999999999999993</v>
      </c>
      <c r="AH32" s="9">
        <v>8.5</v>
      </c>
      <c r="AI32" s="9">
        <v>8.6</v>
      </c>
      <c r="AJ32" s="9">
        <v>8.8000000000000007</v>
      </c>
      <c r="AK32" s="9">
        <v>8.6999999999999993</v>
      </c>
      <c r="AL32" s="9">
        <v>8.9</v>
      </c>
      <c r="AM32" s="9">
        <v>9.8000000000000007</v>
      </c>
      <c r="AN32" s="9">
        <v>9.4</v>
      </c>
      <c r="AO32" s="9">
        <v>9</v>
      </c>
      <c r="AP32" s="9">
        <v>8</v>
      </c>
      <c r="AQ32" s="9">
        <v>7.2</v>
      </c>
      <c r="AR32" s="9">
        <v>8.1999999999999993</v>
      </c>
      <c r="AS32" s="9">
        <v>7.1</v>
      </c>
      <c r="AT32" s="9">
        <v>9.1999999999999993</v>
      </c>
      <c r="AU32" s="9">
        <v>7</v>
      </c>
      <c r="AV32" s="9">
        <v>9.4</v>
      </c>
      <c r="AW32" s="9"/>
      <c r="AX32" s="9"/>
      <c r="AY32" s="9">
        <v>9</v>
      </c>
      <c r="AZ32" s="9"/>
      <c r="BA32" s="27">
        <v>8</v>
      </c>
      <c r="BB32" s="11">
        <v>24</v>
      </c>
      <c r="BC32" s="11" t="s">
        <v>449</v>
      </c>
      <c r="BD32" s="15" t="s">
        <v>450</v>
      </c>
      <c r="BE32" s="19" t="s">
        <v>25</v>
      </c>
      <c r="BF32" s="20">
        <v>36197</v>
      </c>
      <c r="BG32" s="39">
        <v>4</v>
      </c>
      <c r="BH32" s="39">
        <v>2</v>
      </c>
      <c r="BI32" s="39">
        <v>4</v>
      </c>
      <c r="BJ32" s="39">
        <v>2</v>
      </c>
      <c r="BK32" s="39">
        <v>4</v>
      </c>
      <c r="BL32" s="39">
        <v>2</v>
      </c>
      <c r="BM32" s="39">
        <v>1</v>
      </c>
      <c r="BN32" s="39">
        <v>3</v>
      </c>
      <c r="BO32" s="39">
        <v>2</v>
      </c>
      <c r="BP32" s="39">
        <v>3</v>
      </c>
      <c r="BQ32" s="39">
        <v>3</v>
      </c>
      <c r="BR32" s="39">
        <v>3</v>
      </c>
      <c r="BS32" s="39">
        <v>3</v>
      </c>
      <c r="BT32" s="39">
        <v>3</v>
      </c>
      <c r="BU32" s="39">
        <v>3</v>
      </c>
      <c r="BV32" s="39">
        <v>3</v>
      </c>
      <c r="BW32" s="39">
        <v>4</v>
      </c>
      <c r="BX32" s="39">
        <v>3</v>
      </c>
      <c r="BY32" s="39">
        <v>3</v>
      </c>
      <c r="BZ32" s="39">
        <v>2</v>
      </c>
      <c r="CA32" s="39">
        <v>3</v>
      </c>
      <c r="CB32" s="39">
        <v>3</v>
      </c>
      <c r="CC32" s="39">
        <v>4</v>
      </c>
      <c r="CD32" s="39">
        <v>3</v>
      </c>
      <c r="CE32" s="39">
        <v>3</v>
      </c>
      <c r="CF32" s="39">
        <v>4</v>
      </c>
      <c r="CG32" s="39">
        <v>4</v>
      </c>
      <c r="CH32" s="39">
        <v>4</v>
      </c>
      <c r="CI32" s="39">
        <v>4</v>
      </c>
      <c r="CJ32" s="39">
        <v>4</v>
      </c>
      <c r="CK32" s="39">
        <v>4</v>
      </c>
      <c r="CL32" s="39">
        <v>4</v>
      </c>
      <c r="CM32" s="39">
        <v>4</v>
      </c>
      <c r="CN32" s="39">
        <v>4</v>
      </c>
      <c r="CO32" s="39">
        <v>4</v>
      </c>
      <c r="CP32" s="39">
        <v>3</v>
      </c>
      <c r="CQ32" s="39">
        <v>3</v>
      </c>
      <c r="CR32" s="39">
        <v>3</v>
      </c>
      <c r="CS32" s="39">
        <v>3</v>
      </c>
      <c r="CT32" s="39">
        <v>4</v>
      </c>
      <c r="CU32" s="39">
        <v>3</v>
      </c>
      <c r="CV32" s="39">
        <v>4</v>
      </c>
      <c r="CW32" s="39"/>
      <c r="CX32" s="39"/>
      <c r="CY32" s="39">
        <v>4</v>
      </c>
      <c r="CZ32" s="42">
        <v>3.27</v>
      </c>
      <c r="DA32" s="38" t="s">
        <v>881</v>
      </c>
    </row>
    <row r="33" spans="1:105" ht="15" customHeight="1" x14ac:dyDescent="0.25">
      <c r="A33" s="11">
        <v>25</v>
      </c>
      <c r="B33" s="11" t="s">
        <v>709</v>
      </c>
      <c r="C33" s="15" t="s">
        <v>710</v>
      </c>
      <c r="D33" s="19" t="s">
        <v>454</v>
      </c>
      <c r="E33" s="20">
        <v>36255</v>
      </c>
      <c r="F33" s="20" t="s">
        <v>202</v>
      </c>
      <c r="G33" s="9">
        <v>7.1</v>
      </c>
      <c r="H33" s="9">
        <v>6</v>
      </c>
      <c r="I33" s="9">
        <v>4.8</v>
      </c>
      <c r="J33" s="9">
        <v>6.8</v>
      </c>
      <c r="K33" s="9">
        <v>7.8</v>
      </c>
      <c r="L33" s="9">
        <v>6.4</v>
      </c>
      <c r="M33" s="9">
        <v>7.9</v>
      </c>
      <c r="N33" s="9">
        <v>6.2</v>
      </c>
      <c r="O33" s="9">
        <v>7.9</v>
      </c>
      <c r="P33" s="9">
        <v>7.3</v>
      </c>
      <c r="Q33" s="9">
        <v>6</v>
      </c>
      <c r="R33" s="9">
        <v>6.2</v>
      </c>
      <c r="S33" s="9">
        <v>7.5</v>
      </c>
      <c r="T33" s="9">
        <v>7.4</v>
      </c>
      <c r="U33" s="9">
        <v>7.7</v>
      </c>
      <c r="V33" s="9">
        <v>6.6</v>
      </c>
      <c r="W33" s="12">
        <v>8.3000000000000007</v>
      </c>
      <c r="X33" s="12">
        <v>9.5</v>
      </c>
      <c r="Y33" s="12">
        <v>6.1</v>
      </c>
      <c r="Z33" s="33">
        <v>7.7</v>
      </c>
      <c r="AA33" s="33">
        <v>5.3</v>
      </c>
      <c r="AB33" s="33">
        <v>7.9</v>
      </c>
      <c r="AC33" s="9">
        <v>8.1</v>
      </c>
      <c r="AD33" s="9">
        <v>5.4</v>
      </c>
      <c r="AE33" s="9">
        <v>6</v>
      </c>
      <c r="AF33" s="9">
        <v>8.8000000000000007</v>
      </c>
      <c r="AG33" s="9">
        <v>8.1999999999999993</v>
      </c>
      <c r="AH33" s="9">
        <v>8.1999999999999993</v>
      </c>
      <c r="AI33" s="9">
        <v>8.6</v>
      </c>
      <c r="AJ33" s="9">
        <v>9.1</v>
      </c>
      <c r="AK33" s="9">
        <v>8</v>
      </c>
      <c r="AL33" s="9">
        <v>7.8</v>
      </c>
      <c r="AM33" s="9">
        <v>7.3</v>
      </c>
      <c r="AN33" s="9">
        <v>9.5</v>
      </c>
      <c r="AO33" s="9">
        <v>9</v>
      </c>
      <c r="AP33" s="9">
        <v>7.7</v>
      </c>
      <c r="AQ33" s="9">
        <v>6.8</v>
      </c>
      <c r="AR33" s="9">
        <v>7.9</v>
      </c>
      <c r="AS33" s="9">
        <v>8.4</v>
      </c>
      <c r="AT33" s="9">
        <v>8.6</v>
      </c>
      <c r="AU33" s="9">
        <v>8.1999999999999993</v>
      </c>
      <c r="AV33" s="9">
        <v>9.4</v>
      </c>
      <c r="AW33" s="9">
        <v>8.9</v>
      </c>
      <c r="AX33" s="9">
        <v>8.9</v>
      </c>
      <c r="AY33" s="9"/>
      <c r="AZ33" s="9"/>
      <c r="BA33" s="27">
        <v>7.5</v>
      </c>
      <c r="BB33" s="11">
        <v>25</v>
      </c>
      <c r="BC33" s="11" t="s">
        <v>709</v>
      </c>
      <c r="BD33" s="15" t="s">
        <v>710</v>
      </c>
      <c r="BE33" s="19" t="s">
        <v>454</v>
      </c>
      <c r="BF33" s="20">
        <v>36255</v>
      </c>
      <c r="BG33" s="39">
        <v>3</v>
      </c>
      <c r="BH33" s="39">
        <v>2</v>
      </c>
      <c r="BI33" s="39">
        <v>1</v>
      </c>
      <c r="BJ33" s="39">
        <v>2</v>
      </c>
      <c r="BK33" s="39">
        <v>3</v>
      </c>
      <c r="BL33" s="39">
        <v>2</v>
      </c>
      <c r="BM33" s="39">
        <v>3</v>
      </c>
      <c r="BN33" s="39">
        <v>2</v>
      </c>
      <c r="BO33" s="39">
        <v>3</v>
      </c>
      <c r="BP33" s="39">
        <v>3</v>
      </c>
      <c r="BQ33" s="39">
        <v>2</v>
      </c>
      <c r="BR33" s="39">
        <v>2</v>
      </c>
      <c r="BS33" s="39">
        <v>3</v>
      </c>
      <c r="BT33" s="39">
        <v>3</v>
      </c>
      <c r="BU33" s="39">
        <v>3</v>
      </c>
      <c r="BV33" s="39">
        <v>2</v>
      </c>
      <c r="BW33" s="39">
        <v>3</v>
      </c>
      <c r="BX33" s="39">
        <v>4</v>
      </c>
      <c r="BY33" s="39">
        <v>2</v>
      </c>
      <c r="BZ33" s="39">
        <v>3</v>
      </c>
      <c r="CA33" s="39">
        <v>1</v>
      </c>
      <c r="CB33" s="39">
        <v>3</v>
      </c>
      <c r="CC33" s="39">
        <v>3</v>
      </c>
      <c r="CD33" s="39">
        <v>1</v>
      </c>
      <c r="CE33" s="39">
        <v>2</v>
      </c>
      <c r="CF33" s="39">
        <v>4</v>
      </c>
      <c r="CG33" s="39">
        <v>3</v>
      </c>
      <c r="CH33" s="39">
        <v>3</v>
      </c>
      <c r="CI33" s="39">
        <v>4</v>
      </c>
      <c r="CJ33" s="39">
        <v>4</v>
      </c>
      <c r="CK33" s="39">
        <v>3</v>
      </c>
      <c r="CL33" s="39">
        <v>3</v>
      </c>
      <c r="CM33" s="39">
        <v>3</v>
      </c>
      <c r="CN33" s="39">
        <v>4</v>
      </c>
      <c r="CO33" s="39">
        <v>4</v>
      </c>
      <c r="CP33" s="39">
        <v>3</v>
      </c>
      <c r="CQ33" s="39">
        <v>2</v>
      </c>
      <c r="CR33" s="39">
        <v>3</v>
      </c>
      <c r="CS33" s="39">
        <v>3</v>
      </c>
      <c r="CT33" s="39">
        <v>4</v>
      </c>
      <c r="CU33" s="39">
        <v>3</v>
      </c>
      <c r="CV33" s="39">
        <v>4</v>
      </c>
      <c r="CW33" s="39">
        <v>4</v>
      </c>
      <c r="CX33" s="39">
        <v>4</v>
      </c>
      <c r="CY33" s="39"/>
      <c r="CZ33" s="42">
        <v>2.83</v>
      </c>
      <c r="DA33" s="38" t="s">
        <v>881</v>
      </c>
    </row>
    <row r="34" spans="1:105" ht="15" customHeight="1" x14ac:dyDescent="0.25">
      <c r="A34" s="11">
        <v>26</v>
      </c>
      <c r="B34" s="11" t="s">
        <v>711</v>
      </c>
      <c r="C34" s="15" t="s">
        <v>712</v>
      </c>
      <c r="D34" s="19" t="s">
        <v>312</v>
      </c>
      <c r="E34" s="20">
        <v>36459</v>
      </c>
      <c r="F34" s="20" t="s">
        <v>202</v>
      </c>
      <c r="G34" s="9">
        <v>5.5</v>
      </c>
      <c r="H34" s="9">
        <v>5.6</v>
      </c>
      <c r="I34" s="9">
        <v>6.1</v>
      </c>
      <c r="J34" s="9">
        <v>4.0999999999999996</v>
      </c>
      <c r="K34" s="9">
        <v>4.4000000000000004</v>
      </c>
      <c r="L34" s="9">
        <v>5.6</v>
      </c>
      <c r="M34" s="9">
        <v>7.6</v>
      </c>
      <c r="N34" s="9">
        <v>6.8</v>
      </c>
      <c r="O34" s="9">
        <v>7.7</v>
      </c>
      <c r="P34" s="9">
        <v>5.4</v>
      </c>
      <c r="Q34" s="9">
        <v>6</v>
      </c>
      <c r="R34" s="9">
        <v>6.6</v>
      </c>
      <c r="S34" s="9">
        <v>6.2</v>
      </c>
      <c r="T34" s="9">
        <v>7.6</v>
      </c>
      <c r="U34" s="9">
        <v>5.6</v>
      </c>
      <c r="V34" s="9">
        <v>5.7</v>
      </c>
      <c r="W34" s="12">
        <v>8.6999999999999993</v>
      </c>
      <c r="X34" s="12">
        <v>8</v>
      </c>
      <c r="Y34" s="12">
        <v>5.5</v>
      </c>
      <c r="Z34" s="33">
        <v>7.9</v>
      </c>
      <c r="AA34" s="33">
        <v>5.6</v>
      </c>
      <c r="AB34" s="33">
        <v>7.5</v>
      </c>
      <c r="AC34" s="9">
        <v>9.1999999999999993</v>
      </c>
      <c r="AD34" s="9">
        <v>6.4</v>
      </c>
      <c r="AE34" s="9">
        <v>8.8000000000000007</v>
      </c>
      <c r="AF34" s="9">
        <v>9.1999999999999993</v>
      </c>
      <c r="AG34" s="9">
        <v>7.3</v>
      </c>
      <c r="AH34" s="9">
        <v>8.6</v>
      </c>
      <c r="AI34" s="9">
        <v>7.6</v>
      </c>
      <c r="AJ34" s="9">
        <v>9</v>
      </c>
      <c r="AK34" s="9">
        <v>8.4</v>
      </c>
      <c r="AL34" s="9">
        <v>8.4</v>
      </c>
      <c r="AM34" s="9">
        <v>9.6</v>
      </c>
      <c r="AN34" s="9">
        <v>9.5</v>
      </c>
      <c r="AO34" s="9">
        <v>9.5</v>
      </c>
      <c r="AP34" s="9">
        <v>6.8</v>
      </c>
      <c r="AQ34" s="9">
        <v>7.5</v>
      </c>
      <c r="AR34" s="9">
        <v>7.9</v>
      </c>
      <c r="AS34" s="9">
        <v>7</v>
      </c>
      <c r="AT34" s="9">
        <v>8.9</v>
      </c>
      <c r="AU34" s="9">
        <v>8.3000000000000007</v>
      </c>
      <c r="AV34" s="9">
        <v>9.6</v>
      </c>
      <c r="AW34" s="9">
        <v>9.1</v>
      </c>
      <c r="AX34" s="9">
        <v>9.1999999999999993</v>
      </c>
      <c r="AY34" s="9"/>
      <c r="AZ34" s="9"/>
      <c r="BA34" s="27">
        <v>7.4</v>
      </c>
      <c r="BB34" s="11">
        <v>26</v>
      </c>
      <c r="BC34" s="11" t="s">
        <v>711</v>
      </c>
      <c r="BD34" s="15" t="s">
        <v>712</v>
      </c>
      <c r="BE34" s="19" t="s">
        <v>312</v>
      </c>
      <c r="BF34" s="20">
        <v>36459</v>
      </c>
      <c r="BG34" s="39">
        <v>2</v>
      </c>
      <c r="BH34" s="39">
        <v>2</v>
      </c>
      <c r="BI34" s="39">
        <v>2</v>
      </c>
      <c r="BJ34" s="39">
        <v>1</v>
      </c>
      <c r="BK34" s="39">
        <v>1</v>
      </c>
      <c r="BL34" s="39">
        <v>2</v>
      </c>
      <c r="BM34" s="39">
        <v>3</v>
      </c>
      <c r="BN34" s="39">
        <v>2</v>
      </c>
      <c r="BO34" s="39">
        <v>3</v>
      </c>
      <c r="BP34" s="39">
        <v>1</v>
      </c>
      <c r="BQ34" s="39">
        <v>2</v>
      </c>
      <c r="BR34" s="39">
        <v>2</v>
      </c>
      <c r="BS34" s="39">
        <v>2</v>
      </c>
      <c r="BT34" s="39">
        <v>3</v>
      </c>
      <c r="BU34" s="39">
        <v>2</v>
      </c>
      <c r="BV34" s="39">
        <v>2</v>
      </c>
      <c r="BW34" s="39">
        <v>4</v>
      </c>
      <c r="BX34" s="39">
        <v>3</v>
      </c>
      <c r="BY34" s="39">
        <v>2</v>
      </c>
      <c r="BZ34" s="39">
        <v>3</v>
      </c>
      <c r="CA34" s="39">
        <v>2</v>
      </c>
      <c r="CB34" s="39">
        <v>3</v>
      </c>
      <c r="CC34" s="39">
        <v>4</v>
      </c>
      <c r="CD34" s="39">
        <v>2</v>
      </c>
      <c r="CE34" s="39">
        <v>4</v>
      </c>
      <c r="CF34" s="39">
        <v>4</v>
      </c>
      <c r="CG34" s="39">
        <v>3</v>
      </c>
      <c r="CH34" s="39">
        <v>4</v>
      </c>
      <c r="CI34" s="39">
        <v>3</v>
      </c>
      <c r="CJ34" s="39">
        <v>4</v>
      </c>
      <c r="CK34" s="39">
        <v>3</v>
      </c>
      <c r="CL34" s="39">
        <v>3</v>
      </c>
      <c r="CM34" s="39">
        <v>4</v>
      </c>
      <c r="CN34" s="39">
        <v>4</v>
      </c>
      <c r="CO34" s="39">
        <v>4</v>
      </c>
      <c r="CP34" s="39">
        <v>2</v>
      </c>
      <c r="CQ34" s="39">
        <v>3</v>
      </c>
      <c r="CR34" s="39">
        <v>3</v>
      </c>
      <c r="CS34" s="39">
        <v>3</v>
      </c>
      <c r="CT34" s="39">
        <v>4</v>
      </c>
      <c r="CU34" s="39">
        <v>3</v>
      </c>
      <c r="CV34" s="39">
        <v>4</v>
      </c>
      <c r="CW34" s="39">
        <v>4</v>
      </c>
      <c r="CX34" s="39">
        <v>4</v>
      </c>
      <c r="CY34" s="39"/>
      <c r="CZ34" s="42">
        <v>2.86</v>
      </c>
      <c r="DA34" s="38" t="s">
        <v>878</v>
      </c>
    </row>
    <row r="35" spans="1:105" ht="15" customHeight="1" x14ac:dyDescent="0.25">
      <c r="A35" s="11">
        <v>27</v>
      </c>
      <c r="B35" s="11" t="s">
        <v>714</v>
      </c>
      <c r="C35" s="15" t="s">
        <v>42</v>
      </c>
      <c r="D35" s="19" t="s">
        <v>127</v>
      </c>
      <c r="E35" s="20">
        <v>36254</v>
      </c>
      <c r="F35" s="20" t="s">
        <v>202</v>
      </c>
      <c r="G35" s="9">
        <v>8.5</v>
      </c>
      <c r="H35" s="9">
        <v>5.4</v>
      </c>
      <c r="I35" s="9">
        <v>4.2</v>
      </c>
      <c r="J35" s="9">
        <v>4.5</v>
      </c>
      <c r="K35" s="9">
        <v>8.3000000000000007</v>
      </c>
      <c r="L35" s="9">
        <v>8.9</v>
      </c>
      <c r="M35" s="9">
        <v>8.1999999999999993</v>
      </c>
      <c r="N35" s="9">
        <v>5.7</v>
      </c>
      <c r="O35" s="9">
        <v>8.1</v>
      </c>
      <c r="P35" s="9">
        <v>5.6</v>
      </c>
      <c r="Q35" s="9">
        <v>7</v>
      </c>
      <c r="R35" s="9">
        <v>7.4</v>
      </c>
      <c r="S35" s="9">
        <v>5.6</v>
      </c>
      <c r="T35" s="9">
        <v>6.2</v>
      </c>
      <c r="U35" s="9">
        <v>7.5</v>
      </c>
      <c r="V35" s="9">
        <v>6.4</v>
      </c>
      <c r="W35" s="12">
        <v>8</v>
      </c>
      <c r="X35" s="12">
        <v>10</v>
      </c>
      <c r="Y35" s="12">
        <v>5.5</v>
      </c>
      <c r="Z35" s="33">
        <v>7.8</v>
      </c>
      <c r="AA35" s="33">
        <v>8.1999999999999993</v>
      </c>
      <c r="AB35" s="33">
        <v>7.3</v>
      </c>
      <c r="AC35" s="9">
        <v>8.5</v>
      </c>
      <c r="AD35" s="9">
        <v>6.4</v>
      </c>
      <c r="AE35" s="9">
        <v>8.3000000000000007</v>
      </c>
      <c r="AF35" s="9">
        <v>8.9</v>
      </c>
      <c r="AG35" s="9">
        <v>8.6</v>
      </c>
      <c r="AH35" s="9">
        <v>8.3000000000000007</v>
      </c>
      <c r="AI35" s="9">
        <v>7.6</v>
      </c>
      <c r="AJ35" s="9">
        <v>9.1999999999999993</v>
      </c>
      <c r="AK35" s="9">
        <v>8</v>
      </c>
      <c r="AL35" s="9">
        <v>7.5</v>
      </c>
      <c r="AM35" s="9">
        <v>9.1999999999999993</v>
      </c>
      <c r="AN35" s="9">
        <v>9.5</v>
      </c>
      <c r="AO35" s="9">
        <v>9</v>
      </c>
      <c r="AP35" s="9">
        <v>6.3</v>
      </c>
      <c r="AQ35" s="9">
        <v>6.8</v>
      </c>
      <c r="AR35" s="9">
        <v>7.9</v>
      </c>
      <c r="AS35" s="9">
        <v>7.3</v>
      </c>
      <c r="AT35" s="9">
        <v>8.9</v>
      </c>
      <c r="AU35" s="9">
        <v>8.4</v>
      </c>
      <c r="AV35" s="9">
        <v>9.4</v>
      </c>
      <c r="AW35" s="9">
        <v>9.1</v>
      </c>
      <c r="AX35" s="9">
        <v>8.8000000000000007</v>
      </c>
      <c r="AY35" s="9"/>
      <c r="AZ35" s="9"/>
      <c r="BA35" s="27">
        <v>7.6</v>
      </c>
      <c r="BB35" s="11">
        <v>27</v>
      </c>
      <c r="BC35" s="11" t="s">
        <v>714</v>
      </c>
      <c r="BD35" s="15" t="s">
        <v>42</v>
      </c>
      <c r="BE35" s="19" t="s">
        <v>127</v>
      </c>
      <c r="BF35" s="20">
        <v>36254</v>
      </c>
      <c r="BG35" s="39">
        <v>4</v>
      </c>
      <c r="BH35" s="39">
        <v>1</v>
      </c>
      <c r="BI35" s="39">
        <v>1</v>
      </c>
      <c r="BJ35" s="39">
        <v>1</v>
      </c>
      <c r="BK35" s="39">
        <v>3</v>
      </c>
      <c r="BL35" s="39">
        <v>4</v>
      </c>
      <c r="BM35" s="39">
        <v>3</v>
      </c>
      <c r="BN35" s="39">
        <v>2</v>
      </c>
      <c r="BO35" s="39">
        <v>3</v>
      </c>
      <c r="BP35" s="39">
        <v>2</v>
      </c>
      <c r="BQ35" s="39">
        <v>3</v>
      </c>
      <c r="BR35" s="39">
        <v>3</v>
      </c>
      <c r="BS35" s="39">
        <v>2</v>
      </c>
      <c r="BT35" s="39">
        <v>2</v>
      </c>
      <c r="BU35" s="39">
        <v>3</v>
      </c>
      <c r="BV35" s="39">
        <v>2</v>
      </c>
      <c r="BW35" s="39">
        <v>3</v>
      </c>
      <c r="BX35" s="39">
        <v>4</v>
      </c>
      <c r="BY35" s="39">
        <v>2</v>
      </c>
      <c r="BZ35" s="39">
        <v>3</v>
      </c>
      <c r="CA35" s="39">
        <v>3</v>
      </c>
      <c r="CB35" s="39">
        <v>3</v>
      </c>
      <c r="CC35" s="39">
        <v>4</v>
      </c>
      <c r="CD35" s="39">
        <v>2</v>
      </c>
      <c r="CE35" s="39">
        <v>3</v>
      </c>
      <c r="CF35" s="39">
        <v>4</v>
      </c>
      <c r="CG35" s="39">
        <v>4</v>
      </c>
      <c r="CH35" s="39">
        <v>3</v>
      </c>
      <c r="CI35" s="39">
        <v>3</v>
      </c>
      <c r="CJ35" s="39">
        <v>4</v>
      </c>
      <c r="CK35" s="39">
        <v>3</v>
      </c>
      <c r="CL35" s="39">
        <v>3</v>
      </c>
      <c r="CM35" s="39">
        <v>4</v>
      </c>
      <c r="CN35" s="39">
        <v>4</v>
      </c>
      <c r="CO35" s="39">
        <v>4</v>
      </c>
      <c r="CP35" s="39">
        <v>2</v>
      </c>
      <c r="CQ35" s="39">
        <v>2</v>
      </c>
      <c r="CR35" s="39">
        <v>3</v>
      </c>
      <c r="CS35" s="39">
        <v>3</v>
      </c>
      <c r="CT35" s="39">
        <v>4</v>
      </c>
      <c r="CU35" s="39">
        <v>3</v>
      </c>
      <c r="CV35" s="39">
        <v>4</v>
      </c>
      <c r="CW35" s="39">
        <v>4</v>
      </c>
      <c r="CX35" s="39">
        <v>4</v>
      </c>
      <c r="CY35" s="39"/>
      <c r="CZ35" s="42">
        <v>2.98</v>
      </c>
      <c r="DA35" s="38" t="s">
        <v>881</v>
      </c>
    </row>
    <row r="36" spans="1:105" ht="15" customHeight="1" x14ac:dyDescent="0.25">
      <c r="A36" s="11">
        <v>28</v>
      </c>
      <c r="B36" s="11" t="s">
        <v>592</v>
      </c>
      <c r="C36" s="15" t="s">
        <v>46</v>
      </c>
      <c r="D36" s="19" t="s">
        <v>128</v>
      </c>
      <c r="E36" s="20">
        <v>35261</v>
      </c>
      <c r="F36" s="20" t="s">
        <v>68</v>
      </c>
      <c r="G36" s="9">
        <v>9.1999999999999993</v>
      </c>
      <c r="H36" s="9">
        <v>6.3</v>
      </c>
      <c r="I36" s="9">
        <v>7.2</v>
      </c>
      <c r="J36" s="9">
        <v>4.7</v>
      </c>
      <c r="K36" s="9">
        <v>8.1999999999999993</v>
      </c>
      <c r="L36" s="9">
        <v>9.5</v>
      </c>
      <c r="M36" s="9">
        <v>8.5</v>
      </c>
      <c r="N36" s="9">
        <v>6.3</v>
      </c>
      <c r="O36" s="9">
        <v>7</v>
      </c>
      <c r="P36" s="9">
        <v>8.1999999999999993</v>
      </c>
      <c r="Q36" s="9">
        <v>6.3</v>
      </c>
      <c r="R36" s="9">
        <v>7.7</v>
      </c>
      <c r="S36" s="9">
        <v>8.9</v>
      </c>
      <c r="T36" s="9">
        <v>7.8</v>
      </c>
      <c r="U36" s="9">
        <v>8.6999999999999993</v>
      </c>
      <c r="V36" s="9">
        <v>6.6</v>
      </c>
      <c r="W36" s="12">
        <v>8</v>
      </c>
      <c r="X36" s="12">
        <v>8.5</v>
      </c>
      <c r="Y36" s="12">
        <v>5.9</v>
      </c>
      <c r="Z36" s="33">
        <v>9.8000000000000007</v>
      </c>
      <c r="AA36" s="33">
        <v>8.9</v>
      </c>
      <c r="AB36" s="33">
        <v>7.9</v>
      </c>
      <c r="AC36" s="9">
        <v>9.1999999999999993</v>
      </c>
      <c r="AD36" s="9">
        <v>8.4</v>
      </c>
      <c r="AE36" s="9">
        <v>8.4</v>
      </c>
      <c r="AF36" s="9">
        <v>9.1</v>
      </c>
      <c r="AG36" s="9">
        <v>9.1</v>
      </c>
      <c r="AH36" s="9">
        <v>8.6</v>
      </c>
      <c r="AI36" s="9">
        <v>8.6</v>
      </c>
      <c r="AJ36" s="9">
        <v>8.6999999999999993</v>
      </c>
      <c r="AK36" s="9">
        <v>8.4</v>
      </c>
      <c r="AL36" s="9">
        <v>8.9</v>
      </c>
      <c r="AM36" s="9">
        <v>9.8000000000000007</v>
      </c>
      <c r="AN36" s="9">
        <v>9.5</v>
      </c>
      <c r="AO36" s="9">
        <v>9</v>
      </c>
      <c r="AP36" s="9">
        <v>7.3</v>
      </c>
      <c r="AQ36" s="9">
        <v>6.8</v>
      </c>
      <c r="AR36" s="9">
        <v>8.1999999999999993</v>
      </c>
      <c r="AS36" s="9">
        <v>8.1999999999999993</v>
      </c>
      <c r="AT36" s="9">
        <v>9.1</v>
      </c>
      <c r="AU36" s="9">
        <v>8.6999999999999993</v>
      </c>
      <c r="AV36" s="9">
        <v>9.4</v>
      </c>
      <c r="AW36" s="9"/>
      <c r="AX36" s="9"/>
      <c r="AY36" s="9">
        <v>8.8000000000000007</v>
      </c>
      <c r="AZ36" s="9"/>
      <c r="BA36" s="27">
        <v>8.1999999999999993</v>
      </c>
      <c r="BB36" s="11">
        <v>28</v>
      </c>
      <c r="BC36" s="11" t="s">
        <v>592</v>
      </c>
      <c r="BD36" s="15" t="s">
        <v>46</v>
      </c>
      <c r="BE36" s="19" t="s">
        <v>128</v>
      </c>
      <c r="BF36" s="20">
        <v>35261</v>
      </c>
      <c r="BG36" s="39">
        <v>4</v>
      </c>
      <c r="BH36" s="39">
        <v>2</v>
      </c>
      <c r="BI36" s="39">
        <v>3</v>
      </c>
      <c r="BJ36" s="39">
        <v>1</v>
      </c>
      <c r="BK36" s="39">
        <v>3</v>
      </c>
      <c r="BL36" s="39">
        <v>4</v>
      </c>
      <c r="BM36" s="39">
        <v>4</v>
      </c>
      <c r="BN36" s="39">
        <v>2</v>
      </c>
      <c r="BO36" s="39">
        <v>3</v>
      </c>
      <c r="BP36" s="39">
        <v>3</v>
      </c>
      <c r="BQ36" s="39">
        <v>2</v>
      </c>
      <c r="BR36" s="39">
        <v>3</v>
      </c>
      <c r="BS36" s="39">
        <v>4</v>
      </c>
      <c r="BT36" s="39">
        <v>3</v>
      </c>
      <c r="BU36" s="39">
        <v>4</v>
      </c>
      <c r="BV36" s="39">
        <v>2</v>
      </c>
      <c r="BW36" s="39">
        <v>3</v>
      </c>
      <c r="BX36" s="39">
        <v>4</v>
      </c>
      <c r="BY36" s="39">
        <v>2</v>
      </c>
      <c r="BZ36" s="39">
        <v>4</v>
      </c>
      <c r="CA36" s="39">
        <v>4</v>
      </c>
      <c r="CB36" s="39">
        <v>3</v>
      </c>
      <c r="CC36" s="39">
        <v>4</v>
      </c>
      <c r="CD36" s="39">
        <v>3</v>
      </c>
      <c r="CE36" s="39">
        <v>3</v>
      </c>
      <c r="CF36" s="39">
        <v>4</v>
      </c>
      <c r="CG36" s="39">
        <v>4</v>
      </c>
      <c r="CH36" s="39">
        <v>4</v>
      </c>
      <c r="CI36" s="39">
        <v>4</v>
      </c>
      <c r="CJ36" s="39">
        <v>4</v>
      </c>
      <c r="CK36" s="39">
        <v>3</v>
      </c>
      <c r="CL36" s="39">
        <v>4</v>
      </c>
      <c r="CM36" s="39">
        <v>4</v>
      </c>
      <c r="CN36" s="39">
        <v>4</v>
      </c>
      <c r="CO36" s="39">
        <v>4</v>
      </c>
      <c r="CP36" s="39">
        <v>3</v>
      </c>
      <c r="CQ36" s="39">
        <v>2</v>
      </c>
      <c r="CR36" s="39">
        <v>3</v>
      </c>
      <c r="CS36" s="39">
        <v>3</v>
      </c>
      <c r="CT36" s="39">
        <v>4</v>
      </c>
      <c r="CU36" s="39">
        <v>4</v>
      </c>
      <c r="CV36" s="39">
        <v>4</v>
      </c>
      <c r="CW36" s="39"/>
      <c r="CX36" s="39"/>
      <c r="CY36" s="39">
        <v>4</v>
      </c>
      <c r="CZ36" s="42">
        <v>3.35</v>
      </c>
      <c r="DA36" s="38" t="s">
        <v>877</v>
      </c>
    </row>
    <row r="37" spans="1:105" ht="15" customHeight="1" x14ac:dyDescent="0.25">
      <c r="A37" s="11">
        <v>29</v>
      </c>
      <c r="B37" s="11" t="s">
        <v>716</v>
      </c>
      <c r="C37" s="15" t="s">
        <v>331</v>
      </c>
      <c r="D37" s="19" t="s">
        <v>75</v>
      </c>
      <c r="E37" s="20">
        <v>36388</v>
      </c>
      <c r="F37" s="20" t="s">
        <v>202</v>
      </c>
      <c r="G37" s="9">
        <v>8.8000000000000007</v>
      </c>
      <c r="H37" s="9">
        <v>6</v>
      </c>
      <c r="I37" s="9">
        <v>8.3000000000000007</v>
      </c>
      <c r="J37" s="9">
        <v>9.6999999999999993</v>
      </c>
      <c r="K37" s="9">
        <v>7.6</v>
      </c>
      <c r="L37" s="9">
        <v>9</v>
      </c>
      <c r="M37" s="9">
        <v>6.7</v>
      </c>
      <c r="N37" s="9">
        <v>8</v>
      </c>
      <c r="O37" s="9">
        <v>7.8</v>
      </c>
      <c r="P37" s="9">
        <v>7.5</v>
      </c>
      <c r="Q37" s="9">
        <v>7.1</v>
      </c>
      <c r="R37" s="9">
        <v>5.0999999999999996</v>
      </c>
      <c r="S37" s="9">
        <v>7.7</v>
      </c>
      <c r="T37" s="9">
        <v>7</v>
      </c>
      <c r="U37" s="9">
        <v>8.1999999999999993</v>
      </c>
      <c r="V37" s="9">
        <v>6.2</v>
      </c>
      <c r="W37" s="12">
        <v>8.4</v>
      </c>
      <c r="X37" s="12">
        <v>9</v>
      </c>
      <c r="Y37" s="12">
        <v>6.9</v>
      </c>
      <c r="Z37" s="33">
        <v>8.1</v>
      </c>
      <c r="AA37" s="33">
        <v>8.1</v>
      </c>
      <c r="AB37" s="33">
        <v>7.5</v>
      </c>
      <c r="AC37" s="9">
        <v>8.5</v>
      </c>
      <c r="AD37" s="9">
        <v>5.5</v>
      </c>
      <c r="AE37" s="9">
        <v>8.6999999999999993</v>
      </c>
      <c r="AF37" s="9">
        <v>9.1999999999999993</v>
      </c>
      <c r="AG37" s="9">
        <v>7.3</v>
      </c>
      <c r="AH37" s="9">
        <v>8.3000000000000007</v>
      </c>
      <c r="AI37" s="9">
        <v>8</v>
      </c>
      <c r="AJ37" s="9">
        <v>9</v>
      </c>
      <c r="AK37" s="9">
        <v>8.4</v>
      </c>
      <c r="AL37" s="9">
        <v>7</v>
      </c>
      <c r="AM37" s="9">
        <v>9</v>
      </c>
      <c r="AN37" s="9">
        <v>9.5</v>
      </c>
      <c r="AO37" s="9">
        <v>9</v>
      </c>
      <c r="AP37" s="9">
        <v>7.2</v>
      </c>
      <c r="AQ37" s="9">
        <v>6.8</v>
      </c>
      <c r="AR37" s="9">
        <v>7.9</v>
      </c>
      <c r="AS37" s="9">
        <v>7.7</v>
      </c>
      <c r="AT37" s="9">
        <v>7.7</v>
      </c>
      <c r="AU37" s="9">
        <v>8.6999999999999993</v>
      </c>
      <c r="AV37" s="9">
        <v>9.9</v>
      </c>
      <c r="AW37" s="9"/>
      <c r="AX37" s="9"/>
      <c r="AY37" s="9">
        <v>9.1999999999999993</v>
      </c>
      <c r="AZ37" s="9"/>
      <c r="BA37" s="27">
        <v>7.9</v>
      </c>
      <c r="BB37" s="11">
        <v>29</v>
      </c>
      <c r="BC37" s="11" t="s">
        <v>716</v>
      </c>
      <c r="BD37" s="15" t="s">
        <v>331</v>
      </c>
      <c r="BE37" s="19" t="s">
        <v>75</v>
      </c>
      <c r="BF37" s="20">
        <v>36388</v>
      </c>
      <c r="BG37" s="39">
        <v>4</v>
      </c>
      <c r="BH37" s="39">
        <v>2</v>
      </c>
      <c r="BI37" s="39">
        <v>3</v>
      </c>
      <c r="BJ37" s="39">
        <v>4</v>
      </c>
      <c r="BK37" s="39">
        <v>3</v>
      </c>
      <c r="BL37" s="39">
        <v>4</v>
      </c>
      <c r="BM37" s="39">
        <v>2</v>
      </c>
      <c r="BN37" s="39">
        <v>3</v>
      </c>
      <c r="BO37" s="39">
        <v>3</v>
      </c>
      <c r="BP37" s="39">
        <v>3</v>
      </c>
      <c r="BQ37" s="39">
        <v>3</v>
      </c>
      <c r="BR37" s="39">
        <v>1</v>
      </c>
      <c r="BS37" s="39">
        <v>3</v>
      </c>
      <c r="BT37" s="39">
        <v>3</v>
      </c>
      <c r="BU37" s="39">
        <v>3</v>
      </c>
      <c r="BV37" s="39">
        <v>2</v>
      </c>
      <c r="BW37" s="39">
        <v>3</v>
      </c>
      <c r="BX37" s="39">
        <v>4</v>
      </c>
      <c r="BY37" s="39">
        <v>2</v>
      </c>
      <c r="BZ37" s="39">
        <v>3</v>
      </c>
      <c r="CA37" s="39">
        <v>3</v>
      </c>
      <c r="CB37" s="39">
        <v>3</v>
      </c>
      <c r="CC37" s="39">
        <v>4</v>
      </c>
      <c r="CD37" s="39">
        <v>2</v>
      </c>
      <c r="CE37" s="39">
        <v>4</v>
      </c>
      <c r="CF37" s="39">
        <v>4</v>
      </c>
      <c r="CG37" s="39">
        <v>3</v>
      </c>
      <c r="CH37" s="39">
        <v>3</v>
      </c>
      <c r="CI37" s="39">
        <v>3</v>
      </c>
      <c r="CJ37" s="39">
        <v>4</v>
      </c>
      <c r="CK37" s="39">
        <v>3</v>
      </c>
      <c r="CL37" s="39">
        <v>3</v>
      </c>
      <c r="CM37" s="39">
        <v>4</v>
      </c>
      <c r="CN37" s="39">
        <v>4</v>
      </c>
      <c r="CO37" s="39">
        <v>4</v>
      </c>
      <c r="CP37" s="39">
        <v>3</v>
      </c>
      <c r="CQ37" s="39">
        <v>2</v>
      </c>
      <c r="CR37" s="39">
        <v>3</v>
      </c>
      <c r="CS37" s="39">
        <v>3</v>
      </c>
      <c r="CT37" s="39">
        <v>3</v>
      </c>
      <c r="CU37" s="39">
        <v>4</v>
      </c>
      <c r="CV37" s="39">
        <v>4</v>
      </c>
      <c r="CW37" s="39"/>
      <c r="CX37" s="39"/>
      <c r="CY37" s="39">
        <v>4</v>
      </c>
      <c r="CZ37" s="42">
        <v>3.14</v>
      </c>
      <c r="DA37" s="38" t="s">
        <v>877</v>
      </c>
    </row>
    <row r="38" spans="1:105" ht="15" customHeight="1" x14ac:dyDescent="0.25">
      <c r="A38" s="11">
        <v>30</v>
      </c>
      <c r="B38" s="11" t="s">
        <v>598</v>
      </c>
      <c r="C38" s="15" t="s">
        <v>392</v>
      </c>
      <c r="D38" s="19" t="s">
        <v>76</v>
      </c>
      <c r="E38" s="20">
        <v>36225</v>
      </c>
      <c r="F38" s="20" t="s">
        <v>68</v>
      </c>
      <c r="G38" s="9">
        <v>6.3</v>
      </c>
      <c r="H38" s="9">
        <v>5.6</v>
      </c>
      <c r="I38" s="9">
        <v>5.4</v>
      </c>
      <c r="J38" s="9">
        <v>4.4000000000000004</v>
      </c>
      <c r="K38" s="9">
        <v>8.1999999999999993</v>
      </c>
      <c r="L38" s="9">
        <v>6.9</v>
      </c>
      <c r="M38" s="9">
        <v>7.9</v>
      </c>
      <c r="N38" s="9">
        <v>7.6</v>
      </c>
      <c r="O38" s="9">
        <v>6.6</v>
      </c>
      <c r="P38" s="9">
        <v>8</v>
      </c>
      <c r="Q38" s="9">
        <v>7.4</v>
      </c>
      <c r="R38" s="9">
        <v>6.3</v>
      </c>
      <c r="S38" s="9">
        <v>7.5</v>
      </c>
      <c r="T38" s="9">
        <v>8.1</v>
      </c>
      <c r="U38" s="9">
        <v>8.9</v>
      </c>
      <c r="V38" s="9">
        <v>5.0999999999999996</v>
      </c>
      <c r="W38" s="12">
        <v>8.6999999999999993</v>
      </c>
      <c r="X38" s="12">
        <v>9</v>
      </c>
      <c r="Y38" s="12">
        <v>7.6</v>
      </c>
      <c r="Z38" s="33">
        <v>8.6</v>
      </c>
      <c r="AA38" s="33">
        <v>4.5999999999999996</v>
      </c>
      <c r="AB38" s="33">
        <v>7.9</v>
      </c>
      <c r="AC38" s="9">
        <v>9.1999999999999993</v>
      </c>
      <c r="AD38" s="9">
        <v>5.0999999999999996</v>
      </c>
      <c r="AE38" s="9">
        <v>5.9</v>
      </c>
      <c r="AF38" s="9">
        <v>8.8000000000000007</v>
      </c>
      <c r="AG38" s="9">
        <v>9.1</v>
      </c>
      <c r="AH38" s="9">
        <v>8.9</v>
      </c>
      <c r="AI38" s="9">
        <v>8.6</v>
      </c>
      <c r="AJ38" s="9">
        <v>8.6999999999999993</v>
      </c>
      <c r="AK38" s="9">
        <v>8.4</v>
      </c>
      <c r="AL38" s="9">
        <v>6.6</v>
      </c>
      <c r="AM38" s="9">
        <v>9.8000000000000007</v>
      </c>
      <c r="AN38" s="9">
        <v>9.5</v>
      </c>
      <c r="AO38" s="9">
        <v>9</v>
      </c>
      <c r="AP38" s="9">
        <v>8.4</v>
      </c>
      <c r="AQ38" s="9">
        <v>6.8</v>
      </c>
      <c r="AR38" s="9">
        <v>8.1999999999999993</v>
      </c>
      <c r="AS38" s="9">
        <v>8</v>
      </c>
      <c r="AT38" s="9">
        <v>9.3000000000000007</v>
      </c>
      <c r="AU38" s="9">
        <v>8.6999999999999993</v>
      </c>
      <c r="AV38" s="9">
        <v>9.4</v>
      </c>
      <c r="AW38" s="9">
        <v>8.6999999999999993</v>
      </c>
      <c r="AX38" s="9">
        <v>8.4</v>
      </c>
      <c r="AY38" s="9"/>
      <c r="AZ38" s="9"/>
      <c r="BA38" s="27">
        <v>7.7</v>
      </c>
      <c r="BB38" s="11">
        <v>30</v>
      </c>
      <c r="BC38" s="11" t="s">
        <v>598</v>
      </c>
      <c r="BD38" s="15" t="s">
        <v>392</v>
      </c>
      <c r="BE38" s="19" t="s">
        <v>76</v>
      </c>
      <c r="BF38" s="20">
        <v>36225</v>
      </c>
      <c r="BG38" s="39">
        <v>2</v>
      </c>
      <c r="BH38" s="39">
        <v>2</v>
      </c>
      <c r="BI38" s="39">
        <v>1</v>
      </c>
      <c r="BJ38" s="39">
        <v>1</v>
      </c>
      <c r="BK38" s="39">
        <v>3</v>
      </c>
      <c r="BL38" s="39">
        <v>2</v>
      </c>
      <c r="BM38" s="39">
        <v>3</v>
      </c>
      <c r="BN38" s="39">
        <v>3</v>
      </c>
      <c r="BO38" s="39">
        <v>2</v>
      </c>
      <c r="BP38" s="39">
        <v>3</v>
      </c>
      <c r="BQ38" s="39">
        <v>3</v>
      </c>
      <c r="BR38" s="39">
        <v>2</v>
      </c>
      <c r="BS38" s="39">
        <v>3</v>
      </c>
      <c r="BT38" s="39">
        <v>3</v>
      </c>
      <c r="BU38" s="39">
        <v>4</v>
      </c>
      <c r="BV38" s="39">
        <v>1</v>
      </c>
      <c r="BW38" s="39">
        <v>4</v>
      </c>
      <c r="BX38" s="39">
        <v>4</v>
      </c>
      <c r="BY38" s="39">
        <v>3</v>
      </c>
      <c r="BZ38" s="39">
        <v>4</v>
      </c>
      <c r="CA38" s="39">
        <v>1</v>
      </c>
      <c r="CB38" s="39">
        <v>3</v>
      </c>
      <c r="CC38" s="39">
        <v>4</v>
      </c>
      <c r="CD38" s="39">
        <v>1</v>
      </c>
      <c r="CE38" s="39">
        <v>2</v>
      </c>
      <c r="CF38" s="39">
        <v>4</v>
      </c>
      <c r="CG38" s="39">
        <v>4</v>
      </c>
      <c r="CH38" s="39">
        <v>4</v>
      </c>
      <c r="CI38" s="39">
        <v>4</v>
      </c>
      <c r="CJ38" s="39">
        <v>4</v>
      </c>
      <c r="CK38" s="39">
        <v>3</v>
      </c>
      <c r="CL38" s="39">
        <v>2</v>
      </c>
      <c r="CM38" s="39">
        <v>4</v>
      </c>
      <c r="CN38" s="39">
        <v>4</v>
      </c>
      <c r="CO38" s="39">
        <v>4</v>
      </c>
      <c r="CP38" s="39">
        <v>3</v>
      </c>
      <c r="CQ38" s="39">
        <v>2</v>
      </c>
      <c r="CR38" s="39">
        <v>3</v>
      </c>
      <c r="CS38" s="39">
        <v>3</v>
      </c>
      <c r="CT38" s="39">
        <v>4</v>
      </c>
      <c r="CU38" s="39">
        <v>4</v>
      </c>
      <c r="CV38" s="39">
        <v>4</v>
      </c>
      <c r="CW38" s="39">
        <v>4</v>
      </c>
      <c r="CX38" s="39">
        <v>3</v>
      </c>
      <c r="CY38" s="39"/>
      <c r="CZ38" s="42">
        <v>2.96</v>
      </c>
      <c r="DA38" s="38" t="s">
        <v>877</v>
      </c>
    </row>
    <row r="39" spans="1:105" ht="15" customHeight="1" x14ac:dyDescent="0.25">
      <c r="A39" s="11">
        <v>31</v>
      </c>
      <c r="B39" s="11" t="s">
        <v>599</v>
      </c>
      <c r="C39" s="15" t="s">
        <v>20</v>
      </c>
      <c r="D39" s="19" t="s">
        <v>281</v>
      </c>
      <c r="E39" s="20">
        <v>36519</v>
      </c>
      <c r="F39" s="20" t="s">
        <v>68</v>
      </c>
      <c r="G39" s="9">
        <v>5.8</v>
      </c>
      <c r="H39" s="9">
        <v>5.6</v>
      </c>
      <c r="I39" s="9">
        <v>5.8</v>
      </c>
      <c r="J39" s="9">
        <v>4.7</v>
      </c>
      <c r="K39" s="9">
        <v>8.1999999999999993</v>
      </c>
      <c r="L39" s="9">
        <v>8.3000000000000007</v>
      </c>
      <c r="M39" s="9">
        <v>8.8000000000000007</v>
      </c>
      <c r="N39" s="9">
        <v>7.4</v>
      </c>
      <c r="O39" s="9">
        <v>8.5</v>
      </c>
      <c r="P39" s="9">
        <v>7.2</v>
      </c>
      <c r="Q39" s="9">
        <v>5.8</v>
      </c>
      <c r="R39" s="9">
        <v>4.7</v>
      </c>
      <c r="S39" s="9">
        <v>5.0999999999999996</v>
      </c>
      <c r="T39" s="9">
        <v>7.8</v>
      </c>
      <c r="U39" s="9">
        <v>8.9</v>
      </c>
      <c r="V39" s="9">
        <v>5.4</v>
      </c>
      <c r="W39" s="12">
        <v>8.6999999999999993</v>
      </c>
      <c r="X39" s="12">
        <v>8.5</v>
      </c>
      <c r="Y39" s="12">
        <v>7.9</v>
      </c>
      <c r="Z39" s="33">
        <v>9.1</v>
      </c>
      <c r="AA39" s="33">
        <v>8.1999999999999993</v>
      </c>
      <c r="AB39" s="33">
        <v>8.1999999999999993</v>
      </c>
      <c r="AC39" s="9">
        <v>9.1999999999999993</v>
      </c>
      <c r="AD39" s="9">
        <v>5.2</v>
      </c>
      <c r="AE39" s="9">
        <v>6.5</v>
      </c>
      <c r="AF39" s="9">
        <v>9</v>
      </c>
      <c r="AG39" s="9">
        <v>8.6999999999999993</v>
      </c>
      <c r="AH39" s="9">
        <v>8.4</v>
      </c>
      <c r="AI39" s="9">
        <v>9</v>
      </c>
      <c r="AJ39" s="9">
        <v>9</v>
      </c>
      <c r="AK39" s="9">
        <v>8.4</v>
      </c>
      <c r="AL39" s="9">
        <v>6.8</v>
      </c>
      <c r="AM39" s="9">
        <v>7</v>
      </c>
      <c r="AN39" s="9">
        <v>9.4</v>
      </c>
      <c r="AO39" s="9">
        <v>9</v>
      </c>
      <c r="AP39" s="9">
        <v>6.6</v>
      </c>
      <c r="AQ39" s="9">
        <v>7.9</v>
      </c>
      <c r="AR39" s="9">
        <v>9.1</v>
      </c>
      <c r="AS39" s="9">
        <v>9.1999999999999993</v>
      </c>
      <c r="AT39" s="9">
        <v>9.1999999999999993</v>
      </c>
      <c r="AU39" s="9">
        <v>8.3000000000000007</v>
      </c>
      <c r="AV39" s="9">
        <v>9.8000000000000007</v>
      </c>
      <c r="AW39" s="9">
        <v>8.6999999999999993</v>
      </c>
      <c r="AX39" s="9">
        <v>8.6</v>
      </c>
      <c r="AY39" s="9"/>
      <c r="AZ39" s="9"/>
      <c r="BA39" s="27">
        <v>7.7</v>
      </c>
      <c r="BB39" s="11">
        <v>31</v>
      </c>
      <c r="BC39" s="11" t="s">
        <v>599</v>
      </c>
      <c r="BD39" s="15" t="s">
        <v>20</v>
      </c>
      <c r="BE39" s="19" t="s">
        <v>281</v>
      </c>
      <c r="BF39" s="20">
        <v>36519</v>
      </c>
      <c r="BG39" s="39">
        <v>2</v>
      </c>
      <c r="BH39" s="39">
        <v>2</v>
      </c>
      <c r="BI39" s="39">
        <v>2</v>
      </c>
      <c r="BJ39" s="39">
        <v>1</v>
      </c>
      <c r="BK39" s="39">
        <v>3</v>
      </c>
      <c r="BL39" s="39">
        <v>3</v>
      </c>
      <c r="BM39" s="39">
        <v>4</v>
      </c>
      <c r="BN39" s="39">
        <v>3</v>
      </c>
      <c r="BO39" s="39">
        <v>4</v>
      </c>
      <c r="BP39" s="39">
        <v>3</v>
      </c>
      <c r="BQ39" s="39">
        <v>2</v>
      </c>
      <c r="BR39" s="39">
        <v>1</v>
      </c>
      <c r="BS39" s="39">
        <v>1</v>
      </c>
      <c r="BT39" s="39">
        <v>3</v>
      </c>
      <c r="BU39" s="39">
        <v>4</v>
      </c>
      <c r="BV39" s="39">
        <v>1</v>
      </c>
      <c r="BW39" s="39">
        <v>4</v>
      </c>
      <c r="BX39" s="39">
        <v>4</v>
      </c>
      <c r="BY39" s="39">
        <v>3</v>
      </c>
      <c r="BZ39" s="39">
        <v>4</v>
      </c>
      <c r="CA39" s="39">
        <v>3</v>
      </c>
      <c r="CB39" s="39">
        <v>3</v>
      </c>
      <c r="CC39" s="39">
        <v>4</v>
      </c>
      <c r="CD39" s="39">
        <v>1</v>
      </c>
      <c r="CE39" s="39">
        <v>2</v>
      </c>
      <c r="CF39" s="39">
        <v>4</v>
      </c>
      <c r="CG39" s="39">
        <v>4</v>
      </c>
      <c r="CH39" s="39">
        <v>3</v>
      </c>
      <c r="CI39" s="39">
        <v>4</v>
      </c>
      <c r="CJ39" s="39">
        <v>4</v>
      </c>
      <c r="CK39" s="39">
        <v>3</v>
      </c>
      <c r="CL39" s="39">
        <v>2</v>
      </c>
      <c r="CM39" s="39">
        <v>3</v>
      </c>
      <c r="CN39" s="39">
        <v>4</v>
      </c>
      <c r="CO39" s="39">
        <v>4</v>
      </c>
      <c r="CP39" s="39">
        <v>2</v>
      </c>
      <c r="CQ39" s="39">
        <v>3</v>
      </c>
      <c r="CR39" s="39">
        <v>4</v>
      </c>
      <c r="CS39" s="39">
        <v>4</v>
      </c>
      <c r="CT39" s="39">
        <v>4</v>
      </c>
      <c r="CU39" s="39">
        <v>3</v>
      </c>
      <c r="CV39" s="39">
        <v>4</v>
      </c>
      <c r="CW39" s="39">
        <v>4</v>
      </c>
      <c r="CX39" s="39">
        <v>4</v>
      </c>
      <c r="CY39" s="39"/>
      <c r="CZ39" s="42">
        <v>3.01</v>
      </c>
      <c r="DA39" s="38" t="s">
        <v>885</v>
      </c>
    </row>
    <row r="40" spans="1:105" ht="15" customHeight="1" x14ac:dyDescent="0.25">
      <c r="A40" s="11">
        <v>32</v>
      </c>
      <c r="B40" s="11" t="s">
        <v>719</v>
      </c>
      <c r="C40" s="15" t="s">
        <v>69</v>
      </c>
      <c r="D40" s="19" t="s">
        <v>31</v>
      </c>
      <c r="E40" s="20">
        <v>36409</v>
      </c>
      <c r="F40" s="20" t="s">
        <v>68</v>
      </c>
      <c r="G40" s="9">
        <v>8.5</v>
      </c>
      <c r="H40" s="9">
        <v>6.4</v>
      </c>
      <c r="I40" s="9">
        <v>9.4</v>
      </c>
      <c r="J40" s="9">
        <v>10</v>
      </c>
      <c r="K40" s="9">
        <v>8.8000000000000007</v>
      </c>
      <c r="L40" s="9">
        <v>8.6999999999999993</v>
      </c>
      <c r="M40" s="9">
        <v>6.7</v>
      </c>
      <c r="N40" s="9">
        <v>8</v>
      </c>
      <c r="O40" s="9">
        <v>7.1</v>
      </c>
      <c r="P40" s="9">
        <v>6.8</v>
      </c>
      <c r="Q40" s="9">
        <v>8.3000000000000007</v>
      </c>
      <c r="R40" s="9">
        <v>5.9</v>
      </c>
      <c r="S40" s="9">
        <v>7.4</v>
      </c>
      <c r="T40" s="9">
        <v>6.4</v>
      </c>
      <c r="U40" s="9">
        <v>8.9</v>
      </c>
      <c r="V40" s="9">
        <v>6.2</v>
      </c>
      <c r="W40" s="12">
        <v>8.4</v>
      </c>
      <c r="X40" s="12">
        <v>9</v>
      </c>
      <c r="Y40" s="12">
        <v>7.2</v>
      </c>
      <c r="Z40" s="33">
        <v>4.7</v>
      </c>
      <c r="AA40" s="33">
        <v>7.7</v>
      </c>
      <c r="AB40" s="33">
        <v>7.9</v>
      </c>
      <c r="AC40" s="9">
        <v>9.1</v>
      </c>
      <c r="AD40" s="9">
        <v>5.9</v>
      </c>
      <c r="AE40" s="9">
        <v>8.6</v>
      </c>
      <c r="AF40" s="9">
        <v>9.1999999999999993</v>
      </c>
      <c r="AG40" s="9">
        <v>8</v>
      </c>
      <c r="AH40" s="9">
        <v>8.3000000000000007</v>
      </c>
      <c r="AI40" s="9">
        <v>8.1999999999999993</v>
      </c>
      <c r="AJ40" s="9">
        <v>9.1</v>
      </c>
      <c r="AK40" s="9">
        <v>9.1</v>
      </c>
      <c r="AL40" s="9">
        <v>7.7</v>
      </c>
      <c r="AM40" s="9">
        <v>7.2</v>
      </c>
      <c r="AN40" s="9">
        <v>9.5</v>
      </c>
      <c r="AO40" s="9">
        <v>9</v>
      </c>
      <c r="AP40" s="9">
        <v>9.4</v>
      </c>
      <c r="AQ40" s="9">
        <v>6.7</v>
      </c>
      <c r="AR40" s="9">
        <v>8.6</v>
      </c>
      <c r="AS40" s="9">
        <v>7.2</v>
      </c>
      <c r="AT40" s="9">
        <v>8.1999999999999993</v>
      </c>
      <c r="AU40" s="9">
        <v>7.7</v>
      </c>
      <c r="AV40" s="9">
        <v>9.4</v>
      </c>
      <c r="AW40" s="9"/>
      <c r="AX40" s="9"/>
      <c r="AY40" s="9">
        <v>9.3000000000000007</v>
      </c>
      <c r="AZ40" s="9"/>
      <c r="BA40" s="27">
        <v>8</v>
      </c>
      <c r="BB40" s="11">
        <v>32</v>
      </c>
      <c r="BC40" s="11" t="s">
        <v>719</v>
      </c>
      <c r="BD40" s="15" t="s">
        <v>69</v>
      </c>
      <c r="BE40" s="19" t="s">
        <v>31</v>
      </c>
      <c r="BF40" s="20">
        <v>36409</v>
      </c>
      <c r="BG40" s="39">
        <v>4</v>
      </c>
      <c r="BH40" s="39">
        <v>2</v>
      </c>
      <c r="BI40" s="39">
        <v>4</v>
      </c>
      <c r="BJ40" s="39">
        <v>4</v>
      </c>
      <c r="BK40" s="39">
        <v>4</v>
      </c>
      <c r="BL40" s="39">
        <v>4</v>
      </c>
      <c r="BM40" s="39">
        <v>2</v>
      </c>
      <c r="BN40" s="39">
        <v>3</v>
      </c>
      <c r="BO40" s="39">
        <v>3</v>
      </c>
      <c r="BP40" s="39">
        <v>2</v>
      </c>
      <c r="BQ40" s="39">
        <v>3</v>
      </c>
      <c r="BR40" s="39">
        <v>2</v>
      </c>
      <c r="BS40" s="39">
        <v>3</v>
      </c>
      <c r="BT40" s="39">
        <v>2</v>
      </c>
      <c r="BU40" s="39">
        <v>4</v>
      </c>
      <c r="BV40" s="39">
        <v>2</v>
      </c>
      <c r="BW40" s="39">
        <v>3</v>
      </c>
      <c r="BX40" s="39">
        <v>4</v>
      </c>
      <c r="BY40" s="39">
        <v>3</v>
      </c>
      <c r="BZ40" s="39">
        <v>1</v>
      </c>
      <c r="CA40" s="39">
        <v>3</v>
      </c>
      <c r="CB40" s="39">
        <v>3</v>
      </c>
      <c r="CC40" s="39">
        <v>4</v>
      </c>
      <c r="CD40" s="39">
        <v>2</v>
      </c>
      <c r="CE40" s="39">
        <v>4</v>
      </c>
      <c r="CF40" s="39">
        <v>4</v>
      </c>
      <c r="CG40" s="39">
        <v>3</v>
      </c>
      <c r="CH40" s="39">
        <v>3</v>
      </c>
      <c r="CI40" s="39">
        <v>3</v>
      </c>
      <c r="CJ40" s="39">
        <v>4</v>
      </c>
      <c r="CK40" s="39">
        <v>4</v>
      </c>
      <c r="CL40" s="39">
        <v>3</v>
      </c>
      <c r="CM40" s="39">
        <v>3</v>
      </c>
      <c r="CN40" s="39">
        <v>4</v>
      </c>
      <c r="CO40" s="39">
        <v>4</v>
      </c>
      <c r="CP40" s="39">
        <v>4</v>
      </c>
      <c r="CQ40" s="39">
        <v>2</v>
      </c>
      <c r="CR40" s="39">
        <v>4</v>
      </c>
      <c r="CS40" s="39">
        <v>3</v>
      </c>
      <c r="CT40" s="39">
        <v>3</v>
      </c>
      <c r="CU40" s="39">
        <v>3</v>
      </c>
      <c r="CV40" s="39">
        <v>4</v>
      </c>
      <c r="CW40" s="39"/>
      <c r="CX40" s="39"/>
      <c r="CY40" s="39">
        <v>4</v>
      </c>
      <c r="CZ40" s="42">
        <v>3.16</v>
      </c>
      <c r="DA40" s="38" t="s">
        <v>877</v>
      </c>
    </row>
    <row r="41" spans="1:105" ht="15" customHeight="1" x14ac:dyDescent="0.25">
      <c r="A41" s="11">
        <v>33</v>
      </c>
      <c r="B41" s="11" t="s">
        <v>601</v>
      </c>
      <c r="C41" s="15" t="s">
        <v>602</v>
      </c>
      <c r="D41" s="19" t="s">
        <v>603</v>
      </c>
      <c r="E41" s="20">
        <v>36194</v>
      </c>
      <c r="F41" s="20" t="s">
        <v>68</v>
      </c>
      <c r="G41" s="9">
        <v>6.6</v>
      </c>
      <c r="H41" s="9">
        <v>4.9000000000000004</v>
      </c>
      <c r="I41" s="9">
        <v>4.3</v>
      </c>
      <c r="J41" s="9">
        <v>4.7</v>
      </c>
      <c r="K41" s="9">
        <v>7</v>
      </c>
      <c r="L41" s="9">
        <v>5.8</v>
      </c>
      <c r="M41" s="9">
        <v>7.3</v>
      </c>
      <c r="N41" s="9">
        <v>4.5</v>
      </c>
      <c r="O41" s="9">
        <v>6</v>
      </c>
      <c r="P41" s="9">
        <v>6.1</v>
      </c>
      <c r="Q41" s="9">
        <v>7.8</v>
      </c>
      <c r="R41" s="9">
        <v>7.5</v>
      </c>
      <c r="S41" s="9">
        <v>6.8</v>
      </c>
      <c r="T41" s="9">
        <v>7.8</v>
      </c>
      <c r="U41" s="9">
        <v>7.5</v>
      </c>
      <c r="V41" s="9">
        <v>4.2</v>
      </c>
      <c r="W41" s="12">
        <v>8.3000000000000007</v>
      </c>
      <c r="X41" s="12">
        <v>9</v>
      </c>
      <c r="Y41" s="12">
        <v>6.3</v>
      </c>
      <c r="Z41" s="33">
        <v>7</v>
      </c>
      <c r="AA41" s="33">
        <v>7.7</v>
      </c>
      <c r="AB41" s="33">
        <v>7.5</v>
      </c>
      <c r="AC41" s="9">
        <v>8.1</v>
      </c>
      <c r="AD41" s="9">
        <v>4.5</v>
      </c>
      <c r="AE41" s="9">
        <v>7.7</v>
      </c>
      <c r="AF41" s="9">
        <v>8.8000000000000007</v>
      </c>
      <c r="AG41" s="9">
        <v>9</v>
      </c>
      <c r="AH41" s="9">
        <v>8.4</v>
      </c>
      <c r="AI41" s="9">
        <v>8.3000000000000007</v>
      </c>
      <c r="AJ41" s="9">
        <v>8.8000000000000007</v>
      </c>
      <c r="AK41" s="9">
        <v>9.1</v>
      </c>
      <c r="AL41" s="9">
        <v>6.8</v>
      </c>
      <c r="AM41" s="9">
        <v>7.6</v>
      </c>
      <c r="AN41" s="9">
        <v>9.4</v>
      </c>
      <c r="AO41" s="9">
        <v>9</v>
      </c>
      <c r="AP41" s="9">
        <v>4.5</v>
      </c>
      <c r="AQ41" s="9">
        <v>7</v>
      </c>
      <c r="AR41" s="9">
        <v>7.5</v>
      </c>
      <c r="AS41" s="9">
        <v>8</v>
      </c>
      <c r="AT41" s="9">
        <v>8.4</v>
      </c>
      <c r="AU41" s="9">
        <v>8.9</v>
      </c>
      <c r="AV41" s="9">
        <v>9.8000000000000007</v>
      </c>
      <c r="AW41" s="9">
        <v>8.6999999999999993</v>
      </c>
      <c r="AX41" s="9">
        <v>8.8000000000000007</v>
      </c>
      <c r="AY41" s="9"/>
      <c r="AZ41" s="9"/>
      <c r="BA41" s="27">
        <v>7.3</v>
      </c>
      <c r="BB41" s="11">
        <v>33</v>
      </c>
      <c r="BC41" s="11" t="s">
        <v>601</v>
      </c>
      <c r="BD41" s="15" t="s">
        <v>602</v>
      </c>
      <c r="BE41" s="19" t="s">
        <v>603</v>
      </c>
      <c r="BF41" s="20">
        <v>36194</v>
      </c>
      <c r="BG41" s="39">
        <v>2</v>
      </c>
      <c r="BH41" s="39">
        <v>1</v>
      </c>
      <c r="BI41" s="39">
        <v>1</v>
      </c>
      <c r="BJ41" s="39">
        <v>1</v>
      </c>
      <c r="BK41" s="39">
        <v>3</v>
      </c>
      <c r="BL41" s="39">
        <v>2</v>
      </c>
      <c r="BM41" s="39">
        <v>3</v>
      </c>
      <c r="BN41" s="39">
        <v>1</v>
      </c>
      <c r="BO41" s="39">
        <v>2</v>
      </c>
      <c r="BP41" s="39">
        <v>2</v>
      </c>
      <c r="BQ41" s="39">
        <v>3</v>
      </c>
      <c r="BR41" s="39">
        <v>3</v>
      </c>
      <c r="BS41" s="39">
        <v>2</v>
      </c>
      <c r="BT41" s="39">
        <v>3</v>
      </c>
      <c r="BU41" s="39">
        <v>3</v>
      </c>
      <c r="BV41" s="39">
        <v>1</v>
      </c>
      <c r="BW41" s="39">
        <v>3</v>
      </c>
      <c r="BX41" s="39">
        <v>4</v>
      </c>
      <c r="BY41" s="39">
        <v>2</v>
      </c>
      <c r="BZ41" s="39">
        <v>3</v>
      </c>
      <c r="CA41" s="39">
        <v>3</v>
      </c>
      <c r="CB41" s="39">
        <v>3</v>
      </c>
      <c r="CC41" s="39">
        <v>3</v>
      </c>
      <c r="CD41" s="39">
        <v>1</v>
      </c>
      <c r="CE41" s="39">
        <v>3</v>
      </c>
      <c r="CF41" s="39">
        <v>4</v>
      </c>
      <c r="CG41" s="39">
        <v>4</v>
      </c>
      <c r="CH41" s="39">
        <v>3</v>
      </c>
      <c r="CI41" s="39">
        <v>3</v>
      </c>
      <c r="CJ41" s="39">
        <v>4</v>
      </c>
      <c r="CK41" s="39">
        <v>4</v>
      </c>
      <c r="CL41" s="39">
        <v>2</v>
      </c>
      <c r="CM41" s="39">
        <v>3</v>
      </c>
      <c r="CN41" s="39">
        <v>4</v>
      </c>
      <c r="CO41" s="39">
        <v>4</v>
      </c>
      <c r="CP41" s="39">
        <v>1</v>
      </c>
      <c r="CQ41" s="39">
        <v>3</v>
      </c>
      <c r="CR41" s="39">
        <v>3</v>
      </c>
      <c r="CS41" s="39">
        <v>3</v>
      </c>
      <c r="CT41" s="39">
        <v>3</v>
      </c>
      <c r="CU41" s="39">
        <v>4</v>
      </c>
      <c r="CV41" s="39">
        <v>4</v>
      </c>
      <c r="CW41" s="39">
        <v>4</v>
      </c>
      <c r="CX41" s="39">
        <v>4</v>
      </c>
      <c r="CY41" s="39"/>
      <c r="CZ41" s="42">
        <v>2.77</v>
      </c>
      <c r="DA41" s="38" t="s">
        <v>877</v>
      </c>
    </row>
    <row r="42" spans="1:105" ht="15" customHeight="1" x14ac:dyDescent="0.25">
      <c r="A42" s="11">
        <v>34</v>
      </c>
      <c r="B42" s="11" t="s">
        <v>720</v>
      </c>
      <c r="C42" s="15" t="s">
        <v>20</v>
      </c>
      <c r="D42" s="19" t="s">
        <v>104</v>
      </c>
      <c r="E42" s="20">
        <v>35817</v>
      </c>
      <c r="F42" s="20" t="s">
        <v>68</v>
      </c>
      <c r="G42" s="9">
        <v>6.4</v>
      </c>
      <c r="H42" s="9">
        <v>5.9</v>
      </c>
      <c r="I42" s="9">
        <v>7.6</v>
      </c>
      <c r="J42" s="9">
        <v>9</v>
      </c>
      <c r="K42" s="9">
        <v>6.7</v>
      </c>
      <c r="L42" s="9">
        <v>8.3000000000000007</v>
      </c>
      <c r="M42" s="9">
        <v>6.1</v>
      </c>
      <c r="N42" s="9">
        <v>7.7</v>
      </c>
      <c r="O42" s="9">
        <v>7.1</v>
      </c>
      <c r="P42" s="9">
        <v>7.5</v>
      </c>
      <c r="Q42" s="9">
        <v>7.5</v>
      </c>
      <c r="R42" s="9">
        <v>6.2</v>
      </c>
      <c r="S42" s="9">
        <v>5.2</v>
      </c>
      <c r="T42" s="9">
        <v>7</v>
      </c>
      <c r="U42" s="9">
        <v>8.9</v>
      </c>
      <c r="V42" s="9">
        <v>4.5</v>
      </c>
      <c r="W42" s="12">
        <v>7.3</v>
      </c>
      <c r="X42" s="12">
        <v>9</v>
      </c>
      <c r="Y42" s="12">
        <v>7.3</v>
      </c>
      <c r="Z42" s="33">
        <v>5.0999999999999996</v>
      </c>
      <c r="AA42" s="33">
        <v>5.9</v>
      </c>
      <c r="AB42" s="33">
        <v>7.7</v>
      </c>
      <c r="AC42" s="9">
        <v>7.8</v>
      </c>
      <c r="AD42" s="9">
        <v>5.5</v>
      </c>
      <c r="AE42" s="9">
        <v>8.4</v>
      </c>
      <c r="AF42" s="9">
        <v>8.9</v>
      </c>
      <c r="AG42" s="9">
        <v>8.1</v>
      </c>
      <c r="AH42" s="9">
        <v>7.9</v>
      </c>
      <c r="AI42" s="9">
        <v>8</v>
      </c>
      <c r="AJ42" s="9">
        <v>9</v>
      </c>
      <c r="AK42" s="9">
        <v>8.4</v>
      </c>
      <c r="AL42" s="9">
        <v>7</v>
      </c>
      <c r="AM42" s="9">
        <v>9.1</v>
      </c>
      <c r="AN42" s="9">
        <v>9.1999999999999993</v>
      </c>
      <c r="AO42" s="9">
        <v>9.5</v>
      </c>
      <c r="AP42" s="9">
        <v>6.8</v>
      </c>
      <c r="AQ42" s="9">
        <v>7.5</v>
      </c>
      <c r="AR42" s="9">
        <v>7.9</v>
      </c>
      <c r="AS42" s="9">
        <v>6.2</v>
      </c>
      <c r="AT42" s="9">
        <v>8.6</v>
      </c>
      <c r="AU42" s="9">
        <v>7.2</v>
      </c>
      <c r="AV42" s="9">
        <v>9.8000000000000007</v>
      </c>
      <c r="AW42" s="9">
        <v>8.9</v>
      </c>
      <c r="AX42" s="9">
        <v>8.4</v>
      </c>
      <c r="AY42" s="9"/>
      <c r="AZ42" s="9"/>
      <c r="BA42" s="27">
        <v>7.5</v>
      </c>
      <c r="BB42" s="11">
        <v>34</v>
      </c>
      <c r="BC42" s="11" t="s">
        <v>720</v>
      </c>
      <c r="BD42" s="15" t="s">
        <v>20</v>
      </c>
      <c r="BE42" s="19" t="s">
        <v>104</v>
      </c>
      <c r="BF42" s="20">
        <v>35817</v>
      </c>
      <c r="BG42" s="39">
        <v>2</v>
      </c>
      <c r="BH42" s="39">
        <v>2</v>
      </c>
      <c r="BI42" s="39">
        <v>3</v>
      </c>
      <c r="BJ42" s="39">
        <v>4</v>
      </c>
      <c r="BK42" s="39">
        <v>2</v>
      </c>
      <c r="BL42" s="39">
        <v>3</v>
      </c>
      <c r="BM42" s="39">
        <v>2</v>
      </c>
      <c r="BN42" s="39">
        <v>3</v>
      </c>
      <c r="BO42" s="39">
        <v>3</v>
      </c>
      <c r="BP42" s="39">
        <v>3</v>
      </c>
      <c r="BQ42" s="39">
        <v>3</v>
      </c>
      <c r="BR42" s="39">
        <v>2</v>
      </c>
      <c r="BS42" s="39">
        <v>1</v>
      </c>
      <c r="BT42" s="39">
        <v>3</v>
      </c>
      <c r="BU42" s="39">
        <v>4</v>
      </c>
      <c r="BV42" s="39">
        <v>1</v>
      </c>
      <c r="BW42" s="39">
        <v>3</v>
      </c>
      <c r="BX42" s="39">
        <v>4</v>
      </c>
      <c r="BY42" s="39">
        <v>3</v>
      </c>
      <c r="BZ42" s="39">
        <v>1</v>
      </c>
      <c r="CA42" s="39">
        <v>2</v>
      </c>
      <c r="CB42" s="39">
        <v>3</v>
      </c>
      <c r="CC42" s="39">
        <v>3</v>
      </c>
      <c r="CD42" s="39">
        <v>2</v>
      </c>
      <c r="CE42" s="39">
        <v>3</v>
      </c>
      <c r="CF42" s="39">
        <v>4</v>
      </c>
      <c r="CG42" s="39">
        <v>3</v>
      </c>
      <c r="CH42" s="39">
        <v>3</v>
      </c>
      <c r="CI42" s="39">
        <v>3</v>
      </c>
      <c r="CJ42" s="39">
        <v>4</v>
      </c>
      <c r="CK42" s="39">
        <v>3</v>
      </c>
      <c r="CL42" s="39">
        <v>3</v>
      </c>
      <c r="CM42" s="39">
        <v>4</v>
      </c>
      <c r="CN42" s="39">
        <v>4</v>
      </c>
      <c r="CO42" s="39">
        <v>4</v>
      </c>
      <c r="CP42" s="39">
        <v>2</v>
      </c>
      <c r="CQ42" s="39">
        <v>3</v>
      </c>
      <c r="CR42" s="39">
        <v>3</v>
      </c>
      <c r="CS42" s="39">
        <v>2</v>
      </c>
      <c r="CT42" s="39">
        <v>4</v>
      </c>
      <c r="CU42" s="39">
        <v>3</v>
      </c>
      <c r="CV42" s="39">
        <v>4</v>
      </c>
      <c r="CW42" s="39">
        <v>4</v>
      </c>
      <c r="CX42" s="39">
        <v>3</v>
      </c>
      <c r="CY42" s="39"/>
      <c r="CZ42" s="42">
        <v>2.88</v>
      </c>
      <c r="DA42" s="38" t="s">
        <v>884</v>
      </c>
    </row>
    <row r="43" spans="1:105" ht="15" customHeight="1" x14ac:dyDescent="0.25">
      <c r="A43" s="11">
        <v>35</v>
      </c>
      <c r="B43" s="11" t="s">
        <v>721</v>
      </c>
      <c r="C43" s="15" t="s">
        <v>91</v>
      </c>
      <c r="D43" s="19" t="s">
        <v>77</v>
      </c>
      <c r="E43" s="20">
        <v>36258</v>
      </c>
      <c r="F43" s="20" t="s">
        <v>68</v>
      </c>
      <c r="G43" s="9">
        <v>9.4</v>
      </c>
      <c r="H43" s="9">
        <v>5.7</v>
      </c>
      <c r="I43" s="9">
        <v>7.3</v>
      </c>
      <c r="J43" s="9">
        <v>4.2</v>
      </c>
      <c r="K43" s="9">
        <v>8.4</v>
      </c>
      <c r="L43" s="9">
        <v>5.3</v>
      </c>
      <c r="M43" s="9">
        <v>6.7</v>
      </c>
      <c r="N43" s="9">
        <v>7.6</v>
      </c>
      <c r="O43" s="9">
        <v>8.6999999999999993</v>
      </c>
      <c r="P43" s="9">
        <v>7.7</v>
      </c>
      <c r="Q43" s="9">
        <v>7.3</v>
      </c>
      <c r="R43" s="9">
        <v>5.6</v>
      </c>
      <c r="S43" s="9">
        <v>9.3000000000000007</v>
      </c>
      <c r="T43" s="9">
        <v>8.1999999999999993</v>
      </c>
      <c r="U43" s="9">
        <v>7.5</v>
      </c>
      <c r="V43" s="9">
        <v>4</v>
      </c>
      <c r="W43" s="12">
        <v>8.3000000000000007</v>
      </c>
      <c r="X43" s="12">
        <v>8.5</v>
      </c>
      <c r="Y43" s="12">
        <v>6.8</v>
      </c>
      <c r="Z43" s="33">
        <v>8.6</v>
      </c>
      <c r="AA43" s="33">
        <v>8.3000000000000007</v>
      </c>
      <c r="AB43" s="33">
        <v>7.7</v>
      </c>
      <c r="AC43" s="9">
        <v>9.1999999999999993</v>
      </c>
      <c r="AD43" s="9">
        <v>7.5</v>
      </c>
      <c r="AE43" s="9">
        <v>5.9</v>
      </c>
      <c r="AF43" s="9">
        <v>8.8000000000000007</v>
      </c>
      <c r="AG43" s="9">
        <v>8.6999999999999993</v>
      </c>
      <c r="AH43" s="9">
        <v>8.6999999999999993</v>
      </c>
      <c r="AI43" s="9">
        <v>8.6</v>
      </c>
      <c r="AJ43" s="9">
        <v>9.1</v>
      </c>
      <c r="AK43" s="9">
        <v>8.4</v>
      </c>
      <c r="AL43" s="9">
        <v>8.3000000000000007</v>
      </c>
      <c r="AM43" s="9">
        <v>8.9</v>
      </c>
      <c r="AN43" s="9">
        <v>9.1999999999999993</v>
      </c>
      <c r="AO43" s="9">
        <v>9.5</v>
      </c>
      <c r="AP43" s="9">
        <v>8.6999999999999993</v>
      </c>
      <c r="AQ43" s="9">
        <v>7.9</v>
      </c>
      <c r="AR43" s="9">
        <v>8.9</v>
      </c>
      <c r="AS43" s="9">
        <v>8.5</v>
      </c>
      <c r="AT43" s="9">
        <v>8.8000000000000007</v>
      </c>
      <c r="AU43" s="9">
        <v>8.6999999999999993</v>
      </c>
      <c r="AV43" s="9">
        <v>9.4</v>
      </c>
      <c r="AW43" s="9"/>
      <c r="AX43" s="9"/>
      <c r="AY43" s="9">
        <v>9.4</v>
      </c>
      <c r="AZ43" s="9"/>
      <c r="BA43" s="27">
        <v>7.9</v>
      </c>
      <c r="BB43" s="11">
        <v>35</v>
      </c>
      <c r="BC43" s="11" t="s">
        <v>721</v>
      </c>
      <c r="BD43" s="15" t="s">
        <v>91</v>
      </c>
      <c r="BE43" s="19" t="s">
        <v>77</v>
      </c>
      <c r="BF43" s="20">
        <v>36258</v>
      </c>
      <c r="BG43" s="39">
        <v>4</v>
      </c>
      <c r="BH43" s="39">
        <v>2</v>
      </c>
      <c r="BI43" s="39">
        <v>3</v>
      </c>
      <c r="BJ43" s="39">
        <v>1</v>
      </c>
      <c r="BK43" s="39">
        <v>3</v>
      </c>
      <c r="BL43" s="39">
        <v>1</v>
      </c>
      <c r="BM43" s="39">
        <v>2</v>
      </c>
      <c r="BN43" s="39">
        <v>3</v>
      </c>
      <c r="BO43" s="39">
        <v>4</v>
      </c>
      <c r="BP43" s="39">
        <v>3</v>
      </c>
      <c r="BQ43" s="39">
        <v>3</v>
      </c>
      <c r="BR43" s="39">
        <v>2</v>
      </c>
      <c r="BS43" s="39">
        <v>4</v>
      </c>
      <c r="BT43" s="39">
        <v>3</v>
      </c>
      <c r="BU43" s="39">
        <v>3</v>
      </c>
      <c r="BV43" s="39">
        <v>1</v>
      </c>
      <c r="BW43" s="39">
        <v>3</v>
      </c>
      <c r="BX43" s="39">
        <v>4</v>
      </c>
      <c r="BY43" s="39">
        <v>2</v>
      </c>
      <c r="BZ43" s="39">
        <v>4</v>
      </c>
      <c r="CA43" s="39">
        <v>3</v>
      </c>
      <c r="CB43" s="39">
        <v>3</v>
      </c>
      <c r="CC43" s="39">
        <v>4</v>
      </c>
      <c r="CD43" s="39">
        <v>3</v>
      </c>
      <c r="CE43" s="39">
        <v>2</v>
      </c>
      <c r="CF43" s="39">
        <v>4</v>
      </c>
      <c r="CG43" s="39">
        <v>4</v>
      </c>
      <c r="CH43" s="39">
        <v>4</v>
      </c>
      <c r="CI43" s="39">
        <v>4</v>
      </c>
      <c r="CJ43" s="39">
        <v>4</v>
      </c>
      <c r="CK43" s="39">
        <v>3</v>
      </c>
      <c r="CL43" s="39">
        <v>3</v>
      </c>
      <c r="CM43" s="39">
        <v>4</v>
      </c>
      <c r="CN43" s="39">
        <v>4</v>
      </c>
      <c r="CO43" s="39">
        <v>4</v>
      </c>
      <c r="CP43" s="39">
        <v>4</v>
      </c>
      <c r="CQ43" s="39">
        <v>3</v>
      </c>
      <c r="CR43" s="39">
        <v>4</v>
      </c>
      <c r="CS43" s="39">
        <v>4</v>
      </c>
      <c r="CT43" s="39">
        <v>4</v>
      </c>
      <c r="CU43" s="39">
        <v>4</v>
      </c>
      <c r="CV43" s="39">
        <v>4</v>
      </c>
      <c r="CW43" s="39"/>
      <c r="CX43" s="39"/>
      <c r="CY43" s="39">
        <v>4</v>
      </c>
      <c r="CZ43" s="42">
        <v>3.22</v>
      </c>
      <c r="DA43" s="38" t="s">
        <v>880</v>
      </c>
    </row>
    <row r="44" spans="1:105" ht="15" customHeight="1" x14ac:dyDescent="0.25">
      <c r="A44" s="11">
        <v>36</v>
      </c>
      <c r="B44" s="11" t="s">
        <v>473</v>
      </c>
      <c r="C44" s="15" t="s">
        <v>120</v>
      </c>
      <c r="D44" s="19" t="s">
        <v>133</v>
      </c>
      <c r="E44" s="20">
        <v>36373</v>
      </c>
      <c r="F44" s="20" t="s">
        <v>68</v>
      </c>
      <c r="G44" s="9">
        <v>8.8000000000000007</v>
      </c>
      <c r="H44" s="9">
        <v>5.7</v>
      </c>
      <c r="I44" s="9">
        <v>8.5</v>
      </c>
      <c r="J44" s="9">
        <v>8.9</v>
      </c>
      <c r="K44" s="9">
        <v>8.9</v>
      </c>
      <c r="L44" s="9">
        <v>7.8</v>
      </c>
      <c r="M44" s="9">
        <v>6.7</v>
      </c>
      <c r="N44" s="9">
        <v>8.6</v>
      </c>
      <c r="O44" s="9">
        <v>6.8</v>
      </c>
      <c r="P44" s="9">
        <v>6.8</v>
      </c>
      <c r="Q44" s="9">
        <v>8.9</v>
      </c>
      <c r="R44" s="9">
        <v>8.1999999999999993</v>
      </c>
      <c r="S44" s="9">
        <v>9.1</v>
      </c>
      <c r="T44" s="9">
        <v>7.6</v>
      </c>
      <c r="U44" s="9">
        <v>9</v>
      </c>
      <c r="V44" s="9">
        <v>9.3000000000000007</v>
      </c>
      <c r="W44" s="12">
        <v>8.6999999999999993</v>
      </c>
      <c r="X44" s="12">
        <v>8.5</v>
      </c>
      <c r="Y44" s="12">
        <v>9.1</v>
      </c>
      <c r="Z44" s="33">
        <v>8.6999999999999993</v>
      </c>
      <c r="AA44" s="33">
        <v>8.3000000000000007</v>
      </c>
      <c r="AB44" s="33">
        <v>8</v>
      </c>
      <c r="AC44" s="9">
        <v>9.1999999999999993</v>
      </c>
      <c r="AD44" s="9">
        <v>8.1999999999999993</v>
      </c>
      <c r="AE44" s="9">
        <v>7.9</v>
      </c>
      <c r="AF44" s="9">
        <v>9</v>
      </c>
      <c r="AG44" s="9">
        <v>9</v>
      </c>
      <c r="AH44" s="9">
        <v>8.1</v>
      </c>
      <c r="AI44" s="9">
        <v>8.1999999999999993</v>
      </c>
      <c r="AJ44" s="9">
        <v>9.1</v>
      </c>
      <c r="AK44" s="9">
        <v>8.6999999999999993</v>
      </c>
      <c r="AL44" s="9">
        <v>8.9</v>
      </c>
      <c r="AM44" s="9">
        <v>9.4</v>
      </c>
      <c r="AN44" s="9">
        <v>9.5</v>
      </c>
      <c r="AO44" s="9">
        <v>9.5</v>
      </c>
      <c r="AP44" s="9">
        <v>8.6999999999999993</v>
      </c>
      <c r="AQ44" s="9">
        <v>7.5</v>
      </c>
      <c r="AR44" s="9">
        <v>8.6</v>
      </c>
      <c r="AS44" s="9">
        <v>8.4</v>
      </c>
      <c r="AT44" s="9">
        <v>9.1</v>
      </c>
      <c r="AU44" s="9">
        <v>9</v>
      </c>
      <c r="AV44" s="9">
        <v>9.4</v>
      </c>
      <c r="AW44" s="9"/>
      <c r="AX44" s="9"/>
      <c r="AY44" s="9">
        <v>9.1999999999999993</v>
      </c>
      <c r="AZ44" s="9"/>
      <c r="BA44" s="27">
        <v>8.5</v>
      </c>
      <c r="BB44" s="11">
        <v>36</v>
      </c>
      <c r="BC44" s="11" t="s">
        <v>473</v>
      </c>
      <c r="BD44" s="15" t="s">
        <v>120</v>
      </c>
      <c r="BE44" s="19" t="s">
        <v>133</v>
      </c>
      <c r="BF44" s="20">
        <v>36373</v>
      </c>
      <c r="BG44" s="39">
        <v>4</v>
      </c>
      <c r="BH44" s="39">
        <v>2</v>
      </c>
      <c r="BI44" s="39">
        <v>4</v>
      </c>
      <c r="BJ44" s="39">
        <v>4</v>
      </c>
      <c r="BK44" s="39">
        <v>4</v>
      </c>
      <c r="BL44" s="39">
        <v>3</v>
      </c>
      <c r="BM44" s="39">
        <v>2</v>
      </c>
      <c r="BN44" s="39">
        <v>4</v>
      </c>
      <c r="BO44" s="39">
        <v>2</v>
      </c>
      <c r="BP44" s="39">
        <v>2</v>
      </c>
      <c r="BQ44" s="39">
        <v>4</v>
      </c>
      <c r="BR44" s="39">
        <v>3</v>
      </c>
      <c r="BS44" s="39">
        <v>4</v>
      </c>
      <c r="BT44" s="39">
        <v>3</v>
      </c>
      <c r="BU44" s="39">
        <v>4</v>
      </c>
      <c r="BV44" s="39">
        <v>4</v>
      </c>
      <c r="BW44" s="39">
        <v>4</v>
      </c>
      <c r="BX44" s="39">
        <v>4</v>
      </c>
      <c r="BY44" s="39">
        <v>4</v>
      </c>
      <c r="BZ44" s="39">
        <v>4</v>
      </c>
      <c r="CA44" s="39">
        <v>3</v>
      </c>
      <c r="CB44" s="39">
        <v>3</v>
      </c>
      <c r="CC44" s="39">
        <v>4</v>
      </c>
      <c r="CD44" s="39">
        <v>3</v>
      </c>
      <c r="CE44" s="39">
        <v>3</v>
      </c>
      <c r="CF44" s="39">
        <v>4</v>
      </c>
      <c r="CG44" s="39">
        <v>4</v>
      </c>
      <c r="CH44" s="39">
        <v>3</v>
      </c>
      <c r="CI44" s="39">
        <v>3</v>
      </c>
      <c r="CJ44" s="39">
        <v>4</v>
      </c>
      <c r="CK44" s="39">
        <v>4</v>
      </c>
      <c r="CL44" s="39">
        <v>4</v>
      </c>
      <c r="CM44" s="39">
        <v>4</v>
      </c>
      <c r="CN44" s="39">
        <v>4</v>
      </c>
      <c r="CO44" s="39">
        <v>4</v>
      </c>
      <c r="CP44" s="39">
        <v>4</v>
      </c>
      <c r="CQ44" s="39">
        <v>3</v>
      </c>
      <c r="CR44" s="39">
        <v>4</v>
      </c>
      <c r="CS44" s="39">
        <v>3</v>
      </c>
      <c r="CT44" s="39">
        <v>4</v>
      </c>
      <c r="CU44" s="39">
        <v>4</v>
      </c>
      <c r="CV44" s="39">
        <v>4</v>
      </c>
      <c r="CW44" s="39"/>
      <c r="CX44" s="39"/>
      <c r="CY44" s="39">
        <v>4</v>
      </c>
      <c r="CZ44" s="42">
        <v>3.58</v>
      </c>
      <c r="DA44" s="38" t="s">
        <v>881</v>
      </c>
    </row>
    <row r="45" spans="1:105" ht="15" customHeight="1" x14ac:dyDescent="0.25">
      <c r="A45" s="11">
        <v>37</v>
      </c>
      <c r="B45" s="11" t="s">
        <v>724</v>
      </c>
      <c r="C45" s="15" t="s">
        <v>107</v>
      </c>
      <c r="D45" s="19" t="s">
        <v>108</v>
      </c>
      <c r="E45" s="20">
        <v>36196</v>
      </c>
      <c r="F45" s="20" t="s">
        <v>202</v>
      </c>
      <c r="G45" s="9">
        <v>6.7</v>
      </c>
      <c r="H45" s="9">
        <v>5.2</v>
      </c>
      <c r="I45" s="9">
        <v>6.6</v>
      </c>
      <c r="J45" s="9">
        <v>4.0999999999999996</v>
      </c>
      <c r="K45" s="9">
        <v>6.6</v>
      </c>
      <c r="L45" s="9">
        <v>8</v>
      </c>
      <c r="M45" s="9">
        <v>7.9</v>
      </c>
      <c r="N45" s="9">
        <v>6.9</v>
      </c>
      <c r="O45" s="9">
        <v>7</v>
      </c>
      <c r="P45" s="9">
        <v>5.9</v>
      </c>
      <c r="Q45" s="9">
        <v>7.2</v>
      </c>
      <c r="R45" s="9">
        <v>7.3</v>
      </c>
      <c r="S45" s="9">
        <v>8.1999999999999993</v>
      </c>
      <c r="T45" s="9">
        <v>4.2</v>
      </c>
      <c r="U45" s="9">
        <v>7</v>
      </c>
      <c r="V45" s="9">
        <v>8.1</v>
      </c>
      <c r="W45" s="12">
        <v>8</v>
      </c>
      <c r="X45" s="12">
        <v>8.5</v>
      </c>
      <c r="Y45" s="12">
        <v>5.6</v>
      </c>
      <c r="Z45" s="33">
        <v>8.9</v>
      </c>
      <c r="AA45" s="33">
        <v>6.8</v>
      </c>
      <c r="AB45" s="33">
        <v>7.4</v>
      </c>
      <c r="AC45" s="9">
        <v>9</v>
      </c>
      <c r="AD45" s="9">
        <v>4.9000000000000004</v>
      </c>
      <c r="AE45" s="9">
        <v>9.1</v>
      </c>
      <c r="AF45" s="9">
        <v>9</v>
      </c>
      <c r="AG45" s="9">
        <v>7.2</v>
      </c>
      <c r="AH45" s="9">
        <v>7.8</v>
      </c>
      <c r="AI45" s="9">
        <v>8.6999999999999993</v>
      </c>
      <c r="AJ45" s="9">
        <v>8.9</v>
      </c>
      <c r="AK45" s="9">
        <v>8.6999999999999993</v>
      </c>
      <c r="AL45" s="9">
        <v>8</v>
      </c>
      <c r="AM45" s="9">
        <v>9.3000000000000007</v>
      </c>
      <c r="AN45" s="9">
        <v>9.8000000000000007</v>
      </c>
      <c r="AO45" s="9">
        <v>9.5</v>
      </c>
      <c r="AP45" s="9">
        <v>6.8</v>
      </c>
      <c r="AQ45" s="9">
        <v>7.5</v>
      </c>
      <c r="AR45" s="9">
        <v>8.9</v>
      </c>
      <c r="AS45" s="9">
        <v>7.6</v>
      </c>
      <c r="AT45" s="9">
        <v>9</v>
      </c>
      <c r="AU45" s="9">
        <v>8.6999999999999993</v>
      </c>
      <c r="AV45" s="9">
        <v>9.6</v>
      </c>
      <c r="AW45" s="9">
        <v>8.8000000000000007</v>
      </c>
      <c r="AX45" s="9">
        <v>8.9</v>
      </c>
      <c r="AY45" s="9"/>
      <c r="AZ45" s="9"/>
      <c r="BA45" s="27">
        <v>7.7</v>
      </c>
      <c r="BB45" s="11">
        <v>37</v>
      </c>
      <c r="BC45" s="11" t="s">
        <v>724</v>
      </c>
      <c r="BD45" s="15" t="s">
        <v>107</v>
      </c>
      <c r="BE45" s="19" t="s">
        <v>108</v>
      </c>
      <c r="BF45" s="20">
        <v>36196</v>
      </c>
      <c r="BG45" s="39">
        <v>2</v>
      </c>
      <c r="BH45" s="39">
        <v>1</v>
      </c>
      <c r="BI45" s="39">
        <v>2</v>
      </c>
      <c r="BJ45" s="39">
        <v>1</v>
      </c>
      <c r="BK45" s="39">
        <v>2</v>
      </c>
      <c r="BL45" s="39">
        <v>3</v>
      </c>
      <c r="BM45" s="39">
        <v>3</v>
      </c>
      <c r="BN45" s="39">
        <v>2</v>
      </c>
      <c r="BO45" s="39">
        <v>3</v>
      </c>
      <c r="BP45" s="39">
        <v>2</v>
      </c>
      <c r="BQ45" s="39">
        <v>3</v>
      </c>
      <c r="BR45" s="39">
        <v>3</v>
      </c>
      <c r="BS45" s="39">
        <v>3</v>
      </c>
      <c r="BT45" s="39">
        <v>1</v>
      </c>
      <c r="BU45" s="39">
        <v>3</v>
      </c>
      <c r="BV45" s="39">
        <v>3</v>
      </c>
      <c r="BW45" s="39">
        <v>3</v>
      </c>
      <c r="BX45" s="39">
        <v>4</v>
      </c>
      <c r="BY45" s="39">
        <v>2</v>
      </c>
      <c r="BZ45" s="39">
        <v>4</v>
      </c>
      <c r="CA45" s="39">
        <v>2</v>
      </c>
      <c r="CB45" s="39">
        <v>3</v>
      </c>
      <c r="CC45" s="39">
        <v>4</v>
      </c>
      <c r="CD45" s="39">
        <v>1</v>
      </c>
      <c r="CE45" s="39">
        <v>4</v>
      </c>
      <c r="CF45" s="39">
        <v>4</v>
      </c>
      <c r="CG45" s="39">
        <v>3</v>
      </c>
      <c r="CH45" s="39">
        <v>3</v>
      </c>
      <c r="CI45" s="39">
        <v>4</v>
      </c>
      <c r="CJ45" s="39">
        <v>4</v>
      </c>
      <c r="CK45" s="39">
        <v>4</v>
      </c>
      <c r="CL45" s="39">
        <v>3</v>
      </c>
      <c r="CM45" s="39">
        <v>4</v>
      </c>
      <c r="CN45" s="39">
        <v>4</v>
      </c>
      <c r="CO45" s="39">
        <v>4</v>
      </c>
      <c r="CP45" s="39">
        <v>2</v>
      </c>
      <c r="CQ45" s="39">
        <v>3</v>
      </c>
      <c r="CR45" s="39">
        <v>4</v>
      </c>
      <c r="CS45" s="39">
        <v>3</v>
      </c>
      <c r="CT45" s="39">
        <v>4</v>
      </c>
      <c r="CU45" s="39">
        <v>4</v>
      </c>
      <c r="CV45" s="39">
        <v>4</v>
      </c>
      <c r="CW45" s="39">
        <v>4</v>
      </c>
      <c r="CX45" s="39">
        <v>4</v>
      </c>
      <c r="CY45" s="39"/>
      <c r="CZ45" s="42">
        <v>3.02</v>
      </c>
      <c r="DA45" s="38" t="s">
        <v>880</v>
      </c>
    </row>
    <row r="46" spans="1:105" ht="15" customHeight="1" x14ac:dyDescent="0.25">
      <c r="A46" s="11">
        <v>38</v>
      </c>
      <c r="B46" s="11" t="s">
        <v>726</v>
      </c>
      <c r="C46" s="15" t="s">
        <v>107</v>
      </c>
      <c r="D46" s="19" t="s">
        <v>727</v>
      </c>
      <c r="E46" s="20">
        <v>36418</v>
      </c>
      <c r="F46" s="20" t="s">
        <v>202</v>
      </c>
      <c r="G46" s="9">
        <v>7.3</v>
      </c>
      <c r="H46" s="9">
        <v>5.8</v>
      </c>
      <c r="I46" s="9">
        <v>7.6</v>
      </c>
      <c r="J46" s="9">
        <v>8.6999999999999993</v>
      </c>
      <c r="K46" s="9">
        <v>7.4</v>
      </c>
      <c r="L46" s="9">
        <v>6.5</v>
      </c>
      <c r="M46" s="9">
        <v>7.3</v>
      </c>
      <c r="N46" s="9">
        <v>6.3</v>
      </c>
      <c r="O46" s="9">
        <v>5.9</v>
      </c>
      <c r="P46" s="9">
        <v>5.9</v>
      </c>
      <c r="Q46" s="9">
        <v>6.4</v>
      </c>
      <c r="R46" s="9">
        <v>6.2</v>
      </c>
      <c r="S46" s="9">
        <v>7.6</v>
      </c>
      <c r="T46" s="9">
        <v>6.8</v>
      </c>
      <c r="U46" s="9">
        <v>8.5</v>
      </c>
      <c r="V46" s="9">
        <v>7.3</v>
      </c>
      <c r="W46" s="12">
        <v>8</v>
      </c>
      <c r="X46" s="12">
        <v>10</v>
      </c>
      <c r="Y46" s="12">
        <v>9.1</v>
      </c>
      <c r="Z46" s="33">
        <v>7.5</v>
      </c>
      <c r="AA46" s="33">
        <v>5.2</v>
      </c>
      <c r="AB46" s="33">
        <v>7.7</v>
      </c>
      <c r="AC46" s="9">
        <v>5.8</v>
      </c>
      <c r="AD46" s="9">
        <v>4.5</v>
      </c>
      <c r="AE46" s="9">
        <v>7.6</v>
      </c>
      <c r="AF46" s="9">
        <v>8.9</v>
      </c>
      <c r="AG46" s="9">
        <v>5.4</v>
      </c>
      <c r="AH46" s="9">
        <v>7.7</v>
      </c>
      <c r="AI46" s="9">
        <v>7.7</v>
      </c>
      <c r="AJ46" s="9">
        <v>8.9</v>
      </c>
      <c r="AK46" s="9">
        <v>8.6999999999999993</v>
      </c>
      <c r="AL46" s="9">
        <v>8.1</v>
      </c>
      <c r="AM46" s="9">
        <v>7.6</v>
      </c>
      <c r="AN46" s="9">
        <v>9.8000000000000007</v>
      </c>
      <c r="AO46" s="9">
        <v>9</v>
      </c>
      <c r="AP46" s="9">
        <v>5.9</v>
      </c>
      <c r="AQ46" s="9">
        <v>6.7</v>
      </c>
      <c r="AR46" s="9">
        <v>7.2</v>
      </c>
      <c r="AS46" s="9">
        <v>6.5</v>
      </c>
      <c r="AT46" s="9">
        <v>8.1999999999999993</v>
      </c>
      <c r="AU46" s="9">
        <v>6.9</v>
      </c>
      <c r="AV46" s="9">
        <v>9.6999999999999993</v>
      </c>
      <c r="AW46" s="9">
        <v>9.1</v>
      </c>
      <c r="AX46" s="9">
        <v>8.6</v>
      </c>
      <c r="AY46" s="9"/>
      <c r="AZ46" s="9"/>
      <c r="BA46" s="27">
        <v>7.4</v>
      </c>
      <c r="BB46" s="11">
        <v>38</v>
      </c>
      <c r="BC46" s="11" t="s">
        <v>726</v>
      </c>
      <c r="BD46" s="15" t="s">
        <v>107</v>
      </c>
      <c r="BE46" s="19" t="s">
        <v>727</v>
      </c>
      <c r="BF46" s="20">
        <v>36418</v>
      </c>
      <c r="BG46" s="39">
        <v>3</v>
      </c>
      <c r="BH46" s="39">
        <v>2</v>
      </c>
      <c r="BI46" s="39">
        <v>3</v>
      </c>
      <c r="BJ46" s="39">
        <v>4</v>
      </c>
      <c r="BK46" s="39">
        <v>3</v>
      </c>
      <c r="BL46" s="39">
        <v>2</v>
      </c>
      <c r="BM46" s="39">
        <v>3</v>
      </c>
      <c r="BN46" s="39">
        <v>2</v>
      </c>
      <c r="BO46" s="39">
        <v>2</v>
      </c>
      <c r="BP46" s="39">
        <v>2</v>
      </c>
      <c r="BQ46" s="39">
        <v>2</v>
      </c>
      <c r="BR46" s="39">
        <v>2</v>
      </c>
      <c r="BS46" s="39">
        <v>3</v>
      </c>
      <c r="BT46" s="39">
        <v>2</v>
      </c>
      <c r="BU46" s="39">
        <v>4</v>
      </c>
      <c r="BV46" s="39">
        <v>3</v>
      </c>
      <c r="BW46" s="39">
        <v>3</v>
      </c>
      <c r="BX46" s="39">
        <v>4</v>
      </c>
      <c r="BY46" s="39">
        <v>4</v>
      </c>
      <c r="BZ46" s="39">
        <v>3</v>
      </c>
      <c r="CA46" s="39">
        <v>1</v>
      </c>
      <c r="CB46" s="39">
        <v>3</v>
      </c>
      <c r="CC46" s="39">
        <v>2</v>
      </c>
      <c r="CD46" s="39">
        <v>1</v>
      </c>
      <c r="CE46" s="39">
        <v>3</v>
      </c>
      <c r="CF46" s="39">
        <v>4</v>
      </c>
      <c r="CG46" s="39">
        <v>1</v>
      </c>
      <c r="CH46" s="39">
        <v>3</v>
      </c>
      <c r="CI46" s="39">
        <v>3</v>
      </c>
      <c r="CJ46" s="39">
        <v>4</v>
      </c>
      <c r="CK46" s="39">
        <v>4</v>
      </c>
      <c r="CL46" s="39">
        <v>3</v>
      </c>
      <c r="CM46" s="39">
        <v>3</v>
      </c>
      <c r="CN46" s="39">
        <v>4</v>
      </c>
      <c r="CO46" s="39">
        <v>4</v>
      </c>
      <c r="CP46" s="39">
        <v>2</v>
      </c>
      <c r="CQ46" s="39">
        <v>2</v>
      </c>
      <c r="CR46" s="39">
        <v>3</v>
      </c>
      <c r="CS46" s="39">
        <v>2</v>
      </c>
      <c r="CT46" s="39">
        <v>3</v>
      </c>
      <c r="CU46" s="39">
        <v>2</v>
      </c>
      <c r="CV46" s="39">
        <v>4</v>
      </c>
      <c r="CW46" s="39">
        <v>4</v>
      </c>
      <c r="CX46" s="39">
        <v>4</v>
      </c>
      <c r="CY46" s="39"/>
      <c r="CZ46" s="42">
        <v>2.82</v>
      </c>
      <c r="DA46" s="38" t="s">
        <v>881</v>
      </c>
    </row>
    <row r="47" spans="1:105" ht="15" customHeight="1" x14ac:dyDescent="0.25">
      <c r="A47" s="11">
        <v>39</v>
      </c>
      <c r="B47" s="11" t="s">
        <v>728</v>
      </c>
      <c r="C47" s="15" t="s">
        <v>71</v>
      </c>
      <c r="D47" s="19" t="s">
        <v>111</v>
      </c>
      <c r="E47" s="20">
        <v>36350</v>
      </c>
      <c r="F47" s="20" t="s">
        <v>68</v>
      </c>
      <c r="G47" s="9">
        <v>8.6</v>
      </c>
      <c r="H47" s="9">
        <v>5.3</v>
      </c>
      <c r="I47" s="9">
        <v>8</v>
      </c>
      <c r="J47" s="9">
        <v>9.4</v>
      </c>
      <c r="K47" s="9">
        <v>7.3</v>
      </c>
      <c r="L47" s="9">
        <v>8.1</v>
      </c>
      <c r="M47" s="9">
        <v>9.1</v>
      </c>
      <c r="N47" s="9">
        <v>6.7</v>
      </c>
      <c r="O47" s="9">
        <v>8.8000000000000007</v>
      </c>
      <c r="P47" s="9">
        <v>6</v>
      </c>
      <c r="Q47" s="9">
        <v>5.5</v>
      </c>
      <c r="R47" s="9">
        <v>8.1999999999999993</v>
      </c>
      <c r="S47" s="9">
        <v>7.4</v>
      </c>
      <c r="T47" s="9">
        <v>6.7</v>
      </c>
      <c r="U47" s="9">
        <v>8.6999999999999993</v>
      </c>
      <c r="V47" s="9">
        <v>7</v>
      </c>
      <c r="W47" s="12">
        <v>8.6999999999999993</v>
      </c>
      <c r="X47" s="12">
        <v>9</v>
      </c>
      <c r="Y47" s="12">
        <v>4.7</v>
      </c>
      <c r="Z47" s="33">
        <v>8.4</v>
      </c>
      <c r="AA47" s="33">
        <v>8.1999999999999993</v>
      </c>
      <c r="AB47" s="33">
        <v>7.9</v>
      </c>
      <c r="AC47" s="9">
        <v>9.1</v>
      </c>
      <c r="AD47" s="9">
        <v>6.9</v>
      </c>
      <c r="AE47" s="9">
        <v>7</v>
      </c>
      <c r="AF47" s="9">
        <v>9.1</v>
      </c>
      <c r="AG47" s="9">
        <v>8.1</v>
      </c>
      <c r="AH47" s="9">
        <v>8.8000000000000007</v>
      </c>
      <c r="AI47" s="9">
        <v>8.6</v>
      </c>
      <c r="AJ47" s="9">
        <v>9</v>
      </c>
      <c r="AK47" s="9">
        <v>8.6999999999999993</v>
      </c>
      <c r="AL47" s="9">
        <v>8.8000000000000007</v>
      </c>
      <c r="AM47" s="9">
        <v>8.6999999999999993</v>
      </c>
      <c r="AN47" s="9">
        <v>9.4</v>
      </c>
      <c r="AO47" s="9">
        <v>9</v>
      </c>
      <c r="AP47" s="9">
        <v>5.9</v>
      </c>
      <c r="AQ47" s="9">
        <v>7.5</v>
      </c>
      <c r="AR47" s="9">
        <v>8.6</v>
      </c>
      <c r="AS47" s="9">
        <v>7.8</v>
      </c>
      <c r="AT47" s="9">
        <v>8.9</v>
      </c>
      <c r="AU47" s="9">
        <v>8.6</v>
      </c>
      <c r="AV47" s="9">
        <v>9.6</v>
      </c>
      <c r="AW47" s="9"/>
      <c r="AX47" s="9"/>
      <c r="AY47" s="9">
        <v>9.1999999999999993</v>
      </c>
      <c r="AZ47" s="9"/>
      <c r="BA47" s="27">
        <v>8</v>
      </c>
      <c r="BB47" s="11">
        <v>39</v>
      </c>
      <c r="BC47" s="11" t="s">
        <v>728</v>
      </c>
      <c r="BD47" s="15" t="s">
        <v>71</v>
      </c>
      <c r="BE47" s="19" t="s">
        <v>111</v>
      </c>
      <c r="BF47" s="20">
        <v>36350</v>
      </c>
      <c r="BG47" s="39">
        <v>4</v>
      </c>
      <c r="BH47" s="39">
        <v>1</v>
      </c>
      <c r="BI47" s="39">
        <v>3</v>
      </c>
      <c r="BJ47" s="39">
        <v>4</v>
      </c>
      <c r="BK47" s="39">
        <v>3</v>
      </c>
      <c r="BL47" s="39">
        <v>3</v>
      </c>
      <c r="BM47" s="39">
        <v>4</v>
      </c>
      <c r="BN47" s="39">
        <v>2</v>
      </c>
      <c r="BO47" s="39">
        <v>4</v>
      </c>
      <c r="BP47" s="39">
        <v>2</v>
      </c>
      <c r="BQ47" s="39">
        <v>2</v>
      </c>
      <c r="BR47" s="39">
        <v>3</v>
      </c>
      <c r="BS47" s="39">
        <v>3</v>
      </c>
      <c r="BT47" s="39">
        <v>2</v>
      </c>
      <c r="BU47" s="39">
        <v>4</v>
      </c>
      <c r="BV47" s="39">
        <v>3</v>
      </c>
      <c r="BW47" s="39">
        <v>4</v>
      </c>
      <c r="BX47" s="39">
        <v>4</v>
      </c>
      <c r="BY47" s="39">
        <v>1</v>
      </c>
      <c r="BZ47" s="39">
        <v>3</v>
      </c>
      <c r="CA47" s="39">
        <v>3</v>
      </c>
      <c r="CB47" s="39">
        <v>3</v>
      </c>
      <c r="CC47" s="39">
        <v>4</v>
      </c>
      <c r="CD47" s="39">
        <v>2</v>
      </c>
      <c r="CE47" s="39">
        <v>3</v>
      </c>
      <c r="CF47" s="39">
        <v>4</v>
      </c>
      <c r="CG47" s="39">
        <v>3</v>
      </c>
      <c r="CH47" s="39">
        <v>4</v>
      </c>
      <c r="CI47" s="39">
        <v>4</v>
      </c>
      <c r="CJ47" s="39">
        <v>4</v>
      </c>
      <c r="CK47" s="39">
        <v>4</v>
      </c>
      <c r="CL47" s="39">
        <v>4</v>
      </c>
      <c r="CM47" s="39">
        <v>4</v>
      </c>
      <c r="CN47" s="39">
        <v>4</v>
      </c>
      <c r="CO47" s="39">
        <v>4</v>
      </c>
      <c r="CP47" s="39">
        <v>2</v>
      </c>
      <c r="CQ47" s="39">
        <v>3</v>
      </c>
      <c r="CR47" s="39">
        <v>4</v>
      </c>
      <c r="CS47" s="39">
        <v>3</v>
      </c>
      <c r="CT47" s="39">
        <v>4</v>
      </c>
      <c r="CU47" s="39">
        <v>4</v>
      </c>
      <c r="CV47" s="39">
        <v>4</v>
      </c>
      <c r="CW47" s="39"/>
      <c r="CX47" s="39"/>
      <c r="CY47" s="39">
        <v>4</v>
      </c>
      <c r="CZ47" s="42">
        <v>3.25</v>
      </c>
      <c r="DA47" s="38" t="s">
        <v>876</v>
      </c>
    </row>
    <row r="48" spans="1:105" ht="15" customHeight="1" x14ac:dyDescent="0.25">
      <c r="A48" s="11">
        <v>40</v>
      </c>
      <c r="B48" s="11" t="s">
        <v>620</v>
      </c>
      <c r="C48" s="15" t="s">
        <v>216</v>
      </c>
      <c r="D48" s="19" t="s">
        <v>111</v>
      </c>
      <c r="E48" s="20">
        <v>36451</v>
      </c>
      <c r="F48" s="20" t="s">
        <v>68</v>
      </c>
      <c r="G48" s="9">
        <v>8</v>
      </c>
      <c r="H48" s="9">
        <v>5.4</v>
      </c>
      <c r="I48" s="9">
        <v>6.1</v>
      </c>
      <c r="J48" s="9">
        <v>6.8</v>
      </c>
      <c r="K48" s="9">
        <v>7.9</v>
      </c>
      <c r="L48" s="9">
        <v>8.5</v>
      </c>
      <c r="M48" s="9">
        <v>7.3</v>
      </c>
      <c r="N48" s="9">
        <v>4.9000000000000004</v>
      </c>
      <c r="O48" s="9">
        <v>6.5</v>
      </c>
      <c r="P48" s="9">
        <v>6.4</v>
      </c>
      <c r="Q48" s="9">
        <v>7.5</v>
      </c>
      <c r="R48" s="9">
        <v>5.9</v>
      </c>
      <c r="S48" s="9">
        <v>4.9000000000000004</v>
      </c>
      <c r="T48" s="9">
        <v>7.4</v>
      </c>
      <c r="U48" s="9">
        <v>8.9</v>
      </c>
      <c r="V48" s="9">
        <v>6.7</v>
      </c>
      <c r="W48" s="12">
        <v>8.6999999999999993</v>
      </c>
      <c r="X48" s="12">
        <v>8.5</v>
      </c>
      <c r="Y48" s="12">
        <v>4.7</v>
      </c>
      <c r="Z48" s="33">
        <v>8.4</v>
      </c>
      <c r="AA48" s="33">
        <v>7.5</v>
      </c>
      <c r="AB48" s="33">
        <v>7.9</v>
      </c>
      <c r="AC48" s="9">
        <v>9.1999999999999993</v>
      </c>
      <c r="AD48" s="9">
        <v>7.5</v>
      </c>
      <c r="AE48" s="9">
        <v>6.8</v>
      </c>
      <c r="AF48" s="9">
        <v>8.6999999999999993</v>
      </c>
      <c r="AG48" s="9">
        <v>8.4</v>
      </c>
      <c r="AH48" s="9">
        <v>8.3000000000000007</v>
      </c>
      <c r="AI48" s="9">
        <v>8.6999999999999993</v>
      </c>
      <c r="AJ48" s="9">
        <v>9.1999999999999993</v>
      </c>
      <c r="AK48" s="9">
        <v>8.6999999999999993</v>
      </c>
      <c r="AL48" s="9">
        <v>7.3</v>
      </c>
      <c r="AM48" s="9">
        <v>9.4</v>
      </c>
      <c r="AN48" s="9">
        <v>9.4</v>
      </c>
      <c r="AO48" s="9">
        <v>9</v>
      </c>
      <c r="AP48" s="9">
        <v>7.7</v>
      </c>
      <c r="AQ48" s="9">
        <v>7.2</v>
      </c>
      <c r="AR48" s="9">
        <v>7.5</v>
      </c>
      <c r="AS48" s="9">
        <v>8.3000000000000007</v>
      </c>
      <c r="AT48" s="9">
        <v>9</v>
      </c>
      <c r="AU48" s="9">
        <v>9.1</v>
      </c>
      <c r="AV48" s="9">
        <v>9.4</v>
      </c>
      <c r="AW48" s="9">
        <v>8.6999999999999993</v>
      </c>
      <c r="AX48" s="9">
        <v>8.6999999999999993</v>
      </c>
      <c r="AY48" s="9"/>
      <c r="AZ48" s="9"/>
      <c r="BA48" s="27">
        <v>7.7</v>
      </c>
      <c r="BB48" s="11">
        <v>40</v>
      </c>
      <c r="BC48" s="11" t="s">
        <v>620</v>
      </c>
      <c r="BD48" s="15" t="s">
        <v>216</v>
      </c>
      <c r="BE48" s="19" t="s">
        <v>111</v>
      </c>
      <c r="BF48" s="20">
        <v>36451</v>
      </c>
      <c r="BG48" s="39">
        <v>3</v>
      </c>
      <c r="BH48" s="39">
        <v>1</v>
      </c>
      <c r="BI48" s="39">
        <v>2</v>
      </c>
      <c r="BJ48" s="39">
        <v>2</v>
      </c>
      <c r="BK48" s="39">
        <v>3</v>
      </c>
      <c r="BL48" s="39">
        <v>4</v>
      </c>
      <c r="BM48" s="39">
        <v>3</v>
      </c>
      <c r="BN48" s="39">
        <v>1</v>
      </c>
      <c r="BO48" s="39">
        <v>2</v>
      </c>
      <c r="BP48" s="39">
        <v>2</v>
      </c>
      <c r="BQ48" s="39">
        <v>3</v>
      </c>
      <c r="BR48" s="39">
        <v>2</v>
      </c>
      <c r="BS48" s="39">
        <v>1</v>
      </c>
      <c r="BT48" s="39">
        <v>3</v>
      </c>
      <c r="BU48" s="39">
        <v>4</v>
      </c>
      <c r="BV48" s="39">
        <v>2</v>
      </c>
      <c r="BW48" s="39">
        <v>4</v>
      </c>
      <c r="BX48" s="39">
        <v>4</v>
      </c>
      <c r="BY48" s="39">
        <v>1</v>
      </c>
      <c r="BZ48" s="39">
        <v>3</v>
      </c>
      <c r="CA48" s="39">
        <v>3</v>
      </c>
      <c r="CB48" s="39">
        <v>3</v>
      </c>
      <c r="CC48" s="39">
        <v>4</v>
      </c>
      <c r="CD48" s="39">
        <v>3</v>
      </c>
      <c r="CE48" s="39">
        <v>2</v>
      </c>
      <c r="CF48" s="39">
        <v>4</v>
      </c>
      <c r="CG48" s="39">
        <v>3</v>
      </c>
      <c r="CH48" s="39">
        <v>3</v>
      </c>
      <c r="CI48" s="39">
        <v>4</v>
      </c>
      <c r="CJ48" s="39">
        <v>4</v>
      </c>
      <c r="CK48" s="39">
        <v>4</v>
      </c>
      <c r="CL48" s="39">
        <v>3</v>
      </c>
      <c r="CM48" s="39">
        <v>4</v>
      </c>
      <c r="CN48" s="39">
        <v>4</v>
      </c>
      <c r="CO48" s="39">
        <v>4</v>
      </c>
      <c r="CP48" s="39">
        <v>3</v>
      </c>
      <c r="CQ48" s="39">
        <v>3</v>
      </c>
      <c r="CR48" s="39">
        <v>3</v>
      </c>
      <c r="CS48" s="39">
        <v>3</v>
      </c>
      <c r="CT48" s="39">
        <v>4</v>
      </c>
      <c r="CU48" s="39">
        <v>4</v>
      </c>
      <c r="CV48" s="39">
        <v>4</v>
      </c>
      <c r="CW48" s="39">
        <v>4</v>
      </c>
      <c r="CX48" s="39">
        <v>4</v>
      </c>
      <c r="CY48" s="39"/>
      <c r="CZ48" s="42">
        <v>3.03</v>
      </c>
      <c r="DA48" s="38" t="s">
        <v>881</v>
      </c>
    </row>
    <row r="49" spans="1:120" ht="15" customHeight="1" x14ac:dyDescent="0.25">
      <c r="A49" s="11">
        <v>41</v>
      </c>
      <c r="B49" s="11" t="s">
        <v>730</v>
      </c>
      <c r="C49" s="15" t="s">
        <v>731</v>
      </c>
      <c r="D49" s="19" t="s">
        <v>622</v>
      </c>
      <c r="E49" s="20">
        <v>36345</v>
      </c>
      <c r="F49" s="20" t="s">
        <v>202</v>
      </c>
      <c r="G49" s="9">
        <v>7.3</v>
      </c>
      <c r="H49" s="9">
        <v>6.7</v>
      </c>
      <c r="I49" s="9">
        <v>6.9</v>
      </c>
      <c r="J49" s="9">
        <v>8.3000000000000007</v>
      </c>
      <c r="K49" s="9">
        <v>8</v>
      </c>
      <c r="L49" s="9">
        <v>7.8</v>
      </c>
      <c r="M49" s="9">
        <v>6.1</v>
      </c>
      <c r="N49" s="9">
        <v>6.9</v>
      </c>
      <c r="O49" s="9">
        <v>8.1999999999999993</v>
      </c>
      <c r="P49" s="9">
        <v>6.8</v>
      </c>
      <c r="Q49" s="9">
        <v>6.2</v>
      </c>
      <c r="R49" s="9">
        <v>6.8</v>
      </c>
      <c r="S49" s="9">
        <v>6.9</v>
      </c>
      <c r="T49" s="9">
        <v>7</v>
      </c>
      <c r="U49" s="9">
        <v>8.6</v>
      </c>
      <c r="V49" s="9">
        <v>8</v>
      </c>
      <c r="W49" s="12">
        <v>8.4</v>
      </c>
      <c r="X49" s="12">
        <v>9.5</v>
      </c>
      <c r="Y49" s="12">
        <v>8.8000000000000007</v>
      </c>
      <c r="Z49" s="33">
        <v>7.2</v>
      </c>
      <c r="AA49" s="33">
        <v>7.3</v>
      </c>
      <c r="AB49" s="33">
        <v>7.7</v>
      </c>
      <c r="AC49" s="9">
        <v>8.6999999999999993</v>
      </c>
      <c r="AD49" s="9">
        <v>7</v>
      </c>
      <c r="AE49" s="9">
        <v>7.9</v>
      </c>
      <c r="AF49" s="9">
        <v>8.9</v>
      </c>
      <c r="AG49" s="9">
        <v>8.6999999999999993</v>
      </c>
      <c r="AH49" s="9">
        <v>8.9</v>
      </c>
      <c r="AI49" s="9">
        <v>8.6</v>
      </c>
      <c r="AJ49" s="9">
        <v>8.8000000000000007</v>
      </c>
      <c r="AK49" s="9">
        <v>8.6999999999999993</v>
      </c>
      <c r="AL49" s="9">
        <v>8.1999999999999993</v>
      </c>
      <c r="AM49" s="9">
        <v>9.1</v>
      </c>
      <c r="AN49" s="9">
        <v>10</v>
      </c>
      <c r="AO49" s="9">
        <v>9.5</v>
      </c>
      <c r="AP49" s="9">
        <v>7.9</v>
      </c>
      <c r="AQ49" s="9">
        <v>6.9</v>
      </c>
      <c r="AR49" s="9">
        <v>7.9</v>
      </c>
      <c r="AS49" s="9">
        <v>7.7</v>
      </c>
      <c r="AT49" s="9">
        <v>8.9</v>
      </c>
      <c r="AU49" s="9">
        <v>8</v>
      </c>
      <c r="AV49" s="9">
        <v>9.9</v>
      </c>
      <c r="AW49" s="9"/>
      <c r="AX49" s="9"/>
      <c r="AY49" s="9">
        <v>9.3000000000000007</v>
      </c>
      <c r="AZ49" s="9"/>
      <c r="BA49" s="27">
        <v>8</v>
      </c>
      <c r="BB49" s="11">
        <v>41</v>
      </c>
      <c r="BC49" s="11" t="s">
        <v>730</v>
      </c>
      <c r="BD49" s="15" t="s">
        <v>731</v>
      </c>
      <c r="BE49" s="19" t="s">
        <v>622</v>
      </c>
      <c r="BF49" s="20">
        <v>36345</v>
      </c>
      <c r="BG49" s="39">
        <v>3</v>
      </c>
      <c r="BH49" s="39">
        <v>2</v>
      </c>
      <c r="BI49" s="39">
        <v>2</v>
      </c>
      <c r="BJ49" s="39">
        <v>3</v>
      </c>
      <c r="BK49" s="39">
        <v>3</v>
      </c>
      <c r="BL49" s="39">
        <v>3</v>
      </c>
      <c r="BM49" s="39">
        <v>2</v>
      </c>
      <c r="BN49" s="39">
        <v>2</v>
      </c>
      <c r="BO49" s="39">
        <v>3</v>
      </c>
      <c r="BP49" s="39">
        <v>2</v>
      </c>
      <c r="BQ49" s="39">
        <v>2</v>
      </c>
      <c r="BR49" s="39">
        <v>2</v>
      </c>
      <c r="BS49" s="39">
        <v>2</v>
      </c>
      <c r="BT49" s="39">
        <v>3</v>
      </c>
      <c r="BU49" s="39">
        <v>4</v>
      </c>
      <c r="BV49" s="39">
        <v>3</v>
      </c>
      <c r="BW49" s="39">
        <v>3</v>
      </c>
      <c r="BX49" s="39">
        <v>4</v>
      </c>
      <c r="BY49" s="39">
        <v>4</v>
      </c>
      <c r="BZ49" s="39">
        <v>3</v>
      </c>
      <c r="CA49" s="39">
        <v>3</v>
      </c>
      <c r="CB49" s="39">
        <v>3</v>
      </c>
      <c r="CC49" s="39">
        <v>4</v>
      </c>
      <c r="CD49" s="39">
        <v>3</v>
      </c>
      <c r="CE49" s="39">
        <v>3</v>
      </c>
      <c r="CF49" s="39">
        <v>4</v>
      </c>
      <c r="CG49" s="39">
        <v>4</v>
      </c>
      <c r="CH49" s="39">
        <v>4</v>
      </c>
      <c r="CI49" s="39">
        <v>4</v>
      </c>
      <c r="CJ49" s="39">
        <v>4</v>
      </c>
      <c r="CK49" s="39">
        <v>4</v>
      </c>
      <c r="CL49" s="39">
        <v>3</v>
      </c>
      <c r="CM49" s="39">
        <v>4</v>
      </c>
      <c r="CN49" s="39">
        <v>4</v>
      </c>
      <c r="CO49" s="39">
        <v>4</v>
      </c>
      <c r="CP49" s="39">
        <v>3</v>
      </c>
      <c r="CQ49" s="39">
        <v>2</v>
      </c>
      <c r="CR49" s="39">
        <v>3</v>
      </c>
      <c r="CS49" s="39">
        <v>3</v>
      </c>
      <c r="CT49" s="39">
        <v>4</v>
      </c>
      <c r="CU49" s="39">
        <v>3</v>
      </c>
      <c r="CV49" s="39">
        <v>4</v>
      </c>
      <c r="CW49" s="39"/>
      <c r="CX49" s="39"/>
      <c r="CY49" s="39">
        <v>4</v>
      </c>
      <c r="CZ49" s="42">
        <v>3.18</v>
      </c>
      <c r="DA49" s="38" t="s">
        <v>877</v>
      </c>
    </row>
    <row r="50" spans="1:120" ht="15" customHeight="1" x14ac:dyDescent="0.25">
      <c r="A50" s="11">
        <v>42</v>
      </c>
      <c r="B50" s="11" t="s">
        <v>487</v>
      </c>
      <c r="C50" s="15" t="s">
        <v>488</v>
      </c>
      <c r="D50" s="19" t="s">
        <v>34</v>
      </c>
      <c r="E50" s="20">
        <v>36455</v>
      </c>
      <c r="F50" s="20" t="s">
        <v>68</v>
      </c>
      <c r="G50" s="9">
        <v>8.1999999999999993</v>
      </c>
      <c r="H50" s="9">
        <v>5.7</v>
      </c>
      <c r="I50" s="9">
        <v>5.6</v>
      </c>
      <c r="J50" s="9">
        <v>5.6</v>
      </c>
      <c r="K50" s="9">
        <v>7.5</v>
      </c>
      <c r="L50" s="9">
        <v>7</v>
      </c>
      <c r="M50" s="9">
        <v>6.1</v>
      </c>
      <c r="N50" s="9">
        <v>6.4</v>
      </c>
      <c r="O50" s="9">
        <v>8</v>
      </c>
      <c r="P50" s="9">
        <v>5.2</v>
      </c>
      <c r="Q50" s="9">
        <v>5.6</v>
      </c>
      <c r="R50" s="9">
        <v>4.5999999999999996</v>
      </c>
      <c r="S50" s="9">
        <v>6.6</v>
      </c>
      <c r="T50" s="9">
        <v>6.8</v>
      </c>
      <c r="U50" s="9">
        <v>6.7</v>
      </c>
      <c r="V50" s="9">
        <v>7.9</v>
      </c>
      <c r="W50" s="12">
        <v>7.7</v>
      </c>
      <c r="X50" s="12">
        <v>8</v>
      </c>
      <c r="Y50" s="12">
        <v>4.0999999999999996</v>
      </c>
      <c r="Z50" s="33">
        <v>6.8</v>
      </c>
      <c r="AA50" s="33">
        <v>6.5</v>
      </c>
      <c r="AB50" s="33">
        <v>7.3</v>
      </c>
      <c r="AC50" s="9">
        <v>8.5</v>
      </c>
      <c r="AD50" s="9">
        <v>4.9000000000000004</v>
      </c>
      <c r="AE50" s="9">
        <v>7.4</v>
      </c>
      <c r="AF50" s="9">
        <v>8.9</v>
      </c>
      <c r="AG50" s="9">
        <v>7.7</v>
      </c>
      <c r="AH50" s="9">
        <v>8.1999999999999993</v>
      </c>
      <c r="AI50" s="9">
        <v>7.7</v>
      </c>
      <c r="AJ50" s="9">
        <v>9.1999999999999993</v>
      </c>
      <c r="AK50" s="9">
        <v>8</v>
      </c>
      <c r="AL50" s="9">
        <v>7.2</v>
      </c>
      <c r="AM50" s="9">
        <v>8.6</v>
      </c>
      <c r="AN50" s="9">
        <v>9.3000000000000007</v>
      </c>
      <c r="AO50" s="9">
        <v>9</v>
      </c>
      <c r="AP50" s="9">
        <v>7.7</v>
      </c>
      <c r="AQ50" s="9">
        <v>7.2</v>
      </c>
      <c r="AR50" s="9">
        <v>7.9</v>
      </c>
      <c r="AS50" s="9">
        <v>8</v>
      </c>
      <c r="AT50" s="9">
        <v>8.6999999999999993</v>
      </c>
      <c r="AU50" s="9">
        <v>8.9</v>
      </c>
      <c r="AV50" s="9">
        <v>9.4</v>
      </c>
      <c r="AW50" s="9">
        <v>8.6999999999999993</v>
      </c>
      <c r="AX50" s="9">
        <v>8.4</v>
      </c>
      <c r="AY50" s="9"/>
      <c r="AZ50" s="9"/>
      <c r="BA50" s="27">
        <v>7.3</v>
      </c>
      <c r="BB50" s="11">
        <v>42</v>
      </c>
      <c r="BC50" s="11" t="s">
        <v>487</v>
      </c>
      <c r="BD50" s="15" t="s">
        <v>488</v>
      </c>
      <c r="BE50" s="19" t="s">
        <v>34</v>
      </c>
      <c r="BF50" s="20">
        <v>36455</v>
      </c>
      <c r="BG50" s="39">
        <v>3</v>
      </c>
      <c r="BH50" s="39">
        <v>2</v>
      </c>
      <c r="BI50" s="39">
        <v>2</v>
      </c>
      <c r="BJ50" s="39">
        <v>2</v>
      </c>
      <c r="BK50" s="39">
        <v>3</v>
      </c>
      <c r="BL50" s="39">
        <v>3</v>
      </c>
      <c r="BM50" s="39">
        <v>2</v>
      </c>
      <c r="BN50" s="39">
        <v>2</v>
      </c>
      <c r="BO50" s="39">
        <v>3</v>
      </c>
      <c r="BP50" s="39">
        <v>1</v>
      </c>
      <c r="BQ50" s="39">
        <v>2</v>
      </c>
      <c r="BR50" s="39">
        <v>1</v>
      </c>
      <c r="BS50" s="39">
        <v>2</v>
      </c>
      <c r="BT50" s="39">
        <v>2</v>
      </c>
      <c r="BU50" s="39">
        <v>2</v>
      </c>
      <c r="BV50" s="39">
        <v>3</v>
      </c>
      <c r="BW50" s="39">
        <v>3</v>
      </c>
      <c r="BX50" s="39">
        <v>3</v>
      </c>
      <c r="BY50" s="39">
        <v>1</v>
      </c>
      <c r="BZ50" s="39">
        <v>2</v>
      </c>
      <c r="CA50" s="39">
        <v>2</v>
      </c>
      <c r="CB50" s="39">
        <v>3</v>
      </c>
      <c r="CC50" s="39">
        <v>4</v>
      </c>
      <c r="CD50" s="39">
        <v>1</v>
      </c>
      <c r="CE50" s="39">
        <v>3</v>
      </c>
      <c r="CF50" s="39">
        <v>4</v>
      </c>
      <c r="CG50" s="39">
        <v>3</v>
      </c>
      <c r="CH50" s="39">
        <v>3</v>
      </c>
      <c r="CI50" s="39">
        <v>3</v>
      </c>
      <c r="CJ50" s="39">
        <v>4</v>
      </c>
      <c r="CK50" s="39">
        <v>3</v>
      </c>
      <c r="CL50" s="39">
        <v>3</v>
      </c>
      <c r="CM50" s="39">
        <v>4</v>
      </c>
      <c r="CN50" s="39">
        <v>4</v>
      </c>
      <c r="CO50" s="39">
        <v>4</v>
      </c>
      <c r="CP50" s="39">
        <v>3</v>
      </c>
      <c r="CQ50" s="39">
        <v>3</v>
      </c>
      <c r="CR50" s="39">
        <v>3</v>
      </c>
      <c r="CS50" s="39">
        <v>3</v>
      </c>
      <c r="CT50" s="39">
        <v>4</v>
      </c>
      <c r="CU50" s="39">
        <v>4</v>
      </c>
      <c r="CV50" s="39">
        <v>4</v>
      </c>
      <c r="CW50" s="39">
        <v>4</v>
      </c>
      <c r="CX50" s="39">
        <v>3</v>
      </c>
      <c r="CY50" s="39"/>
      <c r="CZ50" s="42">
        <v>2.75</v>
      </c>
      <c r="DA50" s="38" t="s">
        <v>884</v>
      </c>
    </row>
    <row r="51" spans="1:120" ht="15" customHeight="1" x14ac:dyDescent="0.25">
      <c r="A51" s="11">
        <v>43</v>
      </c>
      <c r="B51" s="11" t="s">
        <v>490</v>
      </c>
      <c r="C51" s="15" t="s">
        <v>491</v>
      </c>
      <c r="D51" s="19" t="s">
        <v>114</v>
      </c>
      <c r="E51" s="20">
        <v>36247</v>
      </c>
      <c r="F51" s="20" t="s">
        <v>68</v>
      </c>
      <c r="G51" s="9">
        <v>8.1</v>
      </c>
      <c r="H51" s="9">
        <v>5.0999999999999996</v>
      </c>
      <c r="I51" s="9">
        <v>9.6</v>
      </c>
      <c r="J51" s="9">
        <v>6.4</v>
      </c>
      <c r="K51" s="9">
        <v>8.1999999999999993</v>
      </c>
      <c r="L51" s="9">
        <v>5.7</v>
      </c>
      <c r="M51" s="9">
        <v>6.7</v>
      </c>
      <c r="N51" s="9">
        <v>7.3</v>
      </c>
      <c r="O51" s="9">
        <v>7.5</v>
      </c>
      <c r="P51" s="9">
        <v>7.7</v>
      </c>
      <c r="Q51" s="9">
        <v>7.1</v>
      </c>
      <c r="R51" s="9">
        <v>6.4</v>
      </c>
      <c r="S51" s="9">
        <v>5.8</v>
      </c>
      <c r="T51" s="9">
        <v>7.8</v>
      </c>
      <c r="U51" s="9">
        <v>8.9</v>
      </c>
      <c r="V51" s="9">
        <v>8.6999999999999993</v>
      </c>
      <c r="W51" s="12">
        <v>8</v>
      </c>
      <c r="X51" s="12">
        <v>8</v>
      </c>
      <c r="Y51" s="12">
        <v>6.3</v>
      </c>
      <c r="Z51" s="33">
        <v>8.6999999999999993</v>
      </c>
      <c r="AA51" s="33">
        <v>7.5</v>
      </c>
      <c r="AB51" s="33">
        <v>7.5</v>
      </c>
      <c r="AC51" s="9">
        <v>9.1999999999999993</v>
      </c>
      <c r="AD51" s="9">
        <v>7.2</v>
      </c>
      <c r="AE51" s="9">
        <v>7.9</v>
      </c>
      <c r="AF51" s="9">
        <v>8.6999999999999993</v>
      </c>
      <c r="AG51" s="9">
        <v>9.1</v>
      </c>
      <c r="AH51" s="9">
        <v>8</v>
      </c>
      <c r="AI51" s="9">
        <v>8.9</v>
      </c>
      <c r="AJ51" s="9">
        <v>9.5</v>
      </c>
      <c r="AK51" s="9">
        <v>8.4</v>
      </c>
      <c r="AL51" s="9">
        <v>7.2</v>
      </c>
      <c r="AM51" s="9">
        <v>9.8000000000000007</v>
      </c>
      <c r="AN51" s="9">
        <v>9.5</v>
      </c>
      <c r="AO51" s="9">
        <v>9.5</v>
      </c>
      <c r="AP51" s="9">
        <v>8</v>
      </c>
      <c r="AQ51" s="9">
        <v>7.5</v>
      </c>
      <c r="AR51" s="9">
        <v>8.6</v>
      </c>
      <c r="AS51" s="9">
        <v>8.6999999999999993</v>
      </c>
      <c r="AT51" s="9">
        <v>9</v>
      </c>
      <c r="AU51" s="9">
        <v>9.3000000000000007</v>
      </c>
      <c r="AV51" s="9">
        <v>9.6999999999999993</v>
      </c>
      <c r="AW51" s="9"/>
      <c r="AX51" s="9"/>
      <c r="AY51" s="9">
        <v>9.3000000000000007</v>
      </c>
      <c r="AZ51" s="9"/>
      <c r="BA51" s="27">
        <v>8</v>
      </c>
      <c r="BB51" s="11">
        <v>43</v>
      </c>
      <c r="BC51" s="11" t="s">
        <v>490</v>
      </c>
      <c r="BD51" s="15" t="s">
        <v>491</v>
      </c>
      <c r="BE51" s="19" t="s">
        <v>114</v>
      </c>
      <c r="BF51" s="20">
        <v>36247</v>
      </c>
      <c r="BG51" s="39">
        <v>3</v>
      </c>
      <c r="BH51" s="39">
        <v>1</v>
      </c>
      <c r="BI51" s="39">
        <v>4</v>
      </c>
      <c r="BJ51" s="39">
        <v>2</v>
      </c>
      <c r="BK51" s="39">
        <v>3</v>
      </c>
      <c r="BL51" s="39">
        <v>2</v>
      </c>
      <c r="BM51" s="39">
        <v>2</v>
      </c>
      <c r="BN51" s="39">
        <v>3</v>
      </c>
      <c r="BO51" s="39">
        <v>3</v>
      </c>
      <c r="BP51" s="39">
        <v>3</v>
      </c>
      <c r="BQ51" s="39">
        <v>3</v>
      </c>
      <c r="BR51" s="39">
        <v>2</v>
      </c>
      <c r="BS51" s="39">
        <v>2</v>
      </c>
      <c r="BT51" s="39">
        <v>3</v>
      </c>
      <c r="BU51" s="39">
        <v>4</v>
      </c>
      <c r="BV51" s="39">
        <v>4</v>
      </c>
      <c r="BW51" s="39">
        <v>3</v>
      </c>
      <c r="BX51" s="39">
        <v>3</v>
      </c>
      <c r="BY51" s="39">
        <v>2</v>
      </c>
      <c r="BZ51" s="39">
        <v>4</v>
      </c>
      <c r="CA51" s="39">
        <v>3</v>
      </c>
      <c r="CB51" s="39">
        <v>3</v>
      </c>
      <c r="CC51" s="39">
        <v>4</v>
      </c>
      <c r="CD51" s="39">
        <v>3</v>
      </c>
      <c r="CE51" s="39">
        <v>3</v>
      </c>
      <c r="CF51" s="39">
        <v>4</v>
      </c>
      <c r="CG51" s="39">
        <v>4</v>
      </c>
      <c r="CH51" s="39">
        <v>3</v>
      </c>
      <c r="CI51" s="39">
        <v>4</v>
      </c>
      <c r="CJ51" s="39">
        <v>4</v>
      </c>
      <c r="CK51" s="39">
        <v>3</v>
      </c>
      <c r="CL51" s="39">
        <v>3</v>
      </c>
      <c r="CM51" s="39">
        <v>4</v>
      </c>
      <c r="CN51" s="39">
        <v>4</v>
      </c>
      <c r="CO51" s="39">
        <v>4</v>
      </c>
      <c r="CP51" s="39">
        <v>3</v>
      </c>
      <c r="CQ51" s="39">
        <v>3</v>
      </c>
      <c r="CR51" s="39">
        <v>4</v>
      </c>
      <c r="CS51" s="39">
        <v>4</v>
      </c>
      <c r="CT51" s="39">
        <v>4</v>
      </c>
      <c r="CU51" s="39">
        <v>4</v>
      </c>
      <c r="CV51" s="39">
        <v>4</v>
      </c>
      <c r="CW51" s="39"/>
      <c r="CX51" s="39"/>
      <c r="CY51" s="39">
        <v>4</v>
      </c>
      <c r="CZ51" s="42">
        <v>3.24</v>
      </c>
      <c r="DA51" s="38" t="s">
        <v>881</v>
      </c>
    </row>
    <row r="52" spans="1:120" ht="14.25" customHeight="1" x14ac:dyDescent="0.25">
      <c r="A52" s="11">
        <v>44</v>
      </c>
      <c r="B52" s="11" t="s">
        <v>492</v>
      </c>
      <c r="C52" s="15" t="s">
        <v>79</v>
      </c>
      <c r="D52" s="19" t="s">
        <v>37</v>
      </c>
      <c r="E52" s="20">
        <v>36256</v>
      </c>
      <c r="F52" s="20" t="s">
        <v>68</v>
      </c>
      <c r="G52" s="9">
        <v>8.9</v>
      </c>
      <c r="H52" s="9">
        <v>5.7</v>
      </c>
      <c r="I52" s="9">
        <v>8.9</v>
      </c>
      <c r="J52" s="9">
        <v>6.1</v>
      </c>
      <c r="K52" s="9">
        <v>8</v>
      </c>
      <c r="L52" s="9">
        <v>4.5</v>
      </c>
      <c r="M52" s="9">
        <v>7</v>
      </c>
      <c r="N52" s="9">
        <v>7.7</v>
      </c>
      <c r="O52" s="9">
        <v>8.4</v>
      </c>
      <c r="P52" s="9">
        <v>7.2</v>
      </c>
      <c r="Q52" s="9">
        <v>8.5</v>
      </c>
      <c r="R52" s="9">
        <v>5.5</v>
      </c>
      <c r="S52" s="9">
        <v>6.8</v>
      </c>
      <c r="T52" s="9">
        <v>7</v>
      </c>
      <c r="U52" s="9">
        <v>8.9</v>
      </c>
      <c r="V52" s="9">
        <v>6.4</v>
      </c>
      <c r="W52" s="12">
        <v>8.4</v>
      </c>
      <c r="X52" s="12">
        <v>8.5</v>
      </c>
      <c r="Y52" s="12">
        <v>4.4000000000000004</v>
      </c>
      <c r="Z52" s="33">
        <v>9</v>
      </c>
      <c r="AA52" s="33">
        <v>8.3000000000000007</v>
      </c>
      <c r="AB52" s="33">
        <v>7.9</v>
      </c>
      <c r="AC52" s="9">
        <v>9.1999999999999993</v>
      </c>
      <c r="AD52" s="9">
        <v>7.3</v>
      </c>
      <c r="AE52" s="9">
        <v>8.1</v>
      </c>
      <c r="AF52" s="9">
        <v>8.9</v>
      </c>
      <c r="AG52" s="9">
        <v>9.4</v>
      </c>
      <c r="AH52" s="9">
        <v>8.5</v>
      </c>
      <c r="AI52" s="9">
        <v>8.1999999999999993</v>
      </c>
      <c r="AJ52" s="9">
        <v>8.6</v>
      </c>
      <c r="AK52" s="9">
        <v>8.4</v>
      </c>
      <c r="AL52" s="9">
        <v>8.3000000000000007</v>
      </c>
      <c r="AM52" s="9">
        <v>9.9</v>
      </c>
      <c r="AN52" s="9">
        <v>9.5</v>
      </c>
      <c r="AO52" s="9">
        <v>9.5</v>
      </c>
      <c r="AP52" s="9">
        <v>6.3</v>
      </c>
      <c r="AQ52" s="9">
        <v>7.5</v>
      </c>
      <c r="AR52" s="9">
        <v>8.1999999999999993</v>
      </c>
      <c r="AS52" s="9">
        <v>8.8000000000000007</v>
      </c>
      <c r="AT52" s="9">
        <v>9</v>
      </c>
      <c r="AU52" s="9">
        <v>9.3000000000000007</v>
      </c>
      <c r="AV52" s="9">
        <v>9.8000000000000007</v>
      </c>
      <c r="AW52" s="9"/>
      <c r="AX52" s="9"/>
      <c r="AY52" s="9">
        <v>9.3000000000000007</v>
      </c>
      <c r="AZ52" s="9"/>
      <c r="BA52" s="27">
        <v>8</v>
      </c>
      <c r="BB52" s="11">
        <v>44</v>
      </c>
      <c r="BC52" s="11" t="s">
        <v>492</v>
      </c>
      <c r="BD52" s="15" t="s">
        <v>79</v>
      </c>
      <c r="BE52" s="19" t="s">
        <v>37</v>
      </c>
      <c r="BF52" s="20">
        <v>36256</v>
      </c>
      <c r="BG52" s="39">
        <v>4</v>
      </c>
      <c r="BH52" s="39">
        <v>2</v>
      </c>
      <c r="BI52" s="39">
        <v>4</v>
      </c>
      <c r="BJ52" s="39">
        <v>2</v>
      </c>
      <c r="BK52" s="39">
        <v>3</v>
      </c>
      <c r="BL52" s="39">
        <v>1</v>
      </c>
      <c r="BM52" s="39">
        <v>3</v>
      </c>
      <c r="BN52" s="39">
        <v>3</v>
      </c>
      <c r="BO52" s="39">
        <v>3</v>
      </c>
      <c r="BP52" s="39">
        <v>3</v>
      </c>
      <c r="BQ52" s="39">
        <v>4</v>
      </c>
      <c r="BR52" s="39">
        <v>2</v>
      </c>
      <c r="BS52" s="39">
        <v>2</v>
      </c>
      <c r="BT52" s="39">
        <v>3</v>
      </c>
      <c r="BU52" s="39">
        <v>4</v>
      </c>
      <c r="BV52" s="39">
        <v>2</v>
      </c>
      <c r="BW52" s="39">
        <v>3</v>
      </c>
      <c r="BX52" s="39">
        <v>4</v>
      </c>
      <c r="BY52" s="39">
        <v>1</v>
      </c>
      <c r="BZ52" s="39">
        <v>4</v>
      </c>
      <c r="CA52" s="39">
        <v>3</v>
      </c>
      <c r="CB52" s="39">
        <v>3</v>
      </c>
      <c r="CC52" s="39">
        <v>4</v>
      </c>
      <c r="CD52" s="39">
        <v>3</v>
      </c>
      <c r="CE52" s="39">
        <v>3</v>
      </c>
      <c r="CF52" s="39">
        <v>4</v>
      </c>
      <c r="CG52" s="39">
        <v>4</v>
      </c>
      <c r="CH52" s="39">
        <v>4</v>
      </c>
      <c r="CI52" s="39">
        <v>3</v>
      </c>
      <c r="CJ52" s="39">
        <v>4</v>
      </c>
      <c r="CK52" s="39">
        <v>3</v>
      </c>
      <c r="CL52" s="39">
        <v>3</v>
      </c>
      <c r="CM52" s="39">
        <v>4</v>
      </c>
      <c r="CN52" s="39">
        <v>4</v>
      </c>
      <c r="CO52" s="39">
        <v>4</v>
      </c>
      <c r="CP52" s="39">
        <v>2</v>
      </c>
      <c r="CQ52" s="39">
        <v>3</v>
      </c>
      <c r="CR52" s="39">
        <v>3</v>
      </c>
      <c r="CS52" s="39">
        <v>4</v>
      </c>
      <c r="CT52" s="39">
        <v>4</v>
      </c>
      <c r="CU52" s="39">
        <v>4</v>
      </c>
      <c r="CV52" s="39">
        <v>4</v>
      </c>
      <c r="CW52" s="39"/>
      <c r="CX52" s="39"/>
      <c r="CY52" s="39">
        <v>4</v>
      </c>
      <c r="CZ52" s="42">
        <v>3.21</v>
      </c>
      <c r="DA52" s="38" t="s">
        <v>881</v>
      </c>
    </row>
    <row r="53" spans="1:120" ht="15" customHeight="1" x14ac:dyDescent="0.25">
      <c r="A53" s="11">
        <v>45</v>
      </c>
      <c r="B53" s="11" t="s">
        <v>742</v>
      </c>
      <c r="C53" s="15" t="s">
        <v>743</v>
      </c>
      <c r="D53" s="19" t="s">
        <v>5</v>
      </c>
      <c r="E53" s="20">
        <v>36355</v>
      </c>
      <c r="F53" s="20" t="s">
        <v>68</v>
      </c>
      <c r="G53" s="9">
        <v>8.8000000000000007</v>
      </c>
      <c r="H53" s="9">
        <v>6.2</v>
      </c>
      <c r="I53" s="9">
        <v>7.3</v>
      </c>
      <c r="J53" s="9">
        <v>10</v>
      </c>
      <c r="K53" s="9">
        <v>7.1</v>
      </c>
      <c r="L53" s="9">
        <v>8.9</v>
      </c>
      <c r="M53" s="9">
        <v>8.5</v>
      </c>
      <c r="N53" s="9">
        <v>6.9</v>
      </c>
      <c r="O53" s="9">
        <v>7.7</v>
      </c>
      <c r="P53" s="9">
        <v>7</v>
      </c>
      <c r="Q53" s="9">
        <v>7.1</v>
      </c>
      <c r="R53" s="9">
        <v>7</v>
      </c>
      <c r="S53" s="9">
        <v>8.6</v>
      </c>
      <c r="T53" s="9">
        <v>6.4</v>
      </c>
      <c r="U53" s="9">
        <v>8.6</v>
      </c>
      <c r="V53" s="9">
        <v>5.9</v>
      </c>
      <c r="W53" s="12">
        <v>8.3000000000000007</v>
      </c>
      <c r="X53" s="12">
        <v>8.6999999999999993</v>
      </c>
      <c r="Y53" s="12">
        <v>6.8</v>
      </c>
      <c r="Z53" s="33">
        <v>8.1999999999999993</v>
      </c>
      <c r="AA53" s="33">
        <v>6.3</v>
      </c>
      <c r="AB53" s="33">
        <v>7.9</v>
      </c>
      <c r="AC53" s="9">
        <v>8.6999999999999993</v>
      </c>
      <c r="AD53" s="9">
        <v>8.8000000000000007</v>
      </c>
      <c r="AE53" s="9">
        <v>8.3000000000000007</v>
      </c>
      <c r="AF53" s="9">
        <v>9</v>
      </c>
      <c r="AG53" s="9">
        <v>8</v>
      </c>
      <c r="AH53" s="9">
        <v>8.1999999999999993</v>
      </c>
      <c r="AI53" s="9">
        <v>8.6999999999999993</v>
      </c>
      <c r="AJ53" s="9">
        <v>9</v>
      </c>
      <c r="AK53" s="9">
        <v>9.1</v>
      </c>
      <c r="AL53" s="9">
        <v>8.6</v>
      </c>
      <c r="AM53" s="9">
        <v>9.6</v>
      </c>
      <c r="AN53" s="9">
        <v>9.3000000000000007</v>
      </c>
      <c r="AO53" s="9">
        <v>9.5</v>
      </c>
      <c r="AP53" s="9">
        <v>6.8</v>
      </c>
      <c r="AQ53" s="9">
        <v>7.5</v>
      </c>
      <c r="AR53" s="9">
        <v>8.1999999999999993</v>
      </c>
      <c r="AS53" s="9">
        <v>7.7</v>
      </c>
      <c r="AT53" s="9">
        <v>8.5</v>
      </c>
      <c r="AU53" s="9">
        <v>8.6999999999999993</v>
      </c>
      <c r="AV53" s="9">
        <v>9.6</v>
      </c>
      <c r="AW53" s="9"/>
      <c r="AX53" s="9"/>
      <c r="AY53" s="9">
        <v>9.1</v>
      </c>
      <c r="AZ53" s="9"/>
      <c r="BA53" s="27">
        <v>8.1</v>
      </c>
      <c r="BB53" s="11">
        <v>45</v>
      </c>
      <c r="BC53" s="11" t="s">
        <v>742</v>
      </c>
      <c r="BD53" s="15" t="s">
        <v>743</v>
      </c>
      <c r="BE53" s="19" t="s">
        <v>5</v>
      </c>
      <c r="BF53" s="20">
        <v>36355</v>
      </c>
      <c r="BG53" s="39">
        <v>4</v>
      </c>
      <c r="BH53" s="39">
        <v>2</v>
      </c>
      <c r="BI53" s="39">
        <v>3</v>
      </c>
      <c r="BJ53" s="39">
        <v>4</v>
      </c>
      <c r="BK53" s="39">
        <v>3</v>
      </c>
      <c r="BL53" s="39">
        <v>4</v>
      </c>
      <c r="BM53" s="39">
        <v>4</v>
      </c>
      <c r="BN53" s="39">
        <v>2</v>
      </c>
      <c r="BO53" s="39">
        <v>3</v>
      </c>
      <c r="BP53" s="39">
        <v>3</v>
      </c>
      <c r="BQ53" s="39">
        <v>3</v>
      </c>
      <c r="BR53" s="39">
        <v>3</v>
      </c>
      <c r="BS53" s="39">
        <v>4</v>
      </c>
      <c r="BT53" s="39">
        <v>2</v>
      </c>
      <c r="BU53" s="39">
        <v>4</v>
      </c>
      <c r="BV53" s="39">
        <v>2</v>
      </c>
      <c r="BW53" s="39">
        <v>3</v>
      </c>
      <c r="BX53" s="39">
        <v>4</v>
      </c>
      <c r="BY53" s="39">
        <v>2</v>
      </c>
      <c r="BZ53" s="39">
        <v>3</v>
      </c>
      <c r="CA53" s="39">
        <v>2</v>
      </c>
      <c r="CB53" s="39">
        <v>3</v>
      </c>
      <c r="CC53" s="39">
        <v>4</v>
      </c>
      <c r="CD53" s="39">
        <v>4</v>
      </c>
      <c r="CE53" s="39">
        <v>3</v>
      </c>
      <c r="CF53" s="39">
        <v>4</v>
      </c>
      <c r="CG53" s="39">
        <v>3</v>
      </c>
      <c r="CH53" s="39">
        <v>3</v>
      </c>
      <c r="CI53" s="39">
        <v>4</v>
      </c>
      <c r="CJ53" s="39">
        <v>4</v>
      </c>
      <c r="CK53" s="39">
        <v>4</v>
      </c>
      <c r="CL53" s="39">
        <v>4</v>
      </c>
      <c r="CM53" s="39">
        <v>4</v>
      </c>
      <c r="CN53" s="39">
        <v>4</v>
      </c>
      <c r="CO53" s="39">
        <v>4</v>
      </c>
      <c r="CP53" s="39">
        <v>2</v>
      </c>
      <c r="CQ53" s="39">
        <v>3</v>
      </c>
      <c r="CR53" s="39">
        <v>3</v>
      </c>
      <c r="CS53" s="39">
        <v>3</v>
      </c>
      <c r="CT53" s="39">
        <v>4</v>
      </c>
      <c r="CU53" s="39">
        <v>4</v>
      </c>
      <c r="CV53" s="39">
        <v>4</v>
      </c>
      <c r="CW53" s="39"/>
      <c r="CX53" s="39"/>
      <c r="CY53" s="39">
        <v>4</v>
      </c>
      <c r="CZ53" s="42">
        <v>3.32</v>
      </c>
      <c r="DA53" s="38" t="s">
        <v>888</v>
      </c>
    </row>
    <row r="54" spans="1:120" ht="15" customHeight="1" x14ac:dyDescent="0.25">
      <c r="A54" s="11">
        <v>46</v>
      </c>
      <c r="B54" s="11" t="s">
        <v>497</v>
      </c>
      <c r="C54" s="15" t="s">
        <v>498</v>
      </c>
      <c r="D54" s="19" t="s">
        <v>117</v>
      </c>
      <c r="E54" s="20">
        <v>36520</v>
      </c>
      <c r="F54" s="20" t="s">
        <v>202</v>
      </c>
      <c r="G54" s="9">
        <v>9.1</v>
      </c>
      <c r="H54" s="9">
        <v>6.4</v>
      </c>
      <c r="I54" s="9">
        <v>9.3000000000000007</v>
      </c>
      <c r="J54" s="9">
        <v>5.4</v>
      </c>
      <c r="K54" s="9">
        <v>7.5</v>
      </c>
      <c r="L54" s="9">
        <v>4.3</v>
      </c>
      <c r="M54" s="9">
        <v>7.9</v>
      </c>
      <c r="N54" s="9">
        <v>4.7</v>
      </c>
      <c r="O54" s="9">
        <v>7</v>
      </c>
      <c r="P54" s="9">
        <v>7.2</v>
      </c>
      <c r="Q54" s="9">
        <v>7.5</v>
      </c>
      <c r="R54" s="9">
        <v>8.1999999999999993</v>
      </c>
      <c r="S54" s="9">
        <v>6.4</v>
      </c>
      <c r="T54" s="9">
        <v>7.9</v>
      </c>
      <c r="U54" s="9">
        <v>8.9</v>
      </c>
      <c r="V54" s="9">
        <v>8.3000000000000007</v>
      </c>
      <c r="W54" s="12">
        <v>8</v>
      </c>
      <c r="X54" s="12">
        <v>8</v>
      </c>
      <c r="Y54" s="12">
        <v>5.6</v>
      </c>
      <c r="Z54" s="33">
        <v>8.4</v>
      </c>
      <c r="AA54" s="33">
        <v>5.9</v>
      </c>
      <c r="AB54" s="33">
        <v>7.9</v>
      </c>
      <c r="AC54" s="9">
        <v>8.5</v>
      </c>
      <c r="AD54" s="9">
        <v>8.6999999999999993</v>
      </c>
      <c r="AE54" s="9">
        <v>7.9</v>
      </c>
      <c r="AF54" s="9">
        <v>8.8000000000000007</v>
      </c>
      <c r="AG54" s="9">
        <v>7.3</v>
      </c>
      <c r="AH54" s="9">
        <v>8.1999999999999993</v>
      </c>
      <c r="AI54" s="9">
        <v>8.6999999999999993</v>
      </c>
      <c r="AJ54" s="9">
        <v>9.5</v>
      </c>
      <c r="AK54" s="9">
        <v>8.3000000000000007</v>
      </c>
      <c r="AL54" s="9">
        <v>8.9</v>
      </c>
      <c r="AM54" s="9">
        <v>9.1999999999999993</v>
      </c>
      <c r="AN54" s="9">
        <v>9.6</v>
      </c>
      <c r="AO54" s="9">
        <v>9.5</v>
      </c>
      <c r="AP54" s="9">
        <v>7.7</v>
      </c>
      <c r="AQ54" s="9">
        <v>8.1999999999999993</v>
      </c>
      <c r="AR54" s="9">
        <v>8.1999999999999993</v>
      </c>
      <c r="AS54" s="9">
        <v>8.1</v>
      </c>
      <c r="AT54" s="9">
        <v>8.9</v>
      </c>
      <c r="AU54" s="9">
        <v>9.1</v>
      </c>
      <c r="AV54" s="9">
        <v>9.3000000000000007</v>
      </c>
      <c r="AW54" s="9"/>
      <c r="AX54" s="9"/>
      <c r="AY54" s="9">
        <v>9.3000000000000007</v>
      </c>
      <c r="AZ54" s="9"/>
      <c r="BA54" s="27">
        <v>7.9</v>
      </c>
      <c r="BB54" s="11">
        <v>46</v>
      </c>
      <c r="BC54" s="11" t="s">
        <v>497</v>
      </c>
      <c r="BD54" s="15" t="s">
        <v>498</v>
      </c>
      <c r="BE54" s="19" t="s">
        <v>117</v>
      </c>
      <c r="BF54" s="20">
        <v>36520</v>
      </c>
      <c r="BG54" s="39">
        <v>4</v>
      </c>
      <c r="BH54" s="39">
        <v>2</v>
      </c>
      <c r="BI54" s="39">
        <v>4</v>
      </c>
      <c r="BJ54" s="39">
        <v>1</v>
      </c>
      <c r="BK54" s="39">
        <v>3</v>
      </c>
      <c r="BL54" s="39">
        <v>1</v>
      </c>
      <c r="BM54" s="39">
        <v>3</v>
      </c>
      <c r="BN54" s="39">
        <v>1</v>
      </c>
      <c r="BO54" s="39">
        <v>3</v>
      </c>
      <c r="BP54" s="39">
        <v>3</v>
      </c>
      <c r="BQ54" s="39">
        <v>3</v>
      </c>
      <c r="BR54" s="39">
        <v>3</v>
      </c>
      <c r="BS54" s="39">
        <v>2</v>
      </c>
      <c r="BT54" s="39">
        <v>3</v>
      </c>
      <c r="BU54" s="39">
        <v>4</v>
      </c>
      <c r="BV54" s="39">
        <v>3</v>
      </c>
      <c r="BW54" s="39">
        <v>3</v>
      </c>
      <c r="BX54" s="39">
        <v>3</v>
      </c>
      <c r="BY54" s="39">
        <v>2</v>
      </c>
      <c r="BZ54" s="39">
        <v>3</v>
      </c>
      <c r="CA54" s="39">
        <v>2</v>
      </c>
      <c r="CB54" s="39">
        <v>3</v>
      </c>
      <c r="CC54" s="39">
        <v>4</v>
      </c>
      <c r="CD54" s="39">
        <v>4</v>
      </c>
      <c r="CE54" s="39">
        <v>3</v>
      </c>
      <c r="CF54" s="39">
        <v>4</v>
      </c>
      <c r="CG54" s="39">
        <v>3</v>
      </c>
      <c r="CH54" s="39">
        <v>3</v>
      </c>
      <c r="CI54" s="39">
        <v>4</v>
      </c>
      <c r="CJ54" s="39">
        <v>4</v>
      </c>
      <c r="CK54" s="39">
        <v>3</v>
      </c>
      <c r="CL54" s="39">
        <v>4</v>
      </c>
      <c r="CM54" s="39">
        <v>4</v>
      </c>
      <c r="CN54" s="39">
        <v>4</v>
      </c>
      <c r="CO54" s="39">
        <v>4</v>
      </c>
      <c r="CP54" s="39">
        <v>3</v>
      </c>
      <c r="CQ54" s="39">
        <v>3</v>
      </c>
      <c r="CR54" s="39">
        <v>3</v>
      </c>
      <c r="CS54" s="39">
        <v>3</v>
      </c>
      <c r="CT54" s="39">
        <v>4</v>
      </c>
      <c r="CU54" s="39">
        <v>4</v>
      </c>
      <c r="CV54" s="39">
        <v>4</v>
      </c>
      <c r="CW54" s="39"/>
      <c r="CX54" s="39"/>
      <c r="CY54" s="39">
        <v>4</v>
      </c>
      <c r="CZ54" s="42">
        <v>3.14</v>
      </c>
      <c r="DA54" s="38" t="s">
        <v>876</v>
      </c>
    </row>
    <row r="55" spans="1:120" ht="15" customHeight="1" x14ac:dyDescent="0.25">
      <c r="A55" s="11">
        <v>47</v>
      </c>
      <c r="B55" s="11" t="s">
        <v>501</v>
      </c>
      <c r="C55" s="15" t="s">
        <v>502</v>
      </c>
      <c r="D55" s="19" t="s">
        <v>503</v>
      </c>
      <c r="E55" s="20">
        <v>36262</v>
      </c>
      <c r="F55" s="20" t="s">
        <v>68</v>
      </c>
      <c r="G55" s="9">
        <v>9.1</v>
      </c>
      <c r="H55" s="9">
        <v>8</v>
      </c>
      <c r="I55" s="9">
        <v>9.6</v>
      </c>
      <c r="J55" s="9">
        <v>8.6</v>
      </c>
      <c r="K55" s="9">
        <v>8.1999999999999993</v>
      </c>
      <c r="L55" s="9">
        <v>8.5</v>
      </c>
      <c r="M55" s="9">
        <v>8.8000000000000007</v>
      </c>
      <c r="N55" s="9">
        <v>8.6</v>
      </c>
      <c r="O55" s="9">
        <v>9.1999999999999993</v>
      </c>
      <c r="P55" s="9">
        <v>8.6</v>
      </c>
      <c r="Q55" s="9">
        <v>9.1999999999999993</v>
      </c>
      <c r="R55" s="9">
        <v>8.6999999999999993</v>
      </c>
      <c r="S55" s="9">
        <v>9.1</v>
      </c>
      <c r="T55" s="9">
        <v>7.9</v>
      </c>
      <c r="U55" s="9">
        <v>9.3000000000000007</v>
      </c>
      <c r="V55" s="9">
        <v>9.3000000000000007</v>
      </c>
      <c r="W55" s="12">
        <v>8.6999999999999993</v>
      </c>
      <c r="X55" s="12">
        <v>8.1999999999999993</v>
      </c>
      <c r="Y55" s="12">
        <v>9.9</v>
      </c>
      <c r="Z55" s="33">
        <v>9.3000000000000007</v>
      </c>
      <c r="AA55" s="33">
        <v>8.3000000000000007</v>
      </c>
      <c r="AB55" s="33">
        <v>7.9</v>
      </c>
      <c r="AC55" s="9">
        <v>9.1999999999999993</v>
      </c>
      <c r="AD55" s="9">
        <v>9</v>
      </c>
      <c r="AE55" s="9">
        <v>9</v>
      </c>
      <c r="AF55" s="9">
        <v>9.1</v>
      </c>
      <c r="AG55" s="9">
        <v>9.1</v>
      </c>
      <c r="AH55" s="9">
        <v>7.8</v>
      </c>
      <c r="AI55" s="9">
        <v>8.3000000000000007</v>
      </c>
      <c r="AJ55" s="9">
        <v>9.3000000000000007</v>
      </c>
      <c r="AK55" s="9">
        <v>8.4</v>
      </c>
      <c r="AL55" s="9">
        <v>8.6</v>
      </c>
      <c r="AM55" s="9">
        <v>9.9</v>
      </c>
      <c r="AN55" s="9">
        <v>9.8000000000000007</v>
      </c>
      <c r="AO55" s="9">
        <v>9.5</v>
      </c>
      <c r="AP55" s="9">
        <v>8.4</v>
      </c>
      <c r="AQ55" s="9">
        <v>7.5</v>
      </c>
      <c r="AR55" s="9">
        <v>8.1999999999999993</v>
      </c>
      <c r="AS55" s="9">
        <v>8.1</v>
      </c>
      <c r="AT55" s="9">
        <v>9.3000000000000007</v>
      </c>
      <c r="AU55" s="9">
        <v>9</v>
      </c>
      <c r="AV55" s="9">
        <v>9.4</v>
      </c>
      <c r="AW55" s="9"/>
      <c r="AX55" s="9"/>
      <c r="AY55" s="9">
        <v>9.1999999999999993</v>
      </c>
      <c r="AZ55" s="9"/>
      <c r="BA55" s="27">
        <v>8.8000000000000007</v>
      </c>
      <c r="BB55" s="11">
        <v>47</v>
      </c>
      <c r="BC55" s="11" t="s">
        <v>501</v>
      </c>
      <c r="BD55" s="15" t="s">
        <v>502</v>
      </c>
      <c r="BE55" s="19" t="s">
        <v>503</v>
      </c>
      <c r="BF55" s="20">
        <v>36262</v>
      </c>
      <c r="BG55" s="39">
        <v>4</v>
      </c>
      <c r="BH55" s="39">
        <v>3</v>
      </c>
      <c r="BI55" s="39">
        <v>4</v>
      </c>
      <c r="BJ55" s="39">
        <v>4</v>
      </c>
      <c r="BK55" s="39">
        <v>3</v>
      </c>
      <c r="BL55" s="39">
        <v>4</v>
      </c>
      <c r="BM55" s="39">
        <v>4</v>
      </c>
      <c r="BN55" s="39">
        <v>4</v>
      </c>
      <c r="BO55" s="39">
        <v>4</v>
      </c>
      <c r="BP55" s="39">
        <v>4</v>
      </c>
      <c r="BQ55" s="39">
        <v>4</v>
      </c>
      <c r="BR55" s="39">
        <v>4</v>
      </c>
      <c r="BS55" s="39">
        <v>4</v>
      </c>
      <c r="BT55" s="39">
        <v>3</v>
      </c>
      <c r="BU55" s="39">
        <v>4</v>
      </c>
      <c r="BV55" s="39">
        <v>4</v>
      </c>
      <c r="BW55" s="39">
        <v>4</v>
      </c>
      <c r="BX55" s="39">
        <v>3</v>
      </c>
      <c r="BY55" s="39">
        <v>4</v>
      </c>
      <c r="BZ55" s="39">
        <v>4</v>
      </c>
      <c r="CA55" s="39">
        <v>3</v>
      </c>
      <c r="CB55" s="39">
        <v>3</v>
      </c>
      <c r="CC55" s="39">
        <v>4</v>
      </c>
      <c r="CD55" s="39">
        <v>4</v>
      </c>
      <c r="CE55" s="39">
        <v>4</v>
      </c>
      <c r="CF55" s="39">
        <v>4</v>
      </c>
      <c r="CG55" s="39">
        <v>4</v>
      </c>
      <c r="CH55" s="39">
        <v>3</v>
      </c>
      <c r="CI55" s="39">
        <v>3</v>
      </c>
      <c r="CJ55" s="39">
        <v>4</v>
      </c>
      <c r="CK55" s="39">
        <v>3</v>
      </c>
      <c r="CL55" s="39">
        <v>4</v>
      </c>
      <c r="CM55" s="39">
        <v>4</v>
      </c>
      <c r="CN55" s="39">
        <v>4</v>
      </c>
      <c r="CO55" s="39">
        <v>4</v>
      </c>
      <c r="CP55" s="39">
        <v>3</v>
      </c>
      <c r="CQ55" s="39">
        <v>3</v>
      </c>
      <c r="CR55" s="39">
        <v>3</v>
      </c>
      <c r="CS55" s="39">
        <v>3</v>
      </c>
      <c r="CT55" s="39">
        <v>4</v>
      </c>
      <c r="CU55" s="39">
        <v>4</v>
      </c>
      <c r="CV55" s="39">
        <v>4</v>
      </c>
      <c r="CW55" s="39"/>
      <c r="CX55" s="39"/>
      <c r="CY55" s="39">
        <v>4</v>
      </c>
      <c r="CZ55" s="42">
        <v>3.73</v>
      </c>
      <c r="DA55" s="38" t="s">
        <v>881</v>
      </c>
    </row>
    <row r="56" spans="1:120" ht="15" customHeight="1" x14ac:dyDescent="0.25">
      <c r="A56" s="11">
        <v>48</v>
      </c>
      <c r="B56" s="11" t="s">
        <v>504</v>
      </c>
      <c r="C56" s="15" t="s">
        <v>505</v>
      </c>
      <c r="D56" s="19" t="s">
        <v>106</v>
      </c>
      <c r="E56" s="20">
        <v>36262</v>
      </c>
      <c r="F56" s="20" t="s">
        <v>68</v>
      </c>
      <c r="G56" s="9">
        <v>7.3</v>
      </c>
      <c r="H56" s="9">
        <v>7.2</v>
      </c>
      <c r="I56" s="9">
        <v>8.1999999999999993</v>
      </c>
      <c r="J56" s="9">
        <v>6.1</v>
      </c>
      <c r="K56" s="9">
        <v>8.1999999999999993</v>
      </c>
      <c r="L56" s="9">
        <v>4.7</v>
      </c>
      <c r="M56" s="9">
        <v>4.9000000000000004</v>
      </c>
      <c r="N56" s="9">
        <v>7.9</v>
      </c>
      <c r="O56" s="9">
        <v>7.2</v>
      </c>
      <c r="P56" s="9">
        <v>7.5</v>
      </c>
      <c r="Q56" s="9">
        <v>8.1</v>
      </c>
      <c r="R56" s="9">
        <v>8.6999999999999993</v>
      </c>
      <c r="S56" s="9">
        <v>9.1999999999999993</v>
      </c>
      <c r="T56" s="9">
        <v>7.3</v>
      </c>
      <c r="U56" s="9">
        <v>8.9</v>
      </c>
      <c r="V56" s="9">
        <v>7.9</v>
      </c>
      <c r="W56" s="12">
        <v>8.6999999999999993</v>
      </c>
      <c r="X56" s="12">
        <v>8.1999999999999993</v>
      </c>
      <c r="Y56" s="12">
        <v>6.1</v>
      </c>
      <c r="Z56" s="33">
        <v>7.7</v>
      </c>
      <c r="AA56" s="33">
        <v>7.2</v>
      </c>
      <c r="AB56" s="33">
        <v>7.9</v>
      </c>
      <c r="AC56" s="9">
        <v>9.1</v>
      </c>
      <c r="AD56" s="9">
        <v>8.9</v>
      </c>
      <c r="AE56" s="9">
        <v>8.6999999999999993</v>
      </c>
      <c r="AF56" s="9">
        <v>8.6999999999999993</v>
      </c>
      <c r="AG56" s="9">
        <v>8.6999999999999993</v>
      </c>
      <c r="AH56" s="9">
        <v>8.3000000000000007</v>
      </c>
      <c r="AI56" s="9">
        <v>8.6</v>
      </c>
      <c r="AJ56" s="9">
        <v>8.8000000000000007</v>
      </c>
      <c r="AK56" s="9">
        <v>8.4</v>
      </c>
      <c r="AL56" s="9">
        <v>8.1999999999999993</v>
      </c>
      <c r="AM56" s="9">
        <v>9.8000000000000007</v>
      </c>
      <c r="AN56" s="9">
        <v>9.5</v>
      </c>
      <c r="AO56" s="9">
        <v>9</v>
      </c>
      <c r="AP56" s="9">
        <v>7.7</v>
      </c>
      <c r="AQ56" s="9">
        <v>6.8</v>
      </c>
      <c r="AR56" s="9">
        <v>8.1999999999999993</v>
      </c>
      <c r="AS56" s="9">
        <v>8.5</v>
      </c>
      <c r="AT56" s="9">
        <v>8.6999999999999993</v>
      </c>
      <c r="AU56" s="9">
        <v>9.1</v>
      </c>
      <c r="AV56" s="9">
        <v>9.4</v>
      </c>
      <c r="AW56" s="9"/>
      <c r="AX56" s="9"/>
      <c r="AY56" s="9">
        <v>9.1999999999999993</v>
      </c>
      <c r="AZ56" s="9"/>
      <c r="BA56" s="27">
        <v>8.1</v>
      </c>
      <c r="BB56" s="11">
        <v>48</v>
      </c>
      <c r="BC56" s="11" t="s">
        <v>504</v>
      </c>
      <c r="BD56" s="15" t="s">
        <v>505</v>
      </c>
      <c r="BE56" s="19" t="s">
        <v>106</v>
      </c>
      <c r="BF56" s="20">
        <v>36262</v>
      </c>
      <c r="BG56" s="39">
        <v>3</v>
      </c>
      <c r="BH56" s="39">
        <v>3</v>
      </c>
      <c r="BI56" s="39">
        <v>3</v>
      </c>
      <c r="BJ56" s="39">
        <v>2</v>
      </c>
      <c r="BK56" s="39">
        <v>3</v>
      </c>
      <c r="BL56" s="39">
        <v>1</v>
      </c>
      <c r="BM56" s="39">
        <v>1</v>
      </c>
      <c r="BN56" s="39">
        <v>3</v>
      </c>
      <c r="BO56" s="39">
        <v>3</v>
      </c>
      <c r="BP56" s="39">
        <v>3</v>
      </c>
      <c r="BQ56" s="39">
        <v>3</v>
      </c>
      <c r="BR56" s="39">
        <v>4</v>
      </c>
      <c r="BS56" s="39">
        <v>4</v>
      </c>
      <c r="BT56" s="39">
        <v>3</v>
      </c>
      <c r="BU56" s="39">
        <v>4</v>
      </c>
      <c r="BV56" s="39">
        <v>3</v>
      </c>
      <c r="BW56" s="39">
        <v>4</v>
      </c>
      <c r="BX56" s="39">
        <v>3</v>
      </c>
      <c r="BY56" s="39">
        <v>2</v>
      </c>
      <c r="BZ56" s="39">
        <v>3</v>
      </c>
      <c r="CA56" s="39">
        <v>3</v>
      </c>
      <c r="CB56" s="39">
        <v>3</v>
      </c>
      <c r="CC56" s="39">
        <v>4</v>
      </c>
      <c r="CD56" s="39">
        <v>4</v>
      </c>
      <c r="CE56" s="39">
        <v>4</v>
      </c>
      <c r="CF56" s="39">
        <v>4</v>
      </c>
      <c r="CG56" s="39">
        <v>4</v>
      </c>
      <c r="CH56" s="39">
        <v>3</v>
      </c>
      <c r="CI56" s="39">
        <v>4</v>
      </c>
      <c r="CJ56" s="39">
        <v>4</v>
      </c>
      <c r="CK56" s="39">
        <v>3</v>
      </c>
      <c r="CL56" s="39">
        <v>3</v>
      </c>
      <c r="CM56" s="39">
        <v>4</v>
      </c>
      <c r="CN56" s="39">
        <v>4</v>
      </c>
      <c r="CO56" s="39">
        <v>4</v>
      </c>
      <c r="CP56" s="39">
        <v>3</v>
      </c>
      <c r="CQ56" s="39">
        <v>2</v>
      </c>
      <c r="CR56" s="39">
        <v>3</v>
      </c>
      <c r="CS56" s="39">
        <v>4</v>
      </c>
      <c r="CT56" s="39">
        <v>4</v>
      </c>
      <c r="CU56" s="39">
        <v>4</v>
      </c>
      <c r="CV56" s="39">
        <v>4</v>
      </c>
      <c r="CW56" s="39"/>
      <c r="CX56" s="39"/>
      <c r="CY56" s="39">
        <v>4</v>
      </c>
      <c r="CZ56" s="42">
        <v>3.32</v>
      </c>
      <c r="DA56" s="38" t="s">
        <v>881</v>
      </c>
    </row>
    <row r="57" spans="1:120" s="8" customFormat="1" ht="15" customHeight="1" x14ac:dyDescent="0.25">
      <c r="A57" s="11">
        <v>49</v>
      </c>
      <c r="B57" s="11" t="s">
        <v>757</v>
      </c>
      <c r="C57" s="15" t="s">
        <v>759</v>
      </c>
      <c r="D57" s="19" t="s">
        <v>73</v>
      </c>
      <c r="E57" s="20">
        <v>35835</v>
      </c>
      <c r="F57" s="20" t="s">
        <v>202</v>
      </c>
      <c r="G57" s="9">
        <v>4.7</v>
      </c>
      <c r="H57" s="9">
        <v>8.4</v>
      </c>
      <c r="I57" s="9">
        <v>6.2</v>
      </c>
      <c r="J57" s="9">
        <v>6.3</v>
      </c>
      <c r="K57" s="9">
        <v>6.2</v>
      </c>
      <c r="L57" s="12">
        <v>6.9</v>
      </c>
      <c r="M57" s="12">
        <v>7.3</v>
      </c>
      <c r="N57" s="12">
        <v>4.2</v>
      </c>
      <c r="O57" s="12">
        <v>6.8</v>
      </c>
      <c r="P57" s="12">
        <v>7.2</v>
      </c>
      <c r="Q57" s="12">
        <v>7.1</v>
      </c>
      <c r="R57" s="9">
        <v>6.1</v>
      </c>
      <c r="S57" s="9">
        <v>7.5</v>
      </c>
      <c r="T57" s="9">
        <v>7.4</v>
      </c>
      <c r="U57" s="9">
        <v>8.9</v>
      </c>
      <c r="V57" s="9">
        <v>7</v>
      </c>
      <c r="W57" s="12">
        <v>8</v>
      </c>
      <c r="X57" s="12">
        <v>9.5</v>
      </c>
      <c r="Y57" s="12">
        <v>8.9</v>
      </c>
      <c r="Z57" s="33">
        <v>8</v>
      </c>
      <c r="AA57" s="33">
        <v>6.6</v>
      </c>
      <c r="AB57" s="33">
        <v>7.9</v>
      </c>
      <c r="AC57" s="9">
        <v>8.4</v>
      </c>
      <c r="AD57" s="9">
        <v>5.4</v>
      </c>
      <c r="AE57" s="9">
        <v>8.1999999999999993</v>
      </c>
      <c r="AF57" s="9">
        <v>9.1</v>
      </c>
      <c r="AG57" s="9">
        <v>7.4</v>
      </c>
      <c r="AH57" s="9">
        <v>7.7</v>
      </c>
      <c r="AI57" s="9">
        <v>8.1999999999999993</v>
      </c>
      <c r="AJ57" s="9">
        <v>9.1999999999999993</v>
      </c>
      <c r="AK57" s="9">
        <v>8.3000000000000007</v>
      </c>
      <c r="AL57" s="9">
        <v>8.1999999999999993</v>
      </c>
      <c r="AM57" s="9">
        <v>9.4</v>
      </c>
      <c r="AN57" s="9">
        <v>9.4</v>
      </c>
      <c r="AO57" s="9">
        <v>9</v>
      </c>
      <c r="AP57" s="9">
        <v>6.6</v>
      </c>
      <c r="AQ57" s="9">
        <v>7.2</v>
      </c>
      <c r="AR57" s="9">
        <v>8.6</v>
      </c>
      <c r="AS57" s="9">
        <v>7.3</v>
      </c>
      <c r="AT57" s="9">
        <v>8.6</v>
      </c>
      <c r="AU57" s="9">
        <v>9</v>
      </c>
      <c r="AV57" s="9">
        <v>9.3000000000000007</v>
      </c>
      <c r="AW57" s="9">
        <v>8.6999999999999993</v>
      </c>
      <c r="AX57" s="9">
        <v>8.4</v>
      </c>
      <c r="AY57" s="9"/>
      <c r="AZ57" s="9"/>
      <c r="BA57" s="27">
        <v>7.7</v>
      </c>
      <c r="BB57" s="11">
        <v>49</v>
      </c>
      <c r="BC57" s="11" t="s">
        <v>757</v>
      </c>
      <c r="BD57" s="15" t="s">
        <v>759</v>
      </c>
      <c r="BE57" s="19" t="s">
        <v>73</v>
      </c>
      <c r="BF57" s="20">
        <v>35835</v>
      </c>
      <c r="BG57" s="39">
        <v>1</v>
      </c>
      <c r="BH57" s="39">
        <v>3</v>
      </c>
      <c r="BI57" s="39">
        <v>2</v>
      </c>
      <c r="BJ57" s="39">
        <v>2</v>
      </c>
      <c r="BK57" s="39">
        <v>2</v>
      </c>
      <c r="BL57" s="39">
        <v>2</v>
      </c>
      <c r="BM57" s="39">
        <v>3</v>
      </c>
      <c r="BN57" s="39">
        <v>1</v>
      </c>
      <c r="BO57" s="39">
        <v>2</v>
      </c>
      <c r="BP57" s="39">
        <v>3</v>
      </c>
      <c r="BQ57" s="39">
        <v>3</v>
      </c>
      <c r="BR57" s="39">
        <v>2</v>
      </c>
      <c r="BS57" s="39">
        <v>3</v>
      </c>
      <c r="BT57" s="39">
        <v>3</v>
      </c>
      <c r="BU57" s="39">
        <v>4</v>
      </c>
      <c r="BV57" s="39">
        <v>3</v>
      </c>
      <c r="BW57" s="39">
        <v>3</v>
      </c>
      <c r="BX57" s="39">
        <v>4</v>
      </c>
      <c r="BY57" s="39">
        <v>4</v>
      </c>
      <c r="BZ57" s="39">
        <v>3</v>
      </c>
      <c r="CA57" s="39">
        <v>2</v>
      </c>
      <c r="CB57" s="39">
        <v>3</v>
      </c>
      <c r="CC57" s="39">
        <v>3</v>
      </c>
      <c r="CD57" s="39">
        <v>1</v>
      </c>
      <c r="CE57" s="39">
        <v>3</v>
      </c>
      <c r="CF57" s="39">
        <v>4</v>
      </c>
      <c r="CG57" s="39">
        <v>3</v>
      </c>
      <c r="CH57" s="39">
        <v>3</v>
      </c>
      <c r="CI57" s="39">
        <v>3</v>
      </c>
      <c r="CJ57" s="39">
        <v>4</v>
      </c>
      <c r="CK57" s="39">
        <v>3</v>
      </c>
      <c r="CL57" s="39">
        <v>3</v>
      </c>
      <c r="CM57" s="39">
        <v>4</v>
      </c>
      <c r="CN57" s="39">
        <v>4</v>
      </c>
      <c r="CO57" s="39">
        <v>4</v>
      </c>
      <c r="CP57" s="39">
        <v>2</v>
      </c>
      <c r="CQ57" s="39">
        <v>3</v>
      </c>
      <c r="CR57" s="39">
        <v>4</v>
      </c>
      <c r="CS57" s="39">
        <v>3</v>
      </c>
      <c r="CT57" s="39">
        <v>4</v>
      </c>
      <c r="CU57" s="39">
        <v>4</v>
      </c>
      <c r="CV57" s="39">
        <v>4</v>
      </c>
      <c r="CW57" s="39">
        <v>4</v>
      </c>
      <c r="CX57" s="39">
        <v>3</v>
      </c>
      <c r="CY57" s="39"/>
      <c r="CZ57" s="42">
        <v>2.97</v>
      </c>
      <c r="DA57" s="38" t="s">
        <v>876</v>
      </c>
    </row>
    <row r="58" spans="1:120" s="54" customFormat="1" ht="17.25" customHeight="1" x14ac:dyDescent="0.2">
      <c r="A58" s="48"/>
      <c r="B58" s="49" t="s">
        <v>910</v>
      </c>
      <c r="C58" s="50"/>
      <c r="D58" s="50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2"/>
      <c r="S58" s="53"/>
      <c r="BC58" s="49" t="s">
        <v>910</v>
      </c>
      <c r="BD58" s="50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2"/>
      <c r="BS58" s="53"/>
    </row>
    <row r="59" spans="1:120" s="56" customFormat="1" ht="23.25" x14ac:dyDescent="0.35">
      <c r="A59" s="55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57"/>
      <c r="CL59" s="104"/>
      <c r="CM59" s="104"/>
      <c r="CN59" s="104"/>
      <c r="CO59" s="104"/>
      <c r="CP59" s="104"/>
      <c r="CQ59" s="104"/>
      <c r="CR59" s="104"/>
      <c r="CS59" s="104"/>
      <c r="CT59" s="104"/>
      <c r="CU59" s="104"/>
      <c r="CV59" s="104"/>
      <c r="CW59" s="104"/>
      <c r="CX59" s="104"/>
      <c r="CY59" s="104"/>
      <c r="CZ59" s="104"/>
      <c r="DA59" s="58"/>
      <c r="DB59" s="58"/>
      <c r="DC59" s="58"/>
      <c r="DD59" s="58"/>
      <c r="DE59" s="58"/>
      <c r="DF59" s="58"/>
      <c r="DJ59" s="57"/>
      <c r="DK59" s="57"/>
      <c r="DL59" s="57"/>
      <c r="DM59" s="57"/>
      <c r="DN59" s="57"/>
      <c r="DO59" s="57"/>
      <c r="DP59" s="57"/>
    </row>
    <row r="60" spans="1:120" s="56" customFormat="1" ht="23.25" x14ac:dyDescent="0.3">
      <c r="A60" s="55"/>
      <c r="C60" s="102"/>
      <c r="D60" s="102"/>
      <c r="E60" s="102"/>
      <c r="F60" s="63"/>
      <c r="T60" s="102"/>
      <c r="U60" s="102"/>
      <c r="V60" s="102"/>
      <c r="W60" s="102"/>
      <c r="X60" s="102"/>
      <c r="Y60" s="102"/>
      <c r="Z60" s="102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105"/>
      <c r="AW60" s="105"/>
      <c r="AX60" s="105"/>
      <c r="AY60" s="105"/>
      <c r="AZ60" s="105"/>
      <c r="BA60" s="105"/>
      <c r="BB60" s="59"/>
      <c r="BC60" s="102"/>
      <c r="BD60" s="102"/>
      <c r="BE60" s="102"/>
      <c r="BF60" s="63"/>
      <c r="BT60" s="102"/>
      <c r="BU60" s="102"/>
      <c r="BV60" s="102"/>
      <c r="BW60" s="102"/>
      <c r="BX60" s="102"/>
      <c r="BY60" s="102"/>
      <c r="BZ60" s="102"/>
      <c r="CL60" s="105"/>
      <c r="CM60" s="105"/>
      <c r="CN60" s="105"/>
      <c r="CO60" s="105"/>
      <c r="CP60" s="105"/>
      <c r="CQ60" s="105"/>
      <c r="CR60" s="105"/>
      <c r="CS60" s="105"/>
      <c r="CT60" s="105"/>
      <c r="CU60" s="105"/>
      <c r="CV60" s="105"/>
      <c r="CW60" s="105"/>
      <c r="CX60" s="105"/>
      <c r="CY60" s="105"/>
      <c r="CZ60" s="105"/>
      <c r="DA60" s="58"/>
      <c r="DB60" s="58"/>
      <c r="DC60" s="58"/>
      <c r="DD60" s="58"/>
      <c r="DE60" s="58"/>
      <c r="DF60" s="58"/>
      <c r="DJ60" s="59"/>
    </row>
    <row r="61" spans="1:120" s="56" customFormat="1" ht="23.25" x14ac:dyDescent="0.3">
      <c r="A61" s="55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CL61" s="59"/>
      <c r="CM61" s="59"/>
      <c r="CN61" s="59"/>
      <c r="CO61" s="59"/>
      <c r="CP61" s="59"/>
      <c r="CQ61" s="59"/>
      <c r="CR61" s="59"/>
      <c r="CS61" s="59"/>
      <c r="CT61" s="59"/>
      <c r="CU61" s="59"/>
      <c r="CV61" s="59"/>
      <c r="CW61" s="59"/>
      <c r="CX61" s="59"/>
      <c r="CY61" s="59"/>
      <c r="CZ61" s="59"/>
      <c r="DA61" s="58"/>
      <c r="DB61" s="58"/>
      <c r="DC61" s="58"/>
      <c r="DD61" s="58"/>
      <c r="DE61" s="58"/>
      <c r="DF61" s="58"/>
    </row>
    <row r="62" spans="1:120" s="56" customFormat="1" ht="23.25" x14ac:dyDescent="0.3">
      <c r="A62" s="55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CL62" s="64"/>
      <c r="CM62" s="64"/>
      <c r="CN62" s="64"/>
      <c r="CO62" s="64"/>
      <c r="CP62" s="64"/>
      <c r="CQ62" s="64"/>
      <c r="CR62" s="64"/>
      <c r="CS62" s="64"/>
      <c r="CT62" s="64"/>
      <c r="CU62" s="64"/>
      <c r="CV62" s="64"/>
      <c r="CW62" s="64"/>
      <c r="CX62" s="64"/>
      <c r="CY62" s="64"/>
      <c r="CZ62" s="64"/>
      <c r="DA62" s="58"/>
      <c r="DB62" s="58"/>
      <c r="DC62" s="58"/>
      <c r="DD62" s="58"/>
      <c r="DE62" s="58"/>
      <c r="DF62" s="58"/>
    </row>
    <row r="63" spans="1:120" s="56" customFormat="1" ht="23.25" x14ac:dyDescent="0.2">
      <c r="A63" s="55"/>
      <c r="DA63" s="58"/>
      <c r="DB63" s="58"/>
      <c r="DC63" s="58"/>
      <c r="DD63" s="58"/>
      <c r="DE63" s="58"/>
      <c r="DF63" s="58"/>
    </row>
    <row r="64" spans="1:120" s="56" customFormat="1" ht="23.25" x14ac:dyDescent="0.2">
      <c r="A64" s="55"/>
      <c r="DA64" s="58"/>
      <c r="DB64" s="58"/>
      <c r="DC64" s="58"/>
      <c r="DD64" s="58"/>
      <c r="DE64" s="58"/>
      <c r="DF64" s="58"/>
    </row>
    <row r="65" spans="1:122" s="56" customFormat="1" ht="23.25" x14ac:dyDescent="0.2">
      <c r="A65" s="55"/>
      <c r="DA65" s="58"/>
      <c r="DB65" s="58"/>
      <c r="DC65" s="58"/>
      <c r="DD65" s="58"/>
      <c r="DE65" s="58"/>
      <c r="DF65" s="58"/>
    </row>
    <row r="66" spans="1:122" s="56" customFormat="1" ht="23.25" x14ac:dyDescent="0.35">
      <c r="A66" s="55"/>
      <c r="C66" s="102"/>
      <c r="D66" s="102"/>
      <c r="E66" s="102"/>
      <c r="F66" s="63"/>
      <c r="T66" s="102"/>
      <c r="U66" s="102"/>
      <c r="V66" s="102"/>
      <c r="W66" s="102"/>
      <c r="X66" s="102"/>
      <c r="Y66" s="102"/>
      <c r="Z66" s="102"/>
      <c r="AL66" s="103"/>
      <c r="AM66" s="103"/>
      <c r="AN66" s="103"/>
      <c r="AO66" s="103"/>
      <c r="AP66" s="103"/>
      <c r="AQ66" s="103"/>
      <c r="AR66" s="103"/>
      <c r="AS66" s="103"/>
      <c r="AT66" s="103"/>
      <c r="AU66" s="103"/>
      <c r="AV66" s="103"/>
      <c r="AW66" s="103"/>
      <c r="AX66" s="103"/>
      <c r="AY66" s="103"/>
      <c r="AZ66" s="103"/>
      <c r="BA66" s="103"/>
      <c r="BB66" s="60"/>
      <c r="BC66" s="102"/>
      <c r="BD66" s="102"/>
      <c r="BE66" s="102"/>
      <c r="BF66" s="63"/>
      <c r="BT66" s="102"/>
      <c r="BU66" s="102"/>
      <c r="BV66" s="102"/>
      <c r="BW66" s="102"/>
      <c r="BX66" s="102"/>
      <c r="BY66" s="102"/>
      <c r="BZ66" s="102"/>
      <c r="CL66" s="103"/>
      <c r="CM66" s="103"/>
      <c r="CN66" s="103"/>
      <c r="CO66" s="103"/>
      <c r="CP66" s="103"/>
      <c r="CQ66" s="103"/>
      <c r="CR66" s="103"/>
      <c r="CS66" s="103"/>
      <c r="CT66" s="103"/>
      <c r="CU66" s="103"/>
      <c r="CV66" s="103"/>
      <c r="CW66" s="103"/>
      <c r="CX66" s="103"/>
      <c r="CY66" s="103"/>
      <c r="CZ66" s="103"/>
      <c r="DA66" s="58"/>
      <c r="DB66" s="58"/>
      <c r="DC66" s="58"/>
      <c r="DD66" s="58"/>
      <c r="DE66" s="58"/>
      <c r="DF66" s="58"/>
      <c r="DJ66" s="60"/>
      <c r="DQ66" s="61"/>
      <c r="DR66" s="61"/>
    </row>
  </sheetData>
  <mergeCells count="35">
    <mergeCell ref="CL66:CZ66"/>
    <mergeCell ref="C66:E66"/>
    <mergeCell ref="T66:Z66"/>
    <mergeCell ref="AL66:BA66"/>
    <mergeCell ref="BC66:BE66"/>
    <mergeCell ref="BT66:BZ66"/>
    <mergeCell ref="AL59:BA59"/>
    <mergeCell ref="CL59:CZ59"/>
    <mergeCell ref="C60:E60"/>
    <mergeCell ref="T60:Z60"/>
    <mergeCell ref="AL60:BA60"/>
    <mergeCell ref="BC60:BE60"/>
    <mergeCell ref="BT60:BZ60"/>
    <mergeCell ref="CL60:CZ60"/>
    <mergeCell ref="BE1:CZ1"/>
    <mergeCell ref="BE2:CZ2"/>
    <mergeCell ref="BE3:CZ3"/>
    <mergeCell ref="BE4:CZ4"/>
    <mergeCell ref="BE5:CZ5"/>
    <mergeCell ref="BF7:BF8"/>
    <mergeCell ref="A1:C1"/>
    <mergeCell ref="A7:A8"/>
    <mergeCell ref="B7:B8"/>
    <mergeCell ref="C7:D8"/>
    <mergeCell ref="E7:E8"/>
    <mergeCell ref="BB7:BB8"/>
    <mergeCell ref="BC7:BC8"/>
    <mergeCell ref="BD7:BE8"/>
    <mergeCell ref="F7:F8"/>
    <mergeCell ref="D1:BA1"/>
    <mergeCell ref="D2:BA2"/>
    <mergeCell ref="D3:BA3"/>
    <mergeCell ref="D4:BA4"/>
    <mergeCell ref="D5:BA5"/>
    <mergeCell ref="BB1:BD1"/>
  </mergeCells>
  <conditionalFormatting sqref="G9:V57">
    <cfRule type="cellIs" dxfId="122" priority="44" stopIfTrue="1" operator="lessThan">
      <formula>4</formula>
    </cfRule>
  </conditionalFormatting>
  <conditionalFormatting sqref="G9:V57">
    <cfRule type="cellIs" dxfId="121" priority="43" stopIfTrue="1" operator="lessThan">
      <formula>4</formula>
    </cfRule>
  </conditionalFormatting>
  <conditionalFormatting sqref="B67:B1048576 B1:B57">
    <cfRule type="duplicateValues" dxfId="120" priority="47"/>
  </conditionalFormatting>
  <conditionalFormatting sqref="G9:AZ57">
    <cfRule type="cellIs" dxfId="119" priority="24" operator="lessThan">
      <formula>4</formula>
    </cfRule>
  </conditionalFormatting>
  <conditionalFormatting sqref="BG9:CY57">
    <cfRule type="cellIs" dxfId="118" priority="6" stopIfTrue="1" operator="equal">
      <formula>0</formula>
    </cfRule>
  </conditionalFormatting>
  <conditionalFormatting sqref="BC2:BC5">
    <cfRule type="duplicateValues" dxfId="117" priority="3"/>
  </conditionalFormatting>
  <conditionalFormatting sqref="BC1">
    <cfRule type="duplicateValues" dxfId="116" priority="2"/>
  </conditionalFormatting>
  <conditionalFormatting sqref="BC7:BC57">
    <cfRule type="duplicateValues" dxfId="115" priority="69"/>
  </conditionalFormatting>
  <pageMargins left="0.22" right="0.03" top="0.21" bottom="0.2" header="0.05" footer="0.17"/>
  <pageSetup paperSize="9" scale="5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18"/>
  <sheetViews>
    <sheetView topLeftCell="A4" zoomScale="80" zoomScaleNormal="80" workbookViewId="0">
      <selection activeCell="G7" sqref="G7:AX9"/>
    </sheetView>
  </sheetViews>
  <sheetFormatPr defaultColWidth="10" defaultRowHeight="15.75" x14ac:dyDescent="0.2"/>
  <cols>
    <col min="1" max="1" width="5.140625" style="6" customWidth="1"/>
    <col min="2" max="2" width="13.5703125" style="6" bestFit="1" customWidth="1"/>
    <col min="3" max="3" width="22.85546875" style="8" bestFit="1" customWidth="1"/>
    <col min="4" max="4" width="8.7109375" style="18" bestFit="1" customWidth="1"/>
    <col min="5" max="5" width="13" style="22" bestFit="1" customWidth="1"/>
    <col min="6" max="6" width="13" style="22" hidden="1" customWidth="1"/>
    <col min="7" max="8" width="5" style="7" customWidth="1"/>
    <col min="9" max="9" width="5.28515625" style="7" customWidth="1"/>
    <col min="10" max="10" width="4.85546875" style="7" customWidth="1"/>
    <col min="11" max="11" width="5.42578125" style="7" customWidth="1"/>
    <col min="12" max="12" width="4.7109375" style="13" customWidth="1"/>
    <col min="13" max="14" width="4.140625" style="7" customWidth="1"/>
    <col min="15" max="16" width="4.140625" style="16" customWidth="1"/>
    <col min="17" max="17" width="4.140625" style="7" customWidth="1"/>
    <col min="18" max="18" width="4.85546875" style="7" customWidth="1"/>
    <col min="19" max="23" width="4.140625" style="2" bestFit="1" customWidth="1"/>
    <col min="24" max="24" width="5.28515625" style="2" bestFit="1" customWidth="1"/>
    <col min="25" max="28" width="4.140625" style="2" bestFit="1" customWidth="1"/>
    <col min="29" max="29" width="4.42578125" style="26" bestFit="1" customWidth="1"/>
    <col min="30" max="39" width="4.42578125" style="2" bestFit="1" customWidth="1"/>
    <col min="40" max="40" width="5" style="2" bestFit="1" customWidth="1"/>
    <col min="41" max="51" width="4.42578125" style="2" customWidth="1"/>
    <col min="52" max="52" width="8.42578125" style="2" customWidth="1"/>
    <col min="53" max="53" width="17.28515625" style="2" customWidth="1"/>
    <col min="54" max="54" width="5.5703125" style="2" bestFit="1" customWidth="1"/>
    <col min="55" max="55" width="13.5703125" style="2" bestFit="1" customWidth="1"/>
    <col min="56" max="56" width="23.140625" style="2" bestFit="1" customWidth="1"/>
    <col min="57" max="57" width="8.85546875" style="2" bestFit="1" customWidth="1"/>
    <col min="58" max="58" width="11.28515625" style="2" bestFit="1" customWidth="1"/>
    <col min="59" max="61" width="4.42578125" style="2" bestFit="1" customWidth="1"/>
    <col min="62" max="62" width="5" style="2" bestFit="1" customWidth="1"/>
    <col min="63" max="75" width="4.42578125" style="2" bestFit="1" customWidth="1"/>
    <col min="76" max="76" width="5" style="2" bestFit="1" customWidth="1"/>
    <col min="77" max="91" width="4.42578125" style="2" bestFit="1" customWidth="1"/>
    <col min="92" max="92" width="5" style="2" bestFit="1" customWidth="1"/>
    <col min="93" max="100" width="4.42578125" style="2" bestFit="1" customWidth="1"/>
    <col min="101" max="102" width="4.42578125" style="2" customWidth="1"/>
    <col min="103" max="103" width="4.5703125" style="2" customWidth="1"/>
    <col min="104" max="104" width="5" style="2" bestFit="1" customWidth="1"/>
    <col min="105" max="105" width="17.85546875" style="2" bestFit="1" customWidth="1"/>
    <col min="106" max="16384" width="10" style="2"/>
  </cols>
  <sheetData>
    <row r="1" spans="1:120" s="3" customFormat="1" ht="34.5" customHeight="1" x14ac:dyDescent="0.2">
      <c r="A1" s="100" t="s">
        <v>897</v>
      </c>
      <c r="B1" s="100"/>
      <c r="C1" s="100"/>
      <c r="D1" s="101" t="s">
        <v>3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0" t="s">
        <v>897</v>
      </c>
      <c r="BC1" s="100"/>
      <c r="BD1" s="100"/>
      <c r="BE1" s="101" t="s">
        <v>3</v>
      </c>
      <c r="BF1" s="101"/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</row>
    <row r="2" spans="1:120" x14ac:dyDescent="0.2">
      <c r="B2" s="23"/>
      <c r="C2" s="23"/>
      <c r="D2" s="93" t="s">
        <v>802</v>
      </c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6"/>
      <c r="BC2" s="23"/>
      <c r="BD2" s="23"/>
      <c r="BE2" s="93" t="s">
        <v>802</v>
      </c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</row>
    <row r="3" spans="1:120" ht="18" customHeight="1" x14ac:dyDescent="0.2">
      <c r="B3" s="23"/>
      <c r="C3" s="23"/>
      <c r="D3" s="93" t="s">
        <v>38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6"/>
      <c r="BC3" s="23"/>
      <c r="BD3" s="23"/>
      <c r="BE3" s="93" t="s">
        <v>38</v>
      </c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</row>
    <row r="4" spans="1:120" x14ac:dyDescent="0.2">
      <c r="B4" s="23"/>
      <c r="C4" s="23"/>
      <c r="D4" s="93" t="s">
        <v>760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6"/>
      <c r="BC4" s="23"/>
      <c r="BD4" s="23"/>
      <c r="BE4" s="93" t="s">
        <v>760</v>
      </c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</row>
    <row r="5" spans="1:120" x14ac:dyDescent="0.2">
      <c r="B5" s="23"/>
      <c r="C5" s="23"/>
      <c r="D5" s="93" t="s">
        <v>761</v>
      </c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6"/>
      <c r="BC5" s="23"/>
      <c r="BD5" s="23"/>
      <c r="BE5" s="93" t="s">
        <v>761</v>
      </c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</row>
    <row r="6" spans="1:120" x14ac:dyDescent="0.2">
      <c r="C6" s="6"/>
      <c r="D6" s="31"/>
      <c r="G6" s="32">
        <v>1</v>
      </c>
      <c r="H6" s="32"/>
      <c r="I6" s="32"/>
      <c r="J6" s="32"/>
      <c r="K6" s="32"/>
      <c r="L6" s="13">
        <v>2</v>
      </c>
      <c r="R6" s="7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</row>
    <row r="7" spans="1:120" s="8" customFormat="1" ht="293.25" x14ac:dyDescent="0.2">
      <c r="A7" s="94" t="s">
        <v>0</v>
      </c>
      <c r="B7" s="108" t="s">
        <v>829</v>
      </c>
      <c r="C7" s="110" t="s">
        <v>1</v>
      </c>
      <c r="D7" s="111"/>
      <c r="E7" s="106" t="s">
        <v>828</v>
      </c>
      <c r="F7" s="106" t="s">
        <v>874</v>
      </c>
      <c r="G7" s="5" t="s">
        <v>235</v>
      </c>
      <c r="H7" s="5" t="s">
        <v>236</v>
      </c>
      <c r="I7" s="5" t="s">
        <v>237</v>
      </c>
      <c r="J7" s="5" t="s">
        <v>238</v>
      </c>
      <c r="K7" s="5" t="s">
        <v>751</v>
      </c>
      <c r="L7" s="5" t="s">
        <v>753</v>
      </c>
      <c r="M7" s="5" t="s">
        <v>754</v>
      </c>
      <c r="N7" s="5" t="s">
        <v>755</v>
      </c>
      <c r="O7" s="5" t="s">
        <v>239</v>
      </c>
      <c r="P7" s="5" t="s">
        <v>752</v>
      </c>
      <c r="Q7" s="5" t="s">
        <v>756</v>
      </c>
      <c r="R7" s="5" t="s">
        <v>774</v>
      </c>
      <c r="S7" s="5" t="s">
        <v>779</v>
      </c>
      <c r="T7" s="5" t="s">
        <v>776</v>
      </c>
      <c r="U7" s="5" t="s">
        <v>777</v>
      </c>
      <c r="V7" s="5" t="s">
        <v>778</v>
      </c>
      <c r="W7" s="5" t="s">
        <v>786</v>
      </c>
      <c r="X7" s="5" t="s">
        <v>787</v>
      </c>
      <c r="Y7" s="5" t="s">
        <v>775</v>
      </c>
      <c r="Z7" s="5" t="s">
        <v>785</v>
      </c>
      <c r="AA7" s="5" t="s">
        <v>788</v>
      </c>
      <c r="AB7" s="5" t="s">
        <v>789</v>
      </c>
      <c r="AC7" s="5" t="s">
        <v>781</v>
      </c>
      <c r="AD7" s="5" t="s">
        <v>796</v>
      </c>
      <c r="AE7" s="5" t="s">
        <v>784</v>
      </c>
      <c r="AF7" s="5" t="s">
        <v>790</v>
      </c>
      <c r="AG7" s="5" t="s">
        <v>793</v>
      </c>
      <c r="AH7" s="5" t="s">
        <v>797</v>
      </c>
      <c r="AI7" s="5" t="s">
        <v>798</v>
      </c>
      <c r="AJ7" s="5" t="s">
        <v>794</v>
      </c>
      <c r="AK7" s="5" t="s">
        <v>803</v>
      </c>
      <c r="AL7" s="5" t="s">
        <v>807</v>
      </c>
      <c r="AM7" s="5" t="s">
        <v>808</v>
      </c>
      <c r="AN7" s="17" t="s">
        <v>831</v>
      </c>
      <c r="AO7" s="17" t="s">
        <v>832</v>
      </c>
      <c r="AP7" s="5" t="s">
        <v>805</v>
      </c>
      <c r="AQ7" s="5" t="s">
        <v>839</v>
      </c>
      <c r="AR7" s="5" t="s">
        <v>840</v>
      </c>
      <c r="AS7" s="5" t="s">
        <v>841</v>
      </c>
      <c r="AT7" s="5" t="s">
        <v>842</v>
      </c>
      <c r="AU7" s="5" t="s">
        <v>843</v>
      </c>
      <c r="AV7" s="5" t="s">
        <v>844</v>
      </c>
      <c r="AW7" s="17" t="s">
        <v>866</v>
      </c>
      <c r="AX7" s="17" t="s">
        <v>863</v>
      </c>
      <c r="AY7" s="17" t="s">
        <v>864</v>
      </c>
      <c r="AZ7" s="17" t="s">
        <v>865</v>
      </c>
      <c r="BA7" s="17" t="s">
        <v>2</v>
      </c>
      <c r="BB7" s="94" t="s">
        <v>0</v>
      </c>
      <c r="BC7" s="108" t="s">
        <v>829</v>
      </c>
      <c r="BD7" s="110" t="s">
        <v>1</v>
      </c>
      <c r="BE7" s="111"/>
      <c r="BF7" s="106" t="s">
        <v>828</v>
      </c>
      <c r="BG7" s="5" t="s">
        <v>235</v>
      </c>
      <c r="BH7" s="5" t="s">
        <v>236</v>
      </c>
      <c r="BI7" s="5" t="s">
        <v>237</v>
      </c>
      <c r="BJ7" s="5" t="s">
        <v>238</v>
      </c>
      <c r="BK7" s="5" t="s">
        <v>751</v>
      </c>
      <c r="BL7" s="5" t="s">
        <v>753</v>
      </c>
      <c r="BM7" s="5" t="s">
        <v>754</v>
      </c>
      <c r="BN7" s="5" t="s">
        <v>755</v>
      </c>
      <c r="BO7" s="5" t="s">
        <v>239</v>
      </c>
      <c r="BP7" s="5" t="s">
        <v>752</v>
      </c>
      <c r="BQ7" s="5" t="s">
        <v>756</v>
      </c>
      <c r="BR7" s="5" t="s">
        <v>774</v>
      </c>
      <c r="BS7" s="5" t="s">
        <v>779</v>
      </c>
      <c r="BT7" s="5" t="s">
        <v>776</v>
      </c>
      <c r="BU7" s="5" t="s">
        <v>777</v>
      </c>
      <c r="BV7" s="5" t="s">
        <v>778</v>
      </c>
      <c r="BW7" s="5" t="s">
        <v>786</v>
      </c>
      <c r="BX7" s="5" t="s">
        <v>787</v>
      </c>
      <c r="BY7" s="5" t="s">
        <v>775</v>
      </c>
      <c r="BZ7" s="5" t="s">
        <v>785</v>
      </c>
      <c r="CA7" s="5" t="s">
        <v>788</v>
      </c>
      <c r="CB7" s="5" t="s">
        <v>789</v>
      </c>
      <c r="CC7" s="5" t="s">
        <v>781</v>
      </c>
      <c r="CD7" s="5" t="s">
        <v>796</v>
      </c>
      <c r="CE7" s="5" t="s">
        <v>784</v>
      </c>
      <c r="CF7" s="5" t="s">
        <v>790</v>
      </c>
      <c r="CG7" s="5" t="s">
        <v>793</v>
      </c>
      <c r="CH7" s="5" t="s">
        <v>797</v>
      </c>
      <c r="CI7" s="5" t="s">
        <v>798</v>
      </c>
      <c r="CJ7" s="5" t="s">
        <v>794</v>
      </c>
      <c r="CK7" s="5" t="s">
        <v>803</v>
      </c>
      <c r="CL7" s="5" t="s">
        <v>807</v>
      </c>
      <c r="CM7" s="5" t="s">
        <v>808</v>
      </c>
      <c r="CN7" s="17" t="s">
        <v>831</v>
      </c>
      <c r="CO7" s="17" t="s">
        <v>832</v>
      </c>
      <c r="CP7" s="5" t="s">
        <v>805</v>
      </c>
      <c r="CQ7" s="5" t="s">
        <v>839</v>
      </c>
      <c r="CR7" s="5" t="s">
        <v>840</v>
      </c>
      <c r="CS7" s="5" t="s">
        <v>841</v>
      </c>
      <c r="CT7" s="5" t="s">
        <v>842</v>
      </c>
      <c r="CU7" s="5" t="s">
        <v>843</v>
      </c>
      <c r="CV7" s="5" t="s">
        <v>844</v>
      </c>
      <c r="CW7" s="17" t="s">
        <v>866</v>
      </c>
      <c r="CX7" s="17" t="s">
        <v>863</v>
      </c>
      <c r="CY7" s="17" t="s">
        <v>864</v>
      </c>
      <c r="CZ7" s="17" t="s">
        <v>2</v>
      </c>
      <c r="DA7" s="36" t="s">
        <v>873</v>
      </c>
    </row>
    <row r="8" spans="1:120" s="8" customFormat="1" x14ac:dyDescent="0.2">
      <c r="A8" s="95"/>
      <c r="B8" s="109"/>
      <c r="C8" s="112"/>
      <c r="D8" s="113"/>
      <c r="E8" s="107"/>
      <c r="F8" s="107"/>
      <c r="G8" s="4">
        <v>2</v>
      </c>
      <c r="H8" s="4">
        <v>3</v>
      </c>
      <c r="I8" s="4">
        <v>2</v>
      </c>
      <c r="J8" s="4">
        <v>2</v>
      </c>
      <c r="K8" s="4">
        <v>2</v>
      </c>
      <c r="L8" s="4">
        <v>3</v>
      </c>
      <c r="M8" s="4">
        <v>2</v>
      </c>
      <c r="N8" s="4">
        <v>3</v>
      </c>
      <c r="O8" s="4">
        <v>2</v>
      </c>
      <c r="P8" s="4">
        <v>2</v>
      </c>
      <c r="Q8" s="4">
        <v>3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4">
        <v>2</v>
      </c>
      <c r="Y8" s="4">
        <v>3</v>
      </c>
      <c r="Z8" s="4">
        <v>3</v>
      </c>
      <c r="AA8" s="4">
        <v>3</v>
      </c>
      <c r="AB8" s="4">
        <v>3</v>
      </c>
      <c r="AC8" s="4">
        <v>2</v>
      </c>
      <c r="AD8" s="4">
        <v>3</v>
      </c>
      <c r="AE8" s="4">
        <v>3</v>
      </c>
      <c r="AF8" s="4">
        <v>3</v>
      </c>
      <c r="AG8" s="4">
        <v>3</v>
      </c>
      <c r="AH8" s="4">
        <v>3</v>
      </c>
      <c r="AI8" s="4">
        <v>2</v>
      </c>
      <c r="AJ8" s="4">
        <v>2</v>
      </c>
      <c r="AK8" s="4">
        <v>2</v>
      </c>
      <c r="AL8" s="4">
        <v>3</v>
      </c>
      <c r="AM8" s="4">
        <v>3</v>
      </c>
      <c r="AN8" s="4">
        <v>2</v>
      </c>
      <c r="AO8" s="4">
        <v>2</v>
      </c>
      <c r="AP8" s="4">
        <v>2</v>
      </c>
      <c r="AQ8" s="4">
        <v>2</v>
      </c>
      <c r="AR8" s="4">
        <v>2</v>
      </c>
      <c r="AS8" s="4">
        <v>2</v>
      </c>
      <c r="AT8" s="4">
        <v>3</v>
      </c>
      <c r="AU8" s="4">
        <v>3</v>
      </c>
      <c r="AV8" s="4">
        <v>2</v>
      </c>
      <c r="AW8" s="4">
        <v>2</v>
      </c>
      <c r="AX8" s="4">
        <v>5</v>
      </c>
      <c r="AY8" s="4">
        <v>7</v>
      </c>
      <c r="AZ8" s="4">
        <v>7</v>
      </c>
      <c r="BA8" s="4">
        <v>114</v>
      </c>
      <c r="BB8" s="95"/>
      <c r="BC8" s="109"/>
      <c r="BD8" s="112"/>
      <c r="BE8" s="113"/>
      <c r="BF8" s="107"/>
      <c r="BG8" s="4">
        <v>2</v>
      </c>
      <c r="BH8" s="4">
        <v>3</v>
      </c>
      <c r="BI8" s="4">
        <v>2</v>
      </c>
      <c r="BJ8" s="4">
        <v>2</v>
      </c>
      <c r="BK8" s="4">
        <v>2</v>
      </c>
      <c r="BL8" s="4">
        <v>3</v>
      </c>
      <c r="BM8" s="4">
        <v>2</v>
      </c>
      <c r="BN8" s="4">
        <v>3</v>
      </c>
      <c r="BO8" s="4">
        <v>2</v>
      </c>
      <c r="BP8" s="4">
        <v>2</v>
      </c>
      <c r="BQ8" s="4">
        <v>3</v>
      </c>
      <c r="BR8" s="4">
        <v>3</v>
      </c>
      <c r="BS8" s="4">
        <v>3</v>
      </c>
      <c r="BT8" s="4">
        <v>3</v>
      </c>
      <c r="BU8" s="4">
        <v>3</v>
      </c>
      <c r="BV8" s="4">
        <v>3</v>
      </c>
      <c r="BW8" s="4">
        <v>3</v>
      </c>
      <c r="BX8" s="4">
        <v>2</v>
      </c>
      <c r="BY8" s="4">
        <v>3</v>
      </c>
      <c r="BZ8" s="4">
        <v>3</v>
      </c>
      <c r="CA8" s="4">
        <v>3</v>
      </c>
      <c r="CB8" s="4">
        <v>3</v>
      </c>
      <c r="CC8" s="4">
        <v>2</v>
      </c>
      <c r="CD8" s="4">
        <v>3</v>
      </c>
      <c r="CE8" s="4">
        <v>3</v>
      </c>
      <c r="CF8" s="4">
        <v>3</v>
      </c>
      <c r="CG8" s="4">
        <v>3</v>
      </c>
      <c r="CH8" s="4">
        <v>3</v>
      </c>
      <c r="CI8" s="4">
        <v>2</v>
      </c>
      <c r="CJ8" s="4">
        <v>2</v>
      </c>
      <c r="CK8" s="4">
        <v>2</v>
      </c>
      <c r="CL8" s="4">
        <v>3</v>
      </c>
      <c r="CM8" s="4">
        <v>3</v>
      </c>
      <c r="CN8" s="4">
        <v>2</v>
      </c>
      <c r="CO8" s="4">
        <v>2</v>
      </c>
      <c r="CP8" s="4">
        <v>2</v>
      </c>
      <c r="CQ8" s="4">
        <v>2</v>
      </c>
      <c r="CR8" s="4">
        <v>2</v>
      </c>
      <c r="CS8" s="4">
        <v>2</v>
      </c>
      <c r="CT8" s="4">
        <v>3</v>
      </c>
      <c r="CU8" s="4">
        <v>3</v>
      </c>
      <c r="CV8" s="4">
        <v>2</v>
      </c>
      <c r="CW8" s="4">
        <v>2</v>
      </c>
      <c r="CX8" s="4">
        <v>5</v>
      </c>
      <c r="CY8" s="4">
        <v>7</v>
      </c>
      <c r="CZ8" s="4">
        <v>114</v>
      </c>
      <c r="DA8" s="37"/>
    </row>
    <row r="9" spans="1:120" ht="16.5" x14ac:dyDescent="0.25">
      <c r="A9" s="11">
        <v>1</v>
      </c>
      <c r="B9" s="74" t="s">
        <v>845</v>
      </c>
      <c r="C9" s="75" t="s">
        <v>846</v>
      </c>
      <c r="D9" s="76" t="s">
        <v>847</v>
      </c>
      <c r="E9" s="77">
        <v>36065</v>
      </c>
      <c r="F9" s="77" t="s">
        <v>202</v>
      </c>
      <c r="G9" s="12">
        <v>5</v>
      </c>
      <c r="H9" s="12">
        <v>5.6</v>
      </c>
      <c r="I9" s="12">
        <v>7.7</v>
      </c>
      <c r="J9" s="12">
        <v>7.4</v>
      </c>
      <c r="K9" s="12">
        <v>7.2</v>
      </c>
      <c r="L9" s="12">
        <v>9</v>
      </c>
      <c r="M9" s="12">
        <v>8.1999999999999993</v>
      </c>
      <c r="N9" s="12">
        <v>5</v>
      </c>
      <c r="O9" s="40">
        <v>6.3</v>
      </c>
      <c r="P9" s="40">
        <v>4.5999999999999996</v>
      </c>
      <c r="Q9" s="12">
        <v>5.3</v>
      </c>
      <c r="R9" s="12">
        <v>6.4</v>
      </c>
      <c r="S9" s="33">
        <v>7</v>
      </c>
      <c r="T9" s="33">
        <v>7</v>
      </c>
      <c r="U9" s="33">
        <v>6.1</v>
      </c>
      <c r="V9" s="33">
        <v>5.0999999999999996</v>
      </c>
      <c r="W9" s="33">
        <v>6.1</v>
      </c>
      <c r="X9" s="33">
        <v>9</v>
      </c>
      <c r="Y9" s="33">
        <v>5.6</v>
      </c>
      <c r="Z9" s="33">
        <v>4.2</v>
      </c>
      <c r="AA9" s="33">
        <v>7</v>
      </c>
      <c r="AB9" s="33">
        <v>7.8</v>
      </c>
      <c r="AC9" s="33">
        <v>8</v>
      </c>
      <c r="AD9" s="33">
        <v>8.4</v>
      </c>
      <c r="AE9" s="33">
        <v>4.2</v>
      </c>
      <c r="AF9" s="33">
        <v>8.4</v>
      </c>
      <c r="AG9" s="33">
        <v>7.9</v>
      </c>
      <c r="AH9" s="33">
        <v>9</v>
      </c>
      <c r="AI9" s="33">
        <v>8</v>
      </c>
      <c r="AJ9" s="33">
        <v>8.5</v>
      </c>
      <c r="AK9" s="33">
        <v>7</v>
      </c>
      <c r="AL9" s="33">
        <v>8</v>
      </c>
      <c r="AM9" s="33">
        <v>5.4</v>
      </c>
      <c r="AN9" s="33">
        <v>9.5</v>
      </c>
      <c r="AO9" s="33">
        <v>9.3000000000000007</v>
      </c>
      <c r="AP9" s="9">
        <v>7.7</v>
      </c>
      <c r="AQ9" s="9">
        <v>6.1</v>
      </c>
      <c r="AR9" s="9">
        <v>8.1999999999999993</v>
      </c>
      <c r="AS9" s="9">
        <v>6.3</v>
      </c>
      <c r="AT9" s="9">
        <v>7.5</v>
      </c>
      <c r="AU9" s="9">
        <v>8</v>
      </c>
      <c r="AV9" s="33">
        <v>9.3000000000000007</v>
      </c>
      <c r="AW9" s="33">
        <v>8.6</v>
      </c>
      <c r="AX9" s="33">
        <v>8.8000000000000007</v>
      </c>
      <c r="AY9" s="33"/>
      <c r="AZ9" s="41"/>
      <c r="BA9" s="27">
        <v>7.1</v>
      </c>
      <c r="BB9" s="11">
        <v>1</v>
      </c>
      <c r="BC9" s="74" t="s">
        <v>845</v>
      </c>
      <c r="BD9" s="75" t="s">
        <v>846</v>
      </c>
      <c r="BE9" s="76" t="s">
        <v>847</v>
      </c>
      <c r="BF9" s="77">
        <v>36065</v>
      </c>
      <c r="BG9" s="39">
        <v>1</v>
      </c>
      <c r="BH9" s="39">
        <v>2</v>
      </c>
      <c r="BI9" s="39">
        <v>3</v>
      </c>
      <c r="BJ9" s="39">
        <v>3</v>
      </c>
      <c r="BK9" s="39">
        <v>3</v>
      </c>
      <c r="BL9" s="39">
        <v>4</v>
      </c>
      <c r="BM9" s="39">
        <v>3</v>
      </c>
      <c r="BN9" s="39">
        <v>1</v>
      </c>
      <c r="BO9" s="39">
        <v>2</v>
      </c>
      <c r="BP9" s="39">
        <v>1</v>
      </c>
      <c r="BQ9" s="39">
        <v>1</v>
      </c>
      <c r="BR9" s="39">
        <v>2</v>
      </c>
      <c r="BS9" s="39">
        <v>3</v>
      </c>
      <c r="BT9" s="39">
        <v>3</v>
      </c>
      <c r="BU9" s="39">
        <v>2</v>
      </c>
      <c r="BV9" s="39">
        <v>1</v>
      </c>
      <c r="BW9" s="39">
        <v>2</v>
      </c>
      <c r="BX9" s="39">
        <v>4</v>
      </c>
      <c r="BY9" s="39">
        <v>2</v>
      </c>
      <c r="BZ9" s="39">
        <v>1</v>
      </c>
      <c r="CA9" s="39">
        <v>3</v>
      </c>
      <c r="CB9" s="39">
        <v>3</v>
      </c>
      <c r="CC9" s="39">
        <v>3</v>
      </c>
      <c r="CD9" s="39">
        <v>3</v>
      </c>
      <c r="CE9" s="39">
        <v>1</v>
      </c>
      <c r="CF9" s="39">
        <v>3</v>
      </c>
      <c r="CG9" s="39">
        <v>3</v>
      </c>
      <c r="CH9" s="39">
        <v>4</v>
      </c>
      <c r="CI9" s="39">
        <v>3</v>
      </c>
      <c r="CJ9" s="39">
        <v>4</v>
      </c>
      <c r="CK9" s="39">
        <v>3</v>
      </c>
      <c r="CL9" s="39">
        <v>3</v>
      </c>
      <c r="CM9" s="39">
        <v>1</v>
      </c>
      <c r="CN9" s="39">
        <v>4</v>
      </c>
      <c r="CO9" s="39">
        <v>4</v>
      </c>
      <c r="CP9" s="39">
        <v>3</v>
      </c>
      <c r="CQ9" s="39">
        <v>2</v>
      </c>
      <c r="CR9" s="39">
        <v>3</v>
      </c>
      <c r="CS9" s="39">
        <v>2</v>
      </c>
      <c r="CT9" s="39">
        <v>3</v>
      </c>
      <c r="CU9" s="39">
        <v>3</v>
      </c>
      <c r="CV9" s="39">
        <v>4</v>
      </c>
      <c r="CW9" s="39">
        <v>4</v>
      </c>
      <c r="CX9" s="39">
        <v>4</v>
      </c>
      <c r="CY9" s="39"/>
      <c r="CZ9" s="42">
        <v>2.63</v>
      </c>
      <c r="DA9" s="38" t="s">
        <v>877</v>
      </c>
    </row>
    <row r="10" spans="1:120" s="54" customFormat="1" ht="17.25" customHeight="1" x14ac:dyDescent="0.2">
      <c r="A10" s="48"/>
      <c r="B10" s="49" t="s">
        <v>911</v>
      </c>
      <c r="C10" s="50"/>
      <c r="D10" s="50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2"/>
      <c r="S10" s="53"/>
      <c r="BC10" s="49" t="s">
        <v>911</v>
      </c>
      <c r="BD10" s="50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2"/>
      <c r="BS10" s="53"/>
    </row>
    <row r="11" spans="1:120" s="56" customFormat="1" ht="23.25" x14ac:dyDescent="0.35">
      <c r="A11" s="55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  <c r="BB11" s="57"/>
      <c r="CL11" s="104"/>
      <c r="CM11" s="104"/>
      <c r="CN11" s="104"/>
      <c r="CO11" s="104"/>
      <c r="CP11" s="104"/>
      <c r="CQ11" s="104"/>
      <c r="CR11" s="104"/>
      <c r="CS11" s="104"/>
      <c r="CT11" s="104"/>
      <c r="CU11" s="104"/>
      <c r="CV11" s="104"/>
      <c r="CW11" s="104"/>
      <c r="CX11" s="104"/>
      <c r="CY11" s="104"/>
      <c r="CZ11" s="104"/>
      <c r="DA11" s="58"/>
      <c r="DB11" s="58"/>
      <c r="DC11" s="58"/>
      <c r="DD11" s="58"/>
      <c r="DE11" s="58"/>
      <c r="DF11" s="58"/>
      <c r="DJ11" s="57"/>
      <c r="DK11" s="57"/>
      <c r="DL11" s="57"/>
      <c r="DM11" s="57"/>
      <c r="DN11" s="57"/>
      <c r="DO11" s="57"/>
      <c r="DP11" s="57"/>
    </row>
    <row r="12" spans="1:120" s="56" customFormat="1" ht="23.25" x14ac:dyDescent="0.3">
      <c r="A12" s="55"/>
      <c r="C12" s="102"/>
      <c r="D12" s="102"/>
      <c r="E12" s="102"/>
      <c r="F12" s="63"/>
      <c r="T12" s="102"/>
      <c r="U12" s="102"/>
      <c r="V12" s="102"/>
      <c r="W12" s="102"/>
      <c r="X12" s="102"/>
      <c r="Y12" s="102"/>
      <c r="Z12" s="102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59"/>
      <c r="BC12" s="102"/>
      <c r="BD12" s="102"/>
      <c r="BE12" s="102"/>
      <c r="BF12" s="63"/>
      <c r="BT12" s="102"/>
      <c r="BU12" s="102"/>
      <c r="BV12" s="102"/>
      <c r="BW12" s="102"/>
      <c r="BX12" s="102"/>
      <c r="BY12" s="102"/>
      <c r="BZ12" s="102"/>
      <c r="CL12" s="105"/>
      <c r="CM12" s="105"/>
      <c r="CN12" s="105"/>
      <c r="CO12" s="105"/>
      <c r="CP12" s="105"/>
      <c r="CQ12" s="105"/>
      <c r="CR12" s="105"/>
      <c r="CS12" s="105"/>
      <c r="CT12" s="105"/>
      <c r="CU12" s="105"/>
      <c r="CV12" s="105"/>
      <c r="CW12" s="105"/>
      <c r="CX12" s="105"/>
      <c r="CY12" s="105"/>
      <c r="CZ12" s="105"/>
      <c r="DA12" s="58"/>
      <c r="DB12" s="58"/>
      <c r="DC12" s="58"/>
      <c r="DD12" s="58"/>
      <c r="DE12" s="58"/>
      <c r="DF12" s="58"/>
      <c r="DJ12" s="59"/>
    </row>
    <row r="13" spans="1:120" s="56" customFormat="1" ht="23.25" x14ac:dyDescent="0.3">
      <c r="A13" s="55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CL13" s="59"/>
      <c r="CM13" s="59"/>
      <c r="CN13" s="59"/>
      <c r="CO13" s="59"/>
      <c r="CP13" s="59"/>
      <c r="CQ13" s="59"/>
      <c r="CR13" s="59"/>
      <c r="CS13" s="59"/>
      <c r="CT13" s="59"/>
      <c r="CU13" s="59"/>
      <c r="CV13" s="59"/>
      <c r="CW13" s="59"/>
      <c r="CX13" s="59"/>
      <c r="CY13" s="59"/>
      <c r="CZ13" s="59"/>
      <c r="DA13" s="58"/>
      <c r="DB13" s="58"/>
      <c r="DC13" s="58"/>
      <c r="DD13" s="58"/>
      <c r="DE13" s="58"/>
      <c r="DF13" s="58"/>
    </row>
    <row r="14" spans="1:120" s="56" customFormat="1" ht="23.25" x14ac:dyDescent="0.3">
      <c r="A14" s="55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CL14" s="64"/>
      <c r="CM14" s="64"/>
      <c r="CN14" s="64"/>
      <c r="CO14" s="64"/>
      <c r="CP14" s="64"/>
      <c r="CQ14" s="64"/>
      <c r="CR14" s="64"/>
      <c r="CS14" s="64"/>
      <c r="CT14" s="64"/>
      <c r="CU14" s="64"/>
      <c r="CV14" s="64"/>
      <c r="CW14" s="64"/>
      <c r="CX14" s="64"/>
      <c r="CY14" s="64"/>
      <c r="CZ14" s="64"/>
      <c r="DA14" s="58"/>
      <c r="DB14" s="58"/>
      <c r="DC14" s="58"/>
      <c r="DD14" s="58"/>
      <c r="DE14" s="58"/>
      <c r="DF14" s="58"/>
    </row>
    <row r="15" spans="1:120" s="56" customFormat="1" ht="23.25" x14ac:dyDescent="0.2">
      <c r="A15" s="55"/>
      <c r="DA15" s="58"/>
      <c r="DB15" s="58"/>
      <c r="DC15" s="58"/>
      <c r="DD15" s="58"/>
      <c r="DE15" s="58"/>
      <c r="DF15" s="58"/>
    </row>
    <row r="16" spans="1:120" s="56" customFormat="1" ht="23.25" x14ac:dyDescent="0.2">
      <c r="A16" s="55"/>
      <c r="DA16" s="58"/>
      <c r="DB16" s="58"/>
      <c r="DC16" s="58"/>
      <c r="DD16" s="58"/>
      <c r="DE16" s="58"/>
      <c r="DF16" s="58"/>
    </row>
    <row r="17" spans="1:122" s="56" customFormat="1" ht="23.25" x14ac:dyDescent="0.2">
      <c r="A17" s="55"/>
      <c r="DA17" s="58"/>
      <c r="DB17" s="58"/>
      <c r="DC17" s="58"/>
      <c r="DD17" s="58"/>
      <c r="DE17" s="58"/>
      <c r="DF17" s="58"/>
    </row>
    <row r="18" spans="1:122" s="56" customFormat="1" ht="23.25" x14ac:dyDescent="0.35">
      <c r="A18" s="55"/>
      <c r="C18" s="102"/>
      <c r="D18" s="102"/>
      <c r="E18" s="102"/>
      <c r="F18" s="63"/>
      <c r="T18" s="102"/>
      <c r="U18" s="102"/>
      <c r="V18" s="102"/>
      <c r="W18" s="102"/>
      <c r="X18" s="102"/>
      <c r="Y18" s="102"/>
      <c r="Z18" s="102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3"/>
      <c r="BB18" s="60"/>
      <c r="BC18" s="102"/>
      <c r="BD18" s="102"/>
      <c r="BE18" s="102"/>
      <c r="BF18" s="63"/>
      <c r="BT18" s="102"/>
      <c r="BU18" s="102"/>
      <c r="BV18" s="102"/>
      <c r="BW18" s="102"/>
      <c r="BX18" s="102"/>
      <c r="BY18" s="102"/>
      <c r="BZ18" s="102"/>
      <c r="CL18" s="103"/>
      <c r="CM18" s="103"/>
      <c r="CN18" s="103"/>
      <c r="CO18" s="103"/>
      <c r="CP18" s="103"/>
      <c r="CQ18" s="103"/>
      <c r="CR18" s="103"/>
      <c r="CS18" s="103"/>
      <c r="CT18" s="103"/>
      <c r="CU18" s="103"/>
      <c r="CV18" s="103"/>
      <c r="CW18" s="103"/>
      <c r="CX18" s="103"/>
      <c r="CY18" s="103"/>
      <c r="CZ18" s="103"/>
      <c r="DA18" s="58"/>
      <c r="DB18" s="58"/>
      <c r="DC18" s="58"/>
      <c r="DD18" s="58"/>
      <c r="DE18" s="58"/>
      <c r="DF18" s="58"/>
      <c r="DJ18" s="60"/>
      <c r="DQ18" s="61"/>
      <c r="DR18" s="61"/>
    </row>
  </sheetData>
  <mergeCells count="35">
    <mergeCell ref="CL12:CZ12"/>
    <mergeCell ref="C18:E18"/>
    <mergeCell ref="T18:Z18"/>
    <mergeCell ref="AL18:BA18"/>
    <mergeCell ref="BC18:BE18"/>
    <mergeCell ref="BT18:BZ18"/>
    <mergeCell ref="CL18:CZ18"/>
    <mergeCell ref="C12:E12"/>
    <mergeCell ref="T12:Z12"/>
    <mergeCell ref="AL12:BA12"/>
    <mergeCell ref="BC12:BE12"/>
    <mergeCell ref="BT12:BZ12"/>
    <mergeCell ref="BC7:BC8"/>
    <mergeCell ref="BD7:BE8"/>
    <mergeCell ref="BF7:BF8"/>
    <mergeCell ref="AL11:BA11"/>
    <mergeCell ref="CL11:CZ11"/>
    <mergeCell ref="BB7:BB8"/>
    <mergeCell ref="A7:A8"/>
    <mergeCell ref="B7:B8"/>
    <mergeCell ref="C7:D8"/>
    <mergeCell ref="E7:E8"/>
    <mergeCell ref="F7:F8"/>
    <mergeCell ref="D3:BA3"/>
    <mergeCell ref="BE3:CZ3"/>
    <mergeCell ref="D4:BA4"/>
    <mergeCell ref="BE4:CZ4"/>
    <mergeCell ref="D5:BA5"/>
    <mergeCell ref="BE5:CZ5"/>
    <mergeCell ref="A1:C1"/>
    <mergeCell ref="D1:BA1"/>
    <mergeCell ref="BB1:BD1"/>
    <mergeCell ref="BE1:CZ1"/>
    <mergeCell ref="D2:BA2"/>
    <mergeCell ref="BE2:CZ2"/>
  </mergeCells>
  <conditionalFormatting sqref="B19:B1048576 B1:B8">
    <cfRule type="duplicateValues" dxfId="114" priority="18"/>
  </conditionalFormatting>
  <conditionalFormatting sqref="G9:AZ9">
    <cfRule type="cellIs" dxfId="113" priority="15" operator="lessThan">
      <formula>4</formula>
    </cfRule>
  </conditionalFormatting>
  <conditionalFormatting sqref="AP9:AU9">
    <cfRule type="cellIs" dxfId="112" priority="10" operator="lessThan">
      <formula>4</formula>
    </cfRule>
  </conditionalFormatting>
  <conditionalFormatting sqref="BG9:CY9">
    <cfRule type="cellIs" dxfId="111" priority="6" stopIfTrue="1" operator="equal">
      <formula>0</formula>
    </cfRule>
  </conditionalFormatting>
  <conditionalFormatting sqref="G9:AZ9">
    <cfRule type="cellIs" dxfId="110" priority="5" operator="lessThan">
      <formula>4</formula>
    </cfRule>
  </conditionalFormatting>
  <conditionalFormatting sqref="BC2:BC5">
    <cfRule type="duplicateValues" dxfId="109" priority="3"/>
  </conditionalFormatting>
  <conditionalFormatting sqref="BC1">
    <cfRule type="duplicateValues" dxfId="108" priority="2"/>
  </conditionalFormatting>
  <conditionalFormatting sqref="BC7:BC8">
    <cfRule type="duplicateValues" dxfId="107" priority="58"/>
  </conditionalFormatting>
  <pageMargins left="0.22" right="0.03" top="0.21" bottom="0.2" header="0.05" footer="0.17"/>
  <pageSetup paperSize="9" scale="50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66"/>
  <sheetViews>
    <sheetView topLeftCell="AE4" zoomScale="85" zoomScaleNormal="85" workbookViewId="0">
      <selection activeCell="DC7" sqref="DC7"/>
    </sheetView>
  </sheetViews>
  <sheetFormatPr defaultColWidth="10" defaultRowHeight="15.75" x14ac:dyDescent="0.2"/>
  <cols>
    <col min="1" max="1" width="5.140625" style="6" customWidth="1"/>
    <col min="2" max="2" width="13.5703125" style="6" bestFit="1" customWidth="1"/>
    <col min="3" max="3" width="20.85546875" style="8" bestFit="1" customWidth="1"/>
    <col min="4" max="4" width="8.7109375" style="18" bestFit="1" customWidth="1"/>
    <col min="5" max="5" width="11.85546875" style="22" customWidth="1"/>
    <col min="6" max="6" width="11.85546875" style="22" hidden="1" customWidth="1"/>
    <col min="7" max="8" width="5" style="7" customWidth="1"/>
    <col min="9" max="9" width="5.28515625" style="7" customWidth="1"/>
    <col min="10" max="10" width="4.85546875" style="7" customWidth="1"/>
    <col min="11" max="11" width="5.42578125" style="7" customWidth="1"/>
    <col min="12" max="12" width="4.7109375" style="13" customWidth="1"/>
    <col min="13" max="14" width="4.140625" style="7" customWidth="1"/>
    <col min="15" max="16" width="4.140625" style="16" customWidth="1"/>
    <col min="17" max="17" width="4.140625" style="7" customWidth="1"/>
    <col min="18" max="18" width="4.140625" style="7" bestFit="1" customWidth="1"/>
    <col min="19" max="23" width="4.140625" style="2" bestFit="1" customWidth="1"/>
    <col min="24" max="24" width="5.28515625" style="2" bestFit="1" customWidth="1"/>
    <col min="25" max="28" width="4.140625" style="2" bestFit="1" customWidth="1"/>
    <col min="29" max="29" width="4.140625" style="26" bestFit="1" customWidth="1"/>
    <col min="30" max="39" width="4.140625" style="2" bestFit="1" customWidth="1"/>
    <col min="40" max="49" width="4.140625" style="2" customWidth="1"/>
    <col min="50" max="50" width="4.7109375" style="2" customWidth="1"/>
    <col min="51" max="51" width="5" style="2" customWidth="1"/>
    <col min="52" max="52" width="9.28515625" style="2" customWidth="1"/>
    <col min="53" max="53" width="12.5703125" style="2" customWidth="1"/>
    <col min="54" max="54" width="5.140625" style="2" bestFit="1" customWidth="1"/>
    <col min="55" max="55" width="14.42578125" style="2" bestFit="1" customWidth="1"/>
    <col min="56" max="56" width="20.85546875" style="2" bestFit="1" customWidth="1"/>
    <col min="57" max="57" width="8.7109375" style="2" bestFit="1" customWidth="1"/>
    <col min="58" max="58" width="11.85546875" style="2" bestFit="1" customWidth="1"/>
    <col min="59" max="61" width="4.140625" style="2" bestFit="1" customWidth="1"/>
    <col min="62" max="62" width="4.7109375" style="2" bestFit="1" customWidth="1"/>
    <col min="63" max="75" width="4.140625" style="2" bestFit="1" customWidth="1"/>
    <col min="76" max="76" width="5.28515625" style="2" bestFit="1" customWidth="1"/>
    <col min="77" max="100" width="4.140625" style="2" bestFit="1" customWidth="1"/>
    <col min="101" max="101" width="4.5703125" style="2" customWidth="1"/>
    <col min="102" max="103" width="4.28515625" style="2" customWidth="1"/>
    <col min="104" max="104" width="11.7109375" style="2" customWidth="1"/>
    <col min="105" max="105" width="17.85546875" style="2" bestFit="1" customWidth="1"/>
    <col min="106" max="16384" width="10" style="2"/>
  </cols>
  <sheetData>
    <row r="1" spans="1:105" s="3" customFormat="1" ht="34.5" customHeight="1" x14ac:dyDescent="0.2">
      <c r="A1" s="100" t="s">
        <v>897</v>
      </c>
      <c r="B1" s="100"/>
      <c r="C1" s="100"/>
      <c r="D1" s="101" t="s">
        <v>3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0" t="s">
        <v>897</v>
      </c>
      <c r="BC1" s="100"/>
      <c r="BD1" s="100"/>
      <c r="BE1" s="101" t="s">
        <v>3</v>
      </c>
      <c r="BF1" s="101"/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</row>
    <row r="2" spans="1:105" x14ac:dyDescent="0.2">
      <c r="B2" s="23"/>
      <c r="C2" s="23"/>
      <c r="D2" s="93" t="s">
        <v>802</v>
      </c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6"/>
      <c r="BC2" s="23"/>
      <c r="BD2" s="23"/>
      <c r="BE2" s="93" t="s">
        <v>802</v>
      </c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</row>
    <row r="3" spans="1:105" ht="18" customHeight="1" x14ac:dyDescent="0.2">
      <c r="B3" s="23"/>
      <c r="C3" s="23"/>
      <c r="D3" s="93" t="s">
        <v>38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6"/>
      <c r="BC3" s="23"/>
      <c r="BD3" s="23"/>
      <c r="BE3" s="93" t="s">
        <v>38</v>
      </c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</row>
    <row r="4" spans="1:105" x14ac:dyDescent="0.2">
      <c r="B4" s="23"/>
      <c r="C4" s="23"/>
      <c r="D4" s="93" t="s">
        <v>760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6"/>
      <c r="BC4" s="23"/>
      <c r="BD4" s="23"/>
      <c r="BE4" s="93" t="s">
        <v>760</v>
      </c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</row>
    <row r="5" spans="1:105" x14ac:dyDescent="0.2">
      <c r="B5" s="23"/>
      <c r="C5" s="23"/>
      <c r="D5" s="93" t="s">
        <v>762</v>
      </c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6"/>
      <c r="BC5" s="23"/>
      <c r="BD5" s="23"/>
      <c r="BE5" s="93" t="s">
        <v>762</v>
      </c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</row>
    <row r="6" spans="1:105" x14ac:dyDescent="0.2">
      <c r="C6" s="6"/>
      <c r="D6" s="31"/>
      <c r="G6" s="32">
        <v>1</v>
      </c>
      <c r="H6" s="32"/>
      <c r="I6" s="32"/>
      <c r="J6" s="32"/>
      <c r="K6" s="32"/>
      <c r="L6" s="13">
        <v>2</v>
      </c>
      <c r="R6" s="7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</row>
    <row r="7" spans="1:105" s="8" customFormat="1" ht="293.25" x14ac:dyDescent="0.2">
      <c r="A7" s="94" t="s">
        <v>0</v>
      </c>
      <c r="B7" s="108" t="s">
        <v>829</v>
      </c>
      <c r="C7" s="110" t="s">
        <v>1</v>
      </c>
      <c r="D7" s="111"/>
      <c r="E7" s="106" t="s">
        <v>828</v>
      </c>
      <c r="F7" s="106" t="s">
        <v>874</v>
      </c>
      <c r="G7" s="17" t="s">
        <v>235</v>
      </c>
      <c r="H7" s="17" t="s">
        <v>236</v>
      </c>
      <c r="I7" s="17" t="s">
        <v>237</v>
      </c>
      <c r="J7" s="17" t="s">
        <v>238</v>
      </c>
      <c r="K7" s="17" t="s">
        <v>751</v>
      </c>
      <c r="L7" s="17" t="s">
        <v>753</v>
      </c>
      <c r="M7" s="17" t="s">
        <v>754</v>
      </c>
      <c r="N7" s="17" t="s">
        <v>755</v>
      </c>
      <c r="O7" s="17" t="s">
        <v>239</v>
      </c>
      <c r="P7" s="17" t="s">
        <v>752</v>
      </c>
      <c r="Q7" s="17" t="s">
        <v>756</v>
      </c>
      <c r="R7" s="17" t="s">
        <v>774</v>
      </c>
      <c r="S7" s="17" t="s">
        <v>779</v>
      </c>
      <c r="T7" s="17" t="s">
        <v>776</v>
      </c>
      <c r="U7" s="17" t="s">
        <v>777</v>
      </c>
      <c r="V7" s="17" t="s">
        <v>778</v>
      </c>
      <c r="W7" s="17" t="s">
        <v>786</v>
      </c>
      <c r="X7" s="17" t="s">
        <v>787</v>
      </c>
      <c r="Y7" s="17" t="s">
        <v>775</v>
      </c>
      <c r="Z7" s="17" t="s">
        <v>785</v>
      </c>
      <c r="AA7" s="17" t="s">
        <v>788</v>
      </c>
      <c r="AB7" s="17" t="s">
        <v>789</v>
      </c>
      <c r="AC7" s="5" t="s">
        <v>781</v>
      </c>
      <c r="AD7" s="5" t="s">
        <v>796</v>
      </c>
      <c r="AE7" s="5" t="s">
        <v>784</v>
      </c>
      <c r="AF7" s="5" t="s">
        <v>790</v>
      </c>
      <c r="AG7" s="5" t="s">
        <v>793</v>
      </c>
      <c r="AH7" s="5" t="s">
        <v>797</v>
      </c>
      <c r="AI7" s="5" t="s">
        <v>798</v>
      </c>
      <c r="AJ7" s="5" t="s">
        <v>794</v>
      </c>
      <c r="AK7" s="5" t="s">
        <v>803</v>
      </c>
      <c r="AL7" s="5" t="s">
        <v>807</v>
      </c>
      <c r="AM7" s="5" t="s">
        <v>808</v>
      </c>
      <c r="AN7" s="17" t="s">
        <v>831</v>
      </c>
      <c r="AO7" s="17" t="s">
        <v>832</v>
      </c>
      <c r="AP7" s="5" t="s">
        <v>805</v>
      </c>
      <c r="AQ7" s="5" t="s">
        <v>839</v>
      </c>
      <c r="AR7" s="5" t="s">
        <v>840</v>
      </c>
      <c r="AS7" s="5" t="s">
        <v>841</v>
      </c>
      <c r="AT7" s="5" t="s">
        <v>842</v>
      </c>
      <c r="AU7" s="5" t="s">
        <v>843</v>
      </c>
      <c r="AV7" s="5" t="s">
        <v>844</v>
      </c>
      <c r="AW7" s="17" t="s">
        <v>866</v>
      </c>
      <c r="AX7" s="17" t="s">
        <v>863</v>
      </c>
      <c r="AY7" s="17" t="s">
        <v>864</v>
      </c>
      <c r="AZ7" s="17" t="s">
        <v>865</v>
      </c>
      <c r="BA7" s="17" t="s">
        <v>2</v>
      </c>
      <c r="BB7" s="94" t="s">
        <v>0</v>
      </c>
      <c r="BC7" s="108" t="s">
        <v>829</v>
      </c>
      <c r="BD7" s="110" t="s">
        <v>1</v>
      </c>
      <c r="BE7" s="111"/>
      <c r="BF7" s="106" t="s">
        <v>828</v>
      </c>
      <c r="BG7" s="17" t="s">
        <v>235</v>
      </c>
      <c r="BH7" s="17" t="s">
        <v>236</v>
      </c>
      <c r="BI7" s="17" t="s">
        <v>237</v>
      </c>
      <c r="BJ7" s="17" t="s">
        <v>238</v>
      </c>
      <c r="BK7" s="17" t="s">
        <v>751</v>
      </c>
      <c r="BL7" s="17" t="s">
        <v>753</v>
      </c>
      <c r="BM7" s="17" t="s">
        <v>754</v>
      </c>
      <c r="BN7" s="17" t="s">
        <v>755</v>
      </c>
      <c r="BO7" s="17" t="s">
        <v>239</v>
      </c>
      <c r="BP7" s="17" t="s">
        <v>752</v>
      </c>
      <c r="BQ7" s="17" t="s">
        <v>756</v>
      </c>
      <c r="BR7" s="17" t="s">
        <v>774</v>
      </c>
      <c r="BS7" s="17" t="s">
        <v>779</v>
      </c>
      <c r="BT7" s="17" t="s">
        <v>776</v>
      </c>
      <c r="BU7" s="17" t="s">
        <v>777</v>
      </c>
      <c r="BV7" s="17" t="s">
        <v>778</v>
      </c>
      <c r="BW7" s="17" t="s">
        <v>786</v>
      </c>
      <c r="BX7" s="17" t="s">
        <v>787</v>
      </c>
      <c r="BY7" s="17" t="s">
        <v>775</v>
      </c>
      <c r="BZ7" s="17" t="s">
        <v>785</v>
      </c>
      <c r="CA7" s="17" t="s">
        <v>788</v>
      </c>
      <c r="CB7" s="17" t="s">
        <v>789</v>
      </c>
      <c r="CC7" s="5" t="s">
        <v>781</v>
      </c>
      <c r="CD7" s="5" t="s">
        <v>796</v>
      </c>
      <c r="CE7" s="5" t="s">
        <v>784</v>
      </c>
      <c r="CF7" s="5" t="s">
        <v>790</v>
      </c>
      <c r="CG7" s="5" t="s">
        <v>793</v>
      </c>
      <c r="CH7" s="5" t="s">
        <v>797</v>
      </c>
      <c r="CI7" s="5" t="s">
        <v>798</v>
      </c>
      <c r="CJ7" s="5" t="s">
        <v>794</v>
      </c>
      <c r="CK7" s="5" t="s">
        <v>803</v>
      </c>
      <c r="CL7" s="5" t="s">
        <v>807</v>
      </c>
      <c r="CM7" s="5" t="s">
        <v>808</v>
      </c>
      <c r="CN7" s="17" t="s">
        <v>831</v>
      </c>
      <c r="CO7" s="17" t="s">
        <v>832</v>
      </c>
      <c r="CP7" s="5" t="s">
        <v>805</v>
      </c>
      <c r="CQ7" s="5" t="s">
        <v>839</v>
      </c>
      <c r="CR7" s="5" t="s">
        <v>840</v>
      </c>
      <c r="CS7" s="5" t="s">
        <v>841</v>
      </c>
      <c r="CT7" s="5" t="s">
        <v>842</v>
      </c>
      <c r="CU7" s="5" t="s">
        <v>843</v>
      </c>
      <c r="CV7" s="5" t="s">
        <v>844</v>
      </c>
      <c r="CW7" s="17" t="s">
        <v>866</v>
      </c>
      <c r="CX7" s="17" t="s">
        <v>863</v>
      </c>
      <c r="CY7" s="17" t="s">
        <v>864</v>
      </c>
      <c r="CZ7" s="17" t="s">
        <v>2</v>
      </c>
      <c r="DA7" s="36" t="s">
        <v>873</v>
      </c>
    </row>
    <row r="8" spans="1:105" s="8" customFormat="1" x14ac:dyDescent="0.2">
      <c r="A8" s="95"/>
      <c r="B8" s="109"/>
      <c r="C8" s="112"/>
      <c r="D8" s="113"/>
      <c r="E8" s="107"/>
      <c r="F8" s="107"/>
      <c r="G8" s="4">
        <v>2</v>
      </c>
      <c r="H8" s="4">
        <v>3</v>
      </c>
      <c r="I8" s="4">
        <v>2</v>
      </c>
      <c r="J8" s="4">
        <v>2</v>
      </c>
      <c r="K8" s="4">
        <v>2</v>
      </c>
      <c r="L8" s="4">
        <v>3</v>
      </c>
      <c r="M8" s="4">
        <v>2</v>
      </c>
      <c r="N8" s="4">
        <v>3</v>
      </c>
      <c r="O8" s="4">
        <v>2</v>
      </c>
      <c r="P8" s="4">
        <v>2</v>
      </c>
      <c r="Q8" s="4">
        <v>3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4">
        <v>2</v>
      </c>
      <c r="Y8" s="4">
        <v>3</v>
      </c>
      <c r="Z8" s="4">
        <v>3</v>
      </c>
      <c r="AA8" s="4">
        <v>3</v>
      </c>
      <c r="AB8" s="4">
        <v>3</v>
      </c>
      <c r="AC8" s="4">
        <v>2</v>
      </c>
      <c r="AD8" s="4">
        <v>3</v>
      </c>
      <c r="AE8" s="4">
        <v>3</v>
      </c>
      <c r="AF8" s="4">
        <v>3</v>
      </c>
      <c r="AG8" s="4">
        <v>3</v>
      </c>
      <c r="AH8" s="4">
        <v>3</v>
      </c>
      <c r="AI8" s="4">
        <v>2</v>
      </c>
      <c r="AJ8" s="4">
        <v>2</v>
      </c>
      <c r="AK8" s="4">
        <v>2</v>
      </c>
      <c r="AL8" s="4">
        <v>3</v>
      </c>
      <c r="AM8" s="4">
        <v>3</v>
      </c>
      <c r="AN8" s="4">
        <v>2</v>
      </c>
      <c r="AO8" s="4">
        <v>2</v>
      </c>
      <c r="AP8" s="4">
        <v>2</v>
      </c>
      <c r="AQ8" s="4">
        <v>2</v>
      </c>
      <c r="AR8" s="4">
        <v>2</v>
      </c>
      <c r="AS8" s="4">
        <v>2</v>
      </c>
      <c r="AT8" s="4">
        <v>3</v>
      </c>
      <c r="AU8" s="4">
        <v>3</v>
      </c>
      <c r="AV8" s="4">
        <v>2</v>
      </c>
      <c r="AW8" s="4">
        <v>2</v>
      </c>
      <c r="AX8" s="4">
        <v>5</v>
      </c>
      <c r="AY8" s="4">
        <v>7</v>
      </c>
      <c r="AZ8" s="4">
        <v>7</v>
      </c>
      <c r="BA8" s="4">
        <v>114</v>
      </c>
      <c r="BB8" s="95"/>
      <c r="BC8" s="109"/>
      <c r="BD8" s="112"/>
      <c r="BE8" s="113"/>
      <c r="BF8" s="107"/>
      <c r="BG8" s="4">
        <v>2</v>
      </c>
      <c r="BH8" s="4">
        <v>3</v>
      </c>
      <c r="BI8" s="4">
        <v>2</v>
      </c>
      <c r="BJ8" s="4">
        <v>2</v>
      </c>
      <c r="BK8" s="4">
        <v>2</v>
      </c>
      <c r="BL8" s="4">
        <v>3</v>
      </c>
      <c r="BM8" s="4">
        <v>2</v>
      </c>
      <c r="BN8" s="4">
        <v>3</v>
      </c>
      <c r="BO8" s="4">
        <v>2</v>
      </c>
      <c r="BP8" s="4">
        <v>2</v>
      </c>
      <c r="BQ8" s="4">
        <v>3</v>
      </c>
      <c r="BR8" s="4">
        <v>3</v>
      </c>
      <c r="BS8" s="4">
        <v>3</v>
      </c>
      <c r="BT8" s="4">
        <v>3</v>
      </c>
      <c r="BU8" s="4">
        <v>3</v>
      </c>
      <c r="BV8" s="4">
        <v>3</v>
      </c>
      <c r="BW8" s="4">
        <v>3</v>
      </c>
      <c r="BX8" s="4">
        <v>2</v>
      </c>
      <c r="BY8" s="4">
        <v>3</v>
      </c>
      <c r="BZ8" s="4">
        <v>3</v>
      </c>
      <c r="CA8" s="4">
        <v>3</v>
      </c>
      <c r="CB8" s="4">
        <v>3</v>
      </c>
      <c r="CC8" s="4">
        <v>2</v>
      </c>
      <c r="CD8" s="4">
        <v>3</v>
      </c>
      <c r="CE8" s="4">
        <v>3</v>
      </c>
      <c r="CF8" s="4">
        <v>3</v>
      </c>
      <c r="CG8" s="4">
        <v>3</v>
      </c>
      <c r="CH8" s="4">
        <v>3</v>
      </c>
      <c r="CI8" s="4">
        <v>2</v>
      </c>
      <c r="CJ8" s="4">
        <v>2</v>
      </c>
      <c r="CK8" s="4">
        <v>2</v>
      </c>
      <c r="CL8" s="4">
        <v>3</v>
      </c>
      <c r="CM8" s="4">
        <v>3</v>
      </c>
      <c r="CN8" s="4">
        <v>2</v>
      </c>
      <c r="CO8" s="4">
        <v>2</v>
      </c>
      <c r="CP8" s="4">
        <v>2</v>
      </c>
      <c r="CQ8" s="4">
        <v>2</v>
      </c>
      <c r="CR8" s="4">
        <v>2</v>
      </c>
      <c r="CS8" s="4">
        <v>2</v>
      </c>
      <c r="CT8" s="4">
        <v>3</v>
      </c>
      <c r="CU8" s="4">
        <v>3</v>
      </c>
      <c r="CV8" s="4">
        <v>2</v>
      </c>
      <c r="CW8" s="4">
        <v>2</v>
      </c>
      <c r="CX8" s="4">
        <v>5</v>
      </c>
      <c r="CY8" s="4">
        <v>7</v>
      </c>
      <c r="CZ8" s="4">
        <v>114</v>
      </c>
      <c r="DA8" s="37"/>
    </row>
    <row r="9" spans="1:105" ht="15" customHeight="1" x14ac:dyDescent="0.25">
      <c r="A9" s="14">
        <v>1</v>
      </c>
      <c r="B9" s="11" t="s">
        <v>391</v>
      </c>
      <c r="C9" s="15" t="s">
        <v>147</v>
      </c>
      <c r="D9" s="19" t="s">
        <v>40</v>
      </c>
      <c r="E9" s="20">
        <v>36216</v>
      </c>
      <c r="F9" s="20" t="s">
        <v>68</v>
      </c>
      <c r="G9" s="9">
        <v>9.1999999999999993</v>
      </c>
      <c r="H9" s="9">
        <v>5.5</v>
      </c>
      <c r="I9" s="9">
        <v>7.4</v>
      </c>
      <c r="J9" s="9">
        <v>5.6</v>
      </c>
      <c r="K9" s="9">
        <v>7.5</v>
      </c>
      <c r="L9" s="9">
        <v>7.4</v>
      </c>
      <c r="M9" s="9">
        <v>7.9</v>
      </c>
      <c r="N9" s="9">
        <v>6.3</v>
      </c>
      <c r="O9" s="9">
        <v>8.4</v>
      </c>
      <c r="P9" s="9">
        <v>8.1999999999999993</v>
      </c>
      <c r="Q9" s="9">
        <v>5.4</v>
      </c>
      <c r="R9" s="9">
        <v>8</v>
      </c>
      <c r="S9" s="9">
        <v>8.3000000000000007</v>
      </c>
      <c r="T9" s="9">
        <v>7.3</v>
      </c>
      <c r="U9" s="9">
        <v>7.2</v>
      </c>
      <c r="V9" s="9">
        <v>7.4</v>
      </c>
      <c r="W9" s="12">
        <v>8</v>
      </c>
      <c r="X9" s="12">
        <v>8.5</v>
      </c>
      <c r="Y9" s="12">
        <v>5.7</v>
      </c>
      <c r="Z9" s="33">
        <v>9.3000000000000007</v>
      </c>
      <c r="AA9" s="33">
        <v>9.1</v>
      </c>
      <c r="AB9" s="33">
        <v>7.7</v>
      </c>
      <c r="AC9" s="9">
        <v>9.6</v>
      </c>
      <c r="AD9" s="9">
        <v>8.6999999999999993</v>
      </c>
      <c r="AE9" s="9">
        <v>9.1</v>
      </c>
      <c r="AF9" s="9">
        <v>8.8000000000000007</v>
      </c>
      <c r="AG9" s="9">
        <v>9.4</v>
      </c>
      <c r="AH9" s="9">
        <v>8.1</v>
      </c>
      <c r="AI9" s="9">
        <v>8.3000000000000007</v>
      </c>
      <c r="AJ9" s="9">
        <v>8.9</v>
      </c>
      <c r="AK9" s="9">
        <v>8.6999999999999993</v>
      </c>
      <c r="AL9" s="9">
        <v>8.6</v>
      </c>
      <c r="AM9" s="9">
        <v>9.1</v>
      </c>
      <c r="AN9" s="9">
        <v>9.5</v>
      </c>
      <c r="AO9" s="9">
        <v>8.5</v>
      </c>
      <c r="AP9" s="9">
        <v>8.9</v>
      </c>
      <c r="AQ9" s="9">
        <v>7.9</v>
      </c>
      <c r="AR9" s="9">
        <v>8.6</v>
      </c>
      <c r="AS9" s="9">
        <v>8.3000000000000007</v>
      </c>
      <c r="AT9" s="9">
        <v>8.6</v>
      </c>
      <c r="AU9" s="9">
        <v>8.9</v>
      </c>
      <c r="AV9" s="9">
        <v>9.1</v>
      </c>
      <c r="AW9" s="9">
        <v>9</v>
      </c>
      <c r="AX9" s="9">
        <v>8.6</v>
      </c>
      <c r="AY9" s="9"/>
      <c r="AZ9" s="9"/>
      <c r="BA9" s="27">
        <v>8.1</v>
      </c>
      <c r="BB9" s="14">
        <v>1</v>
      </c>
      <c r="BC9" s="11" t="s">
        <v>391</v>
      </c>
      <c r="BD9" s="15" t="s">
        <v>147</v>
      </c>
      <c r="BE9" s="19" t="s">
        <v>40</v>
      </c>
      <c r="BF9" s="20">
        <v>36216</v>
      </c>
      <c r="BG9" s="39">
        <v>4</v>
      </c>
      <c r="BH9" s="39">
        <v>2</v>
      </c>
      <c r="BI9" s="39">
        <v>3</v>
      </c>
      <c r="BJ9" s="39">
        <v>2</v>
      </c>
      <c r="BK9" s="39">
        <v>3</v>
      </c>
      <c r="BL9" s="39">
        <v>3</v>
      </c>
      <c r="BM9" s="39">
        <v>3</v>
      </c>
      <c r="BN9" s="39">
        <v>2</v>
      </c>
      <c r="BO9" s="39">
        <v>3</v>
      </c>
      <c r="BP9" s="39">
        <v>3</v>
      </c>
      <c r="BQ9" s="39">
        <v>1</v>
      </c>
      <c r="BR9" s="39">
        <v>3</v>
      </c>
      <c r="BS9" s="39">
        <v>3</v>
      </c>
      <c r="BT9" s="39">
        <v>3</v>
      </c>
      <c r="BU9" s="39">
        <v>3</v>
      </c>
      <c r="BV9" s="39">
        <v>3</v>
      </c>
      <c r="BW9" s="39">
        <v>3</v>
      </c>
      <c r="BX9" s="39">
        <v>4</v>
      </c>
      <c r="BY9" s="39">
        <v>2</v>
      </c>
      <c r="BZ9" s="39">
        <v>4</v>
      </c>
      <c r="CA9" s="39">
        <v>4</v>
      </c>
      <c r="CB9" s="39">
        <v>3</v>
      </c>
      <c r="CC9" s="39">
        <v>4</v>
      </c>
      <c r="CD9" s="39">
        <v>4</v>
      </c>
      <c r="CE9" s="39">
        <v>4</v>
      </c>
      <c r="CF9" s="39">
        <v>4</v>
      </c>
      <c r="CG9" s="39">
        <v>4</v>
      </c>
      <c r="CH9" s="39">
        <v>3</v>
      </c>
      <c r="CI9" s="39">
        <v>3</v>
      </c>
      <c r="CJ9" s="39">
        <v>4</v>
      </c>
      <c r="CK9" s="39">
        <v>4</v>
      </c>
      <c r="CL9" s="39">
        <v>4</v>
      </c>
      <c r="CM9" s="39">
        <v>4</v>
      </c>
      <c r="CN9" s="39">
        <v>4</v>
      </c>
      <c r="CO9" s="39">
        <v>4</v>
      </c>
      <c r="CP9" s="39">
        <v>4</v>
      </c>
      <c r="CQ9" s="39">
        <v>3</v>
      </c>
      <c r="CR9" s="39">
        <v>4</v>
      </c>
      <c r="CS9" s="39">
        <v>3</v>
      </c>
      <c r="CT9" s="39">
        <v>4</v>
      </c>
      <c r="CU9" s="39">
        <v>4</v>
      </c>
      <c r="CV9" s="39">
        <v>4</v>
      </c>
      <c r="CW9" s="39">
        <v>4</v>
      </c>
      <c r="CX9" s="39">
        <v>4</v>
      </c>
      <c r="CY9" s="39"/>
      <c r="CZ9" s="42">
        <v>3.35</v>
      </c>
      <c r="DA9" s="38" t="s">
        <v>877</v>
      </c>
    </row>
    <row r="10" spans="1:105" ht="15" customHeight="1" x14ac:dyDescent="0.25">
      <c r="A10" s="14">
        <v>2</v>
      </c>
      <c r="B10" s="11" t="s">
        <v>648</v>
      </c>
      <c r="C10" s="15" t="s">
        <v>649</v>
      </c>
      <c r="D10" s="19" t="s">
        <v>6</v>
      </c>
      <c r="E10" s="20">
        <v>36484</v>
      </c>
      <c r="F10" s="20" t="s">
        <v>68</v>
      </c>
      <c r="G10" s="9">
        <v>8.6</v>
      </c>
      <c r="H10" s="9">
        <v>6.9</v>
      </c>
      <c r="I10" s="9">
        <v>9.6999999999999993</v>
      </c>
      <c r="J10" s="9">
        <v>9.6999999999999993</v>
      </c>
      <c r="K10" s="9">
        <v>4.9000000000000004</v>
      </c>
      <c r="L10" s="9">
        <v>8.1999999999999993</v>
      </c>
      <c r="M10" s="9">
        <v>8.1999999999999993</v>
      </c>
      <c r="N10" s="9">
        <v>6.3</v>
      </c>
      <c r="O10" s="9">
        <v>8.9</v>
      </c>
      <c r="P10" s="9">
        <v>7.9</v>
      </c>
      <c r="Q10" s="9">
        <v>7.9</v>
      </c>
      <c r="R10" s="9">
        <v>7.2</v>
      </c>
      <c r="S10" s="9">
        <v>7.7</v>
      </c>
      <c r="T10" s="9">
        <v>8.1999999999999993</v>
      </c>
      <c r="U10" s="9">
        <v>8.6</v>
      </c>
      <c r="V10" s="9">
        <v>8.8000000000000007</v>
      </c>
      <c r="W10" s="12">
        <v>8.3000000000000007</v>
      </c>
      <c r="X10" s="12">
        <v>9.3000000000000007</v>
      </c>
      <c r="Y10" s="12">
        <v>7.4</v>
      </c>
      <c r="Z10" s="33">
        <v>9.1999999999999993</v>
      </c>
      <c r="AA10" s="33">
        <v>8</v>
      </c>
      <c r="AB10" s="33">
        <v>7.9</v>
      </c>
      <c r="AC10" s="9">
        <v>9.1999999999999993</v>
      </c>
      <c r="AD10" s="9">
        <v>7</v>
      </c>
      <c r="AE10" s="9">
        <v>9</v>
      </c>
      <c r="AF10" s="9">
        <v>9.5</v>
      </c>
      <c r="AG10" s="9">
        <v>8.9</v>
      </c>
      <c r="AH10" s="9">
        <v>9.1999999999999993</v>
      </c>
      <c r="AI10" s="9">
        <v>8.6</v>
      </c>
      <c r="AJ10" s="9">
        <v>9.5</v>
      </c>
      <c r="AK10" s="9">
        <v>8.6</v>
      </c>
      <c r="AL10" s="9">
        <v>8.4</v>
      </c>
      <c r="AM10" s="9">
        <v>9.1999999999999993</v>
      </c>
      <c r="AN10" s="9">
        <v>9.5</v>
      </c>
      <c r="AO10" s="9">
        <v>9</v>
      </c>
      <c r="AP10" s="9">
        <v>9.1</v>
      </c>
      <c r="AQ10" s="9">
        <v>7.9</v>
      </c>
      <c r="AR10" s="9">
        <v>8.9</v>
      </c>
      <c r="AS10" s="9">
        <v>8.6999999999999993</v>
      </c>
      <c r="AT10" s="9">
        <v>9.1</v>
      </c>
      <c r="AU10" s="9">
        <v>9.3000000000000007</v>
      </c>
      <c r="AV10" s="9">
        <v>9</v>
      </c>
      <c r="AW10" s="9"/>
      <c r="AX10" s="9"/>
      <c r="AY10" s="9">
        <v>9.8000000000000007</v>
      </c>
      <c r="AZ10" s="9"/>
      <c r="BA10" s="27">
        <v>8.5</v>
      </c>
      <c r="BB10" s="14">
        <v>2</v>
      </c>
      <c r="BC10" s="11" t="s">
        <v>648</v>
      </c>
      <c r="BD10" s="15" t="s">
        <v>649</v>
      </c>
      <c r="BE10" s="19" t="s">
        <v>6</v>
      </c>
      <c r="BF10" s="20">
        <v>36484</v>
      </c>
      <c r="BG10" s="39">
        <v>4</v>
      </c>
      <c r="BH10" s="39">
        <v>2</v>
      </c>
      <c r="BI10" s="39">
        <v>4</v>
      </c>
      <c r="BJ10" s="39">
        <v>4</v>
      </c>
      <c r="BK10" s="39">
        <v>1</v>
      </c>
      <c r="BL10" s="39">
        <v>3</v>
      </c>
      <c r="BM10" s="39">
        <v>3</v>
      </c>
      <c r="BN10" s="39">
        <v>2</v>
      </c>
      <c r="BO10" s="39">
        <v>4</v>
      </c>
      <c r="BP10" s="39">
        <v>3</v>
      </c>
      <c r="BQ10" s="39">
        <v>3</v>
      </c>
      <c r="BR10" s="39">
        <v>3</v>
      </c>
      <c r="BS10" s="39">
        <v>3</v>
      </c>
      <c r="BT10" s="39">
        <v>3</v>
      </c>
      <c r="BU10" s="39">
        <v>4</v>
      </c>
      <c r="BV10" s="39">
        <v>4</v>
      </c>
      <c r="BW10" s="39">
        <v>3</v>
      </c>
      <c r="BX10" s="39">
        <v>4</v>
      </c>
      <c r="BY10" s="39">
        <v>3</v>
      </c>
      <c r="BZ10" s="39">
        <v>4</v>
      </c>
      <c r="CA10" s="39">
        <v>3</v>
      </c>
      <c r="CB10" s="39">
        <v>3</v>
      </c>
      <c r="CC10" s="39">
        <v>4</v>
      </c>
      <c r="CD10" s="39">
        <v>3</v>
      </c>
      <c r="CE10" s="39">
        <v>4</v>
      </c>
      <c r="CF10" s="39">
        <v>4</v>
      </c>
      <c r="CG10" s="39">
        <v>4</v>
      </c>
      <c r="CH10" s="39">
        <v>4</v>
      </c>
      <c r="CI10" s="39">
        <v>4</v>
      </c>
      <c r="CJ10" s="39">
        <v>4</v>
      </c>
      <c r="CK10" s="39">
        <v>4</v>
      </c>
      <c r="CL10" s="39">
        <v>3</v>
      </c>
      <c r="CM10" s="39">
        <v>4</v>
      </c>
      <c r="CN10" s="39">
        <v>4</v>
      </c>
      <c r="CO10" s="39">
        <v>4</v>
      </c>
      <c r="CP10" s="39">
        <v>4</v>
      </c>
      <c r="CQ10" s="39">
        <v>3</v>
      </c>
      <c r="CR10" s="39">
        <v>4</v>
      </c>
      <c r="CS10" s="39">
        <v>4</v>
      </c>
      <c r="CT10" s="39">
        <v>4</v>
      </c>
      <c r="CU10" s="39">
        <v>4</v>
      </c>
      <c r="CV10" s="39">
        <v>4</v>
      </c>
      <c r="CW10" s="39"/>
      <c r="CX10" s="39"/>
      <c r="CY10" s="39">
        <v>4</v>
      </c>
      <c r="CZ10" s="42">
        <v>3.5</v>
      </c>
      <c r="DA10" s="38" t="s">
        <v>877</v>
      </c>
    </row>
    <row r="11" spans="1:105" ht="15" customHeight="1" x14ac:dyDescent="0.25">
      <c r="A11" s="14">
        <v>3</v>
      </c>
      <c r="B11" s="11" t="s">
        <v>650</v>
      </c>
      <c r="C11" s="15" t="s">
        <v>140</v>
      </c>
      <c r="D11" s="19" t="s">
        <v>87</v>
      </c>
      <c r="E11" s="20">
        <v>36511</v>
      </c>
      <c r="F11" s="20" t="s">
        <v>68</v>
      </c>
      <c r="G11" s="9">
        <v>6.3</v>
      </c>
      <c r="H11" s="9">
        <v>6.3</v>
      </c>
      <c r="I11" s="9">
        <v>8</v>
      </c>
      <c r="J11" s="9">
        <v>9.6999999999999993</v>
      </c>
      <c r="K11" s="9">
        <v>4.2</v>
      </c>
      <c r="L11" s="9">
        <v>8.3000000000000007</v>
      </c>
      <c r="M11" s="9">
        <v>7.3</v>
      </c>
      <c r="N11" s="9">
        <v>7.3</v>
      </c>
      <c r="O11" s="9">
        <v>9</v>
      </c>
      <c r="P11" s="9">
        <v>6.8</v>
      </c>
      <c r="Q11" s="9">
        <v>6.7</v>
      </c>
      <c r="R11" s="9">
        <v>5.3</v>
      </c>
      <c r="S11" s="9">
        <v>7.9</v>
      </c>
      <c r="T11" s="9">
        <v>8.1999999999999993</v>
      </c>
      <c r="U11" s="9">
        <v>7</v>
      </c>
      <c r="V11" s="9">
        <v>7.9</v>
      </c>
      <c r="W11" s="12">
        <v>7.7</v>
      </c>
      <c r="X11" s="12">
        <v>9.1999999999999993</v>
      </c>
      <c r="Y11" s="12">
        <v>6.9</v>
      </c>
      <c r="Z11" s="33">
        <v>7.5</v>
      </c>
      <c r="AA11" s="33">
        <v>6.5</v>
      </c>
      <c r="AB11" s="33">
        <v>7.7</v>
      </c>
      <c r="AC11" s="9">
        <v>9.1999999999999993</v>
      </c>
      <c r="AD11" s="9">
        <v>6.8</v>
      </c>
      <c r="AE11" s="9">
        <v>7.4</v>
      </c>
      <c r="AF11" s="9">
        <v>9.1999999999999993</v>
      </c>
      <c r="AG11" s="9">
        <v>8.4</v>
      </c>
      <c r="AH11" s="9">
        <v>8.6999999999999993</v>
      </c>
      <c r="AI11" s="9">
        <v>8.6999999999999993</v>
      </c>
      <c r="AJ11" s="9">
        <v>8.5</v>
      </c>
      <c r="AK11" s="9">
        <v>8.5</v>
      </c>
      <c r="AL11" s="9">
        <v>7.8</v>
      </c>
      <c r="AM11" s="9">
        <v>9.6999999999999993</v>
      </c>
      <c r="AN11" s="9">
        <v>9.5</v>
      </c>
      <c r="AO11" s="9">
        <v>8.5</v>
      </c>
      <c r="AP11" s="9">
        <v>6.6</v>
      </c>
      <c r="AQ11" s="9">
        <v>8</v>
      </c>
      <c r="AR11" s="9">
        <v>8.6</v>
      </c>
      <c r="AS11" s="9">
        <v>7.2</v>
      </c>
      <c r="AT11" s="9">
        <v>8.6999999999999993</v>
      </c>
      <c r="AU11" s="9">
        <v>8.1999999999999993</v>
      </c>
      <c r="AV11" s="9">
        <v>9</v>
      </c>
      <c r="AW11" s="9"/>
      <c r="AX11" s="9"/>
      <c r="AY11" s="9">
        <v>9.1</v>
      </c>
      <c r="AZ11" s="9"/>
      <c r="BA11" s="27">
        <v>7.9</v>
      </c>
      <c r="BB11" s="14">
        <v>3</v>
      </c>
      <c r="BC11" s="11" t="s">
        <v>650</v>
      </c>
      <c r="BD11" s="15" t="s">
        <v>140</v>
      </c>
      <c r="BE11" s="19" t="s">
        <v>87</v>
      </c>
      <c r="BF11" s="20">
        <v>36511</v>
      </c>
      <c r="BG11" s="39">
        <v>2</v>
      </c>
      <c r="BH11" s="39">
        <v>2</v>
      </c>
      <c r="BI11" s="39">
        <v>3</v>
      </c>
      <c r="BJ11" s="39">
        <v>4</v>
      </c>
      <c r="BK11" s="39">
        <v>1</v>
      </c>
      <c r="BL11" s="39">
        <v>3</v>
      </c>
      <c r="BM11" s="39">
        <v>3</v>
      </c>
      <c r="BN11" s="39">
        <v>3</v>
      </c>
      <c r="BO11" s="39">
        <v>4</v>
      </c>
      <c r="BP11" s="39">
        <v>2</v>
      </c>
      <c r="BQ11" s="39">
        <v>2</v>
      </c>
      <c r="BR11" s="39">
        <v>1</v>
      </c>
      <c r="BS11" s="39">
        <v>3</v>
      </c>
      <c r="BT11" s="39">
        <v>3</v>
      </c>
      <c r="BU11" s="39">
        <v>3</v>
      </c>
      <c r="BV11" s="39">
        <v>3</v>
      </c>
      <c r="BW11" s="39">
        <v>3</v>
      </c>
      <c r="BX11" s="39">
        <v>4</v>
      </c>
      <c r="BY11" s="39">
        <v>2</v>
      </c>
      <c r="BZ11" s="39">
        <v>3</v>
      </c>
      <c r="CA11" s="39">
        <v>2</v>
      </c>
      <c r="CB11" s="39">
        <v>3</v>
      </c>
      <c r="CC11" s="39">
        <v>4</v>
      </c>
      <c r="CD11" s="39">
        <v>2</v>
      </c>
      <c r="CE11" s="39">
        <v>3</v>
      </c>
      <c r="CF11" s="39">
        <v>4</v>
      </c>
      <c r="CG11" s="39">
        <v>3</v>
      </c>
      <c r="CH11" s="39">
        <v>4</v>
      </c>
      <c r="CI11" s="39">
        <v>4</v>
      </c>
      <c r="CJ11" s="39">
        <v>4</v>
      </c>
      <c r="CK11" s="39">
        <v>4</v>
      </c>
      <c r="CL11" s="39">
        <v>3</v>
      </c>
      <c r="CM11" s="39">
        <v>4</v>
      </c>
      <c r="CN11" s="39">
        <v>4</v>
      </c>
      <c r="CO11" s="39">
        <v>4</v>
      </c>
      <c r="CP11" s="39">
        <v>2</v>
      </c>
      <c r="CQ11" s="39">
        <v>3</v>
      </c>
      <c r="CR11" s="39">
        <v>4</v>
      </c>
      <c r="CS11" s="39">
        <v>3</v>
      </c>
      <c r="CT11" s="39">
        <v>4</v>
      </c>
      <c r="CU11" s="39">
        <v>3</v>
      </c>
      <c r="CV11" s="39">
        <v>4</v>
      </c>
      <c r="CW11" s="39"/>
      <c r="CX11" s="39"/>
      <c r="CY11" s="39">
        <v>4</v>
      </c>
      <c r="CZ11" s="42">
        <v>3.09</v>
      </c>
      <c r="DA11" s="38" t="s">
        <v>880</v>
      </c>
    </row>
    <row r="12" spans="1:105" ht="15" customHeight="1" x14ac:dyDescent="0.25">
      <c r="A12" s="14">
        <v>4</v>
      </c>
      <c r="B12" s="11" t="s">
        <v>652</v>
      </c>
      <c r="C12" s="15" t="s">
        <v>653</v>
      </c>
      <c r="D12" s="19" t="s">
        <v>116</v>
      </c>
      <c r="E12" s="20">
        <v>36471</v>
      </c>
      <c r="F12" s="20" t="s">
        <v>202</v>
      </c>
      <c r="G12" s="9">
        <v>7.4</v>
      </c>
      <c r="H12" s="9">
        <v>5.8</v>
      </c>
      <c r="I12" s="9">
        <v>4.5</v>
      </c>
      <c r="J12" s="9">
        <v>9</v>
      </c>
      <c r="K12" s="9">
        <v>8</v>
      </c>
      <c r="L12" s="9">
        <v>7.1</v>
      </c>
      <c r="M12" s="9">
        <v>7</v>
      </c>
      <c r="N12" s="9">
        <v>6.5</v>
      </c>
      <c r="O12" s="9">
        <v>7.6</v>
      </c>
      <c r="P12" s="9">
        <v>6.1</v>
      </c>
      <c r="Q12" s="9">
        <v>7.4</v>
      </c>
      <c r="R12" s="9">
        <v>4.3</v>
      </c>
      <c r="S12" s="9">
        <v>6.1</v>
      </c>
      <c r="T12" s="9">
        <v>7.2</v>
      </c>
      <c r="U12" s="9">
        <v>5.8</v>
      </c>
      <c r="V12" s="9">
        <v>6.7</v>
      </c>
      <c r="W12" s="12">
        <v>5</v>
      </c>
      <c r="X12" s="12">
        <v>9</v>
      </c>
      <c r="Y12" s="12">
        <v>5.5</v>
      </c>
      <c r="Z12" s="33">
        <v>7.7</v>
      </c>
      <c r="AA12" s="33">
        <v>5.8</v>
      </c>
      <c r="AB12" s="33">
        <v>7.7</v>
      </c>
      <c r="AC12" s="9">
        <v>8.5</v>
      </c>
      <c r="AD12" s="9">
        <v>4.8</v>
      </c>
      <c r="AE12" s="9">
        <v>7.8</v>
      </c>
      <c r="AF12" s="9">
        <v>9.6</v>
      </c>
      <c r="AG12" s="9">
        <v>7.3</v>
      </c>
      <c r="AH12" s="9">
        <v>8.6999999999999993</v>
      </c>
      <c r="AI12" s="9">
        <v>8.6999999999999993</v>
      </c>
      <c r="AJ12" s="9">
        <v>8.9</v>
      </c>
      <c r="AK12" s="9">
        <v>8.9</v>
      </c>
      <c r="AL12" s="9">
        <v>7.3</v>
      </c>
      <c r="AM12" s="9">
        <v>9.1</v>
      </c>
      <c r="AN12" s="9">
        <v>9.5</v>
      </c>
      <c r="AO12" s="9">
        <v>8.5</v>
      </c>
      <c r="AP12" s="9">
        <v>7.3</v>
      </c>
      <c r="AQ12" s="9">
        <v>7</v>
      </c>
      <c r="AR12" s="9">
        <v>7.9</v>
      </c>
      <c r="AS12" s="9">
        <v>7.9</v>
      </c>
      <c r="AT12" s="9">
        <v>8</v>
      </c>
      <c r="AU12" s="9">
        <v>8.6999999999999993</v>
      </c>
      <c r="AV12" s="9">
        <v>9.1</v>
      </c>
      <c r="AW12" s="9">
        <v>9</v>
      </c>
      <c r="AX12" s="9">
        <v>8.8000000000000007</v>
      </c>
      <c r="AY12" s="9"/>
      <c r="AZ12" s="9"/>
      <c r="BA12" s="27">
        <v>7.4</v>
      </c>
      <c r="BB12" s="14">
        <v>4</v>
      </c>
      <c r="BC12" s="11" t="s">
        <v>652</v>
      </c>
      <c r="BD12" s="15" t="s">
        <v>653</v>
      </c>
      <c r="BE12" s="19" t="s">
        <v>116</v>
      </c>
      <c r="BF12" s="20">
        <v>36471</v>
      </c>
      <c r="BG12" s="39">
        <v>3</v>
      </c>
      <c r="BH12" s="39">
        <v>2</v>
      </c>
      <c r="BI12" s="39">
        <v>1</v>
      </c>
      <c r="BJ12" s="39">
        <v>4</v>
      </c>
      <c r="BK12" s="39">
        <v>3</v>
      </c>
      <c r="BL12" s="39">
        <v>3</v>
      </c>
      <c r="BM12" s="39">
        <v>3</v>
      </c>
      <c r="BN12" s="39">
        <v>2</v>
      </c>
      <c r="BO12" s="39">
        <v>3</v>
      </c>
      <c r="BP12" s="39">
        <v>2</v>
      </c>
      <c r="BQ12" s="39">
        <v>3</v>
      </c>
      <c r="BR12" s="39">
        <v>1</v>
      </c>
      <c r="BS12" s="39">
        <v>2</v>
      </c>
      <c r="BT12" s="39">
        <v>3</v>
      </c>
      <c r="BU12" s="39">
        <v>2</v>
      </c>
      <c r="BV12" s="39">
        <v>2</v>
      </c>
      <c r="BW12" s="39">
        <v>1</v>
      </c>
      <c r="BX12" s="39">
        <v>4</v>
      </c>
      <c r="BY12" s="39">
        <v>2</v>
      </c>
      <c r="BZ12" s="39">
        <v>3</v>
      </c>
      <c r="CA12" s="39">
        <v>2</v>
      </c>
      <c r="CB12" s="39">
        <v>3</v>
      </c>
      <c r="CC12" s="39">
        <v>4</v>
      </c>
      <c r="CD12" s="39">
        <v>1</v>
      </c>
      <c r="CE12" s="39">
        <v>3</v>
      </c>
      <c r="CF12" s="39">
        <v>4</v>
      </c>
      <c r="CG12" s="39">
        <v>3</v>
      </c>
      <c r="CH12" s="39">
        <v>4</v>
      </c>
      <c r="CI12" s="39">
        <v>4</v>
      </c>
      <c r="CJ12" s="39">
        <v>4</v>
      </c>
      <c r="CK12" s="39">
        <v>4</v>
      </c>
      <c r="CL12" s="39">
        <v>3</v>
      </c>
      <c r="CM12" s="39">
        <v>4</v>
      </c>
      <c r="CN12" s="39">
        <v>4</v>
      </c>
      <c r="CO12" s="39">
        <v>4</v>
      </c>
      <c r="CP12" s="39">
        <v>3</v>
      </c>
      <c r="CQ12" s="39">
        <v>3</v>
      </c>
      <c r="CR12" s="39">
        <v>3</v>
      </c>
      <c r="CS12" s="39">
        <v>3</v>
      </c>
      <c r="CT12" s="39">
        <v>3</v>
      </c>
      <c r="CU12" s="39">
        <v>4</v>
      </c>
      <c r="CV12" s="39">
        <v>4</v>
      </c>
      <c r="CW12" s="39">
        <v>4</v>
      </c>
      <c r="CX12" s="39">
        <v>4</v>
      </c>
      <c r="CY12" s="39"/>
      <c r="CZ12" s="42">
        <v>2.93</v>
      </c>
      <c r="DA12" s="38" t="s">
        <v>889</v>
      </c>
    </row>
    <row r="13" spans="1:105" ht="15" customHeight="1" x14ac:dyDescent="0.25">
      <c r="A13" s="14">
        <v>5</v>
      </c>
      <c r="B13" s="11" t="s">
        <v>524</v>
      </c>
      <c r="C13" s="15" t="s">
        <v>335</v>
      </c>
      <c r="D13" s="19" t="s">
        <v>525</v>
      </c>
      <c r="E13" s="20">
        <v>36323</v>
      </c>
      <c r="F13" s="20" t="s">
        <v>202</v>
      </c>
      <c r="G13" s="9">
        <v>7.6</v>
      </c>
      <c r="H13" s="9">
        <v>7.6</v>
      </c>
      <c r="I13" s="9">
        <v>6.8</v>
      </c>
      <c r="J13" s="9">
        <v>8.9</v>
      </c>
      <c r="K13" s="9">
        <v>8</v>
      </c>
      <c r="L13" s="9">
        <v>8.6</v>
      </c>
      <c r="M13" s="9">
        <v>6.7</v>
      </c>
      <c r="N13" s="9">
        <v>7.9</v>
      </c>
      <c r="O13" s="9">
        <v>8</v>
      </c>
      <c r="P13" s="9">
        <v>4.5</v>
      </c>
      <c r="Q13" s="9">
        <v>6.7</v>
      </c>
      <c r="R13" s="9">
        <v>6.4</v>
      </c>
      <c r="S13" s="9">
        <v>5.6</v>
      </c>
      <c r="T13" s="9">
        <v>6.4</v>
      </c>
      <c r="U13" s="9">
        <v>6.5</v>
      </c>
      <c r="V13" s="9">
        <v>8.1999999999999993</v>
      </c>
      <c r="W13" s="12">
        <v>8.3000000000000007</v>
      </c>
      <c r="X13" s="12">
        <v>8.8000000000000007</v>
      </c>
      <c r="Y13" s="12">
        <v>6.5</v>
      </c>
      <c r="Z13" s="33">
        <v>8.6999999999999993</v>
      </c>
      <c r="AA13" s="33">
        <v>6.3</v>
      </c>
      <c r="AB13" s="33">
        <v>7.4</v>
      </c>
      <c r="AC13" s="9">
        <v>8.1999999999999993</v>
      </c>
      <c r="AD13" s="9">
        <v>7.3</v>
      </c>
      <c r="AE13" s="9">
        <v>8.1</v>
      </c>
      <c r="AF13" s="9">
        <v>8.6999999999999993</v>
      </c>
      <c r="AG13" s="9">
        <v>6.1</v>
      </c>
      <c r="AH13" s="9">
        <v>8</v>
      </c>
      <c r="AI13" s="9">
        <v>8.3000000000000007</v>
      </c>
      <c r="AJ13" s="9">
        <v>8.8000000000000007</v>
      </c>
      <c r="AK13" s="9">
        <v>8.5</v>
      </c>
      <c r="AL13" s="9">
        <v>7.4</v>
      </c>
      <c r="AM13" s="9">
        <v>9</v>
      </c>
      <c r="AN13" s="9">
        <v>9.5</v>
      </c>
      <c r="AO13" s="9">
        <v>8.5</v>
      </c>
      <c r="AP13" s="9">
        <v>4.9000000000000004</v>
      </c>
      <c r="AQ13" s="9">
        <v>7.5</v>
      </c>
      <c r="AR13" s="9">
        <v>8.1999999999999993</v>
      </c>
      <c r="AS13" s="9">
        <v>7.4</v>
      </c>
      <c r="AT13" s="9">
        <v>7.7</v>
      </c>
      <c r="AU13" s="9">
        <v>8.6</v>
      </c>
      <c r="AV13" s="9">
        <v>9</v>
      </c>
      <c r="AW13" s="9"/>
      <c r="AX13" s="9"/>
      <c r="AY13" s="9">
        <v>9.3000000000000007</v>
      </c>
      <c r="AZ13" s="9"/>
      <c r="BA13" s="27">
        <v>7.7</v>
      </c>
      <c r="BB13" s="14">
        <v>5</v>
      </c>
      <c r="BC13" s="11" t="s">
        <v>524</v>
      </c>
      <c r="BD13" s="15" t="s">
        <v>335</v>
      </c>
      <c r="BE13" s="19" t="s">
        <v>525</v>
      </c>
      <c r="BF13" s="20">
        <v>36323</v>
      </c>
      <c r="BG13" s="39">
        <v>3</v>
      </c>
      <c r="BH13" s="39">
        <v>3</v>
      </c>
      <c r="BI13" s="39">
        <v>2</v>
      </c>
      <c r="BJ13" s="39">
        <v>4</v>
      </c>
      <c r="BK13" s="39">
        <v>3</v>
      </c>
      <c r="BL13" s="39">
        <v>4</v>
      </c>
      <c r="BM13" s="39">
        <v>2</v>
      </c>
      <c r="BN13" s="39">
        <v>3</v>
      </c>
      <c r="BO13" s="39">
        <v>3</v>
      </c>
      <c r="BP13" s="39">
        <v>1</v>
      </c>
      <c r="BQ13" s="39">
        <v>2</v>
      </c>
      <c r="BR13" s="39">
        <v>2</v>
      </c>
      <c r="BS13" s="39">
        <v>2</v>
      </c>
      <c r="BT13" s="39">
        <v>2</v>
      </c>
      <c r="BU13" s="39">
        <v>2</v>
      </c>
      <c r="BV13" s="39">
        <v>3</v>
      </c>
      <c r="BW13" s="39">
        <v>3</v>
      </c>
      <c r="BX13" s="39">
        <v>4</v>
      </c>
      <c r="BY13" s="39">
        <v>2</v>
      </c>
      <c r="BZ13" s="39">
        <v>4</v>
      </c>
      <c r="CA13" s="39">
        <v>2</v>
      </c>
      <c r="CB13" s="39">
        <v>3</v>
      </c>
      <c r="CC13" s="39">
        <v>3</v>
      </c>
      <c r="CD13" s="39">
        <v>3</v>
      </c>
      <c r="CE13" s="39">
        <v>3</v>
      </c>
      <c r="CF13" s="39">
        <v>4</v>
      </c>
      <c r="CG13" s="39">
        <v>2</v>
      </c>
      <c r="CH13" s="39">
        <v>3</v>
      </c>
      <c r="CI13" s="39">
        <v>3</v>
      </c>
      <c r="CJ13" s="39">
        <v>4</v>
      </c>
      <c r="CK13" s="39">
        <v>4</v>
      </c>
      <c r="CL13" s="39">
        <v>3</v>
      </c>
      <c r="CM13" s="39">
        <v>4</v>
      </c>
      <c r="CN13" s="39">
        <v>4</v>
      </c>
      <c r="CO13" s="39">
        <v>4</v>
      </c>
      <c r="CP13" s="39">
        <v>1</v>
      </c>
      <c r="CQ13" s="39">
        <v>3</v>
      </c>
      <c r="CR13" s="39">
        <v>3</v>
      </c>
      <c r="CS13" s="39">
        <v>3</v>
      </c>
      <c r="CT13" s="39">
        <v>3</v>
      </c>
      <c r="CU13" s="39">
        <v>4</v>
      </c>
      <c r="CV13" s="39">
        <v>4</v>
      </c>
      <c r="CW13" s="39"/>
      <c r="CX13" s="39"/>
      <c r="CY13" s="39">
        <v>4</v>
      </c>
      <c r="CZ13" s="42">
        <v>3</v>
      </c>
      <c r="DA13" s="38" t="s">
        <v>881</v>
      </c>
    </row>
    <row r="14" spans="1:105" ht="15" customHeight="1" x14ac:dyDescent="0.25">
      <c r="A14" s="14">
        <v>6</v>
      </c>
      <c r="B14" s="11" t="s">
        <v>656</v>
      </c>
      <c r="C14" s="15" t="s">
        <v>657</v>
      </c>
      <c r="D14" s="19" t="s">
        <v>118</v>
      </c>
      <c r="E14" s="20">
        <v>36384</v>
      </c>
      <c r="F14" s="20" t="s">
        <v>202</v>
      </c>
      <c r="G14" s="9">
        <v>7.7</v>
      </c>
      <c r="H14" s="9">
        <v>5.7</v>
      </c>
      <c r="I14" s="9">
        <v>5.3</v>
      </c>
      <c r="J14" s="9">
        <v>5.5</v>
      </c>
      <c r="K14" s="9">
        <v>8.6</v>
      </c>
      <c r="L14" s="9">
        <v>6.5</v>
      </c>
      <c r="M14" s="9">
        <v>6.7</v>
      </c>
      <c r="N14" s="9">
        <v>6.5</v>
      </c>
      <c r="O14" s="9">
        <v>7.6</v>
      </c>
      <c r="P14" s="9">
        <v>6.3</v>
      </c>
      <c r="Q14" s="9">
        <v>7.2</v>
      </c>
      <c r="R14" s="9">
        <v>5.5</v>
      </c>
      <c r="S14" s="9">
        <v>8.1</v>
      </c>
      <c r="T14" s="9">
        <v>7.3</v>
      </c>
      <c r="U14" s="9">
        <v>4.8</v>
      </c>
      <c r="V14" s="9">
        <v>7.3</v>
      </c>
      <c r="W14" s="12">
        <v>5.7</v>
      </c>
      <c r="X14" s="12">
        <v>9</v>
      </c>
      <c r="Y14" s="12">
        <v>4.0999999999999996</v>
      </c>
      <c r="Z14" s="33">
        <v>8.3000000000000007</v>
      </c>
      <c r="AA14" s="33">
        <v>7.3</v>
      </c>
      <c r="AB14" s="33">
        <v>8</v>
      </c>
      <c r="AC14" s="9">
        <v>8.1999999999999993</v>
      </c>
      <c r="AD14" s="9">
        <v>7.4</v>
      </c>
      <c r="AE14" s="9">
        <v>7.7</v>
      </c>
      <c r="AF14" s="9">
        <v>9.4</v>
      </c>
      <c r="AG14" s="9">
        <v>6.6</v>
      </c>
      <c r="AH14" s="9">
        <v>8.5</v>
      </c>
      <c r="AI14" s="9">
        <v>8.4</v>
      </c>
      <c r="AJ14" s="9">
        <v>9</v>
      </c>
      <c r="AK14" s="9">
        <v>8.9</v>
      </c>
      <c r="AL14" s="9">
        <v>8.4</v>
      </c>
      <c r="AM14" s="9">
        <v>9.3000000000000007</v>
      </c>
      <c r="AN14" s="9">
        <v>9.5</v>
      </c>
      <c r="AO14" s="9">
        <v>8.5</v>
      </c>
      <c r="AP14" s="9">
        <v>5.2</v>
      </c>
      <c r="AQ14" s="9">
        <v>7.2</v>
      </c>
      <c r="AR14" s="9">
        <v>8.9</v>
      </c>
      <c r="AS14" s="9">
        <v>8.6999999999999993</v>
      </c>
      <c r="AT14" s="9">
        <v>8.3000000000000007</v>
      </c>
      <c r="AU14" s="9">
        <v>9</v>
      </c>
      <c r="AV14" s="9">
        <v>9.8000000000000007</v>
      </c>
      <c r="AW14" s="9">
        <v>9</v>
      </c>
      <c r="AX14" s="9">
        <v>8.9</v>
      </c>
      <c r="AY14" s="9"/>
      <c r="AZ14" s="9"/>
      <c r="BA14" s="27">
        <v>7.6</v>
      </c>
      <c r="BB14" s="14">
        <v>6</v>
      </c>
      <c r="BC14" s="11" t="s">
        <v>656</v>
      </c>
      <c r="BD14" s="15" t="s">
        <v>657</v>
      </c>
      <c r="BE14" s="19" t="s">
        <v>118</v>
      </c>
      <c r="BF14" s="20">
        <v>36384</v>
      </c>
      <c r="BG14" s="39">
        <v>3</v>
      </c>
      <c r="BH14" s="39">
        <v>2</v>
      </c>
      <c r="BI14" s="39">
        <v>1</v>
      </c>
      <c r="BJ14" s="39">
        <v>2</v>
      </c>
      <c r="BK14" s="39">
        <v>4</v>
      </c>
      <c r="BL14" s="39">
        <v>2</v>
      </c>
      <c r="BM14" s="39">
        <v>2</v>
      </c>
      <c r="BN14" s="39">
        <v>2</v>
      </c>
      <c r="BO14" s="39">
        <v>3</v>
      </c>
      <c r="BP14" s="39">
        <v>2</v>
      </c>
      <c r="BQ14" s="39">
        <v>3</v>
      </c>
      <c r="BR14" s="39">
        <v>2</v>
      </c>
      <c r="BS14" s="39">
        <v>3</v>
      </c>
      <c r="BT14" s="39">
        <v>3</v>
      </c>
      <c r="BU14" s="39">
        <v>1</v>
      </c>
      <c r="BV14" s="39">
        <v>3</v>
      </c>
      <c r="BW14" s="39">
        <v>2</v>
      </c>
      <c r="BX14" s="39">
        <v>4</v>
      </c>
      <c r="BY14" s="39">
        <v>1</v>
      </c>
      <c r="BZ14" s="39">
        <v>3</v>
      </c>
      <c r="CA14" s="39">
        <v>3</v>
      </c>
      <c r="CB14" s="39">
        <v>3</v>
      </c>
      <c r="CC14" s="39">
        <v>3</v>
      </c>
      <c r="CD14" s="39">
        <v>3</v>
      </c>
      <c r="CE14" s="39">
        <v>3</v>
      </c>
      <c r="CF14" s="39">
        <v>4</v>
      </c>
      <c r="CG14" s="39">
        <v>2</v>
      </c>
      <c r="CH14" s="39">
        <v>4</v>
      </c>
      <c r="CI14" s="39">
        <v>3</v>
      </c>
      <c r="CJ14" s="39">
        <v>4</v>
      </c>
      <c r="CK14" s="39">
        <v>4</v>
      </c>
      <c r="CL14" s="39">
        <v>3</v>
      </c>
      <c r="CM14" s="39">
        <v>4</v>
      </c>
      <c r="CN14" s="39">
        <v>4</v>
      </c>
      <c r="CO14" s="39">
        <v>4</v>
      </c>
      <c r="CP14" s="39">
        <v>1</v>
      </c>
      <c r="CQ14" s="39">
        <v>3</v>
      </c>
      <c r="CR14" s="39">
        <v>4</v>
      </c>
      <c r="CS14" s="39">
        <v>4</v>
      </c>
      <c r="CT14" s="39">
        <v>3</v>
      </c>
      <c r="CU14" s="39">
        <v>4</v>
      </c>
      <c r="CV14" s="39">
        <v>4</v>
      </c>
      <c r="CW14" s="39">
        <v>4</v>
      </c>
      <c r="CX14" s="39">
        <v>4</v>
      </c>
      <c r="CY14" s="39"/>
      <c r="CZ14" s="42">
        <v>2.94</v>
      </c>
      <c r="DA14" s="38" t="s">
        <v>877</v>
      </c>
    </row>
    <row r="15" spans="1:105" ht="15" customHeight="1" x14ac:dyDescent="0.25">
      <c r="A15" s="14">
        <v>7</v>
      </c>
      <c r="B15" s="11" t="s">
        <v>658</v>
      </c>
      <c r="C15" s="15" t="s">
        <v>63</v>
      </c>
      <c r="D15" s="19" t="s">
        <v>9</v>
      </c>
      <c r="E15" s="20">
        <v>36357</v>
      </c>
      <c r="F15" s="20" t="s">
        <v>68</v>
      </c>
      <c r="G15" s="9">
        <v>7</v>
      </c>
      <c r="H15" s="9">
        <v>5.4</v>
      </c>
      <c r="I15" s="9">
        <v>4.8</v>
      </c>
      <c r="J15" s="9">
        <v>7</v>
      </c>
      <c r="K15" s="9">
        <v>5.0999999999999996</v>
      </c>
      <c r="L15" s="9">
        <v>4.5</v>
      </c>
      <c r="M15" s="9">
        <v>7.9</v>
      </c>
      <c r="N15" s="9">
        <v>7.4</v>
      </c>
      <c r="O15" s="9">
        <v>7.2</v>
      </c>
      <c r="P15" s="9">
        <v>5.9</v>
      </c>
      <c r="Q15" s="9">
        <v>8.1</v>
      </c>
      <c r="R15" s="9">
        <v>5.0999999999999996</v>
      </c>
      <c r="S15" s="9">
        <v>6.7</v>
      </c>
      <c r="T15" s="9">
        <v>6.9</v>
      </c>
      <c r="U15" s="9">
        <v>5.7</v>
      </c>
      <c r="V15" s="9">
        <v>7.3</v>
      </c>
      <c r="W15" s="12">
        <v>7.3</v>
      </c>
      <c r="X15" s="12">
        <v>9.3000000000000007</v>
      </c>
      <c r="Y15" s="12">
        <v>6.7</v>
      </c>
      <c r="Z15" s="33">
        <v>8.5</v>
      </c>
      <c r="AA15" s="33">
        <v>6.7</v>
      </c>
      <c r="AB15" s="33">
        <v>7.7</v>
      </c>
      <c r="AC15" s="9">
        <v>8.1999999999999993</v>
      </c>
      <c r="AD15" s="9">
        <v>5.3</v>
      </c>
      <c r="AE15" s="9">
        <v>7.2</v>
      </c>
      <c r="AF15" s="9">
        <v>9.5</v>
      </c>
      <c r="AG15" s="9">
        <v>8.8000000000000007</v>
      </c>
      <c r="AH15" s="9">
        <v>9.1999999999999993</v>
      </c>
      <c r="AI15" s="9">
        <v>8.1</v>
      </c>
      <c r="AJ15" s="9">
        <v>8.9</v>
      </c>
      <c r="AK15" s="9">
        <v>8.5</v>
      </c>
      <c r="AL15" s="9">
        <v>8.1</v>
      </c>
      <c r="AM15" s="9">
        <v>9.4</v>
      </c>
      <c r="AN15" s="9">
        <v>9.5</v>
      </c>
      <c r="AO15" s="9">
        <v>9</v>
      </c>
      <c r="AP15" s="9">
        <v>5.9</v>
      </c>
      <c r="AQ15" s="9">
        <v>5.3</v>
      </c>
      <c r="AR15" s="9">
        <v>7.2</v>
      </c>
      <c r="AS15" s="9">
        <v>7.3</v>
      </c>
      <c r="AT15" s="9">
        <v>7.9</v>
      </c>
      <c r="AU15" s="9">
        <v>7.6</v>
      </c>
      <c r="AV15" s="9">
        <v>9.4</v>
      </c>
      <c r="AW15" s="9">
        <v>8.9</v>
      </c>
      <c r="AX15" s="9">
        <v>9</v>
      </c>
      <c r="AY15" s="9"/>
      <c r="AZ15" s="9"/>
      <c r="BA15" s="27">
        <v>7.4</v>
      </c>
      <c r="BB15" s="14">
        <v>7</v>
      </c>
      <c r="BC15" s="11" t="s">
        <v>658</v>
      </c>
      <c r="BD15" s="15" t="s">
        <v>63</v>
      </c>
      <c r="BE15" s="19" t="s">
        <v>9</v>
      </c>
      <c r="BF15" s="20">
        <v>36357</v>
      </c>
      <c r="BG15" s="39">
        <v>3</v>
      </c>
      <c r="BH15" s="39">
        <v>1</v>
      </c>
      <c r="BI15" s="39">
        <v>1</v>
      </c>
      <c r="BJ15" s="39">
        <v>3</v>
      </c>
      <c r="BK15" s="39">
        <v>1</v>
      </c>
      <c r="BL15" s="39">
        <v>1</v>
      </c>
      <c r="BM15" s="39">
        <v>3</v>
      </c>
      <c r="BN15" s="39">
        <v>3</v>
      </c>
      <c r="BO15" s="39">
        <v>3</v>
      </c>
      <c r="BP15" s="39">
        <v>2</v>
      </c>
      <c r="BQ15" s="39">
        <v>3</v>
      </c>
      <c r="BR15" s="39">
        <v>1</v>
      </c>
      <c r="BS15" s="39">
        <v>2</v>
      </c>
      <c r="BT15" s="39">
        <v>2</v>
      </c>
      <c r="BU15" s="39">
        <v>2</v>
      </c>
      <c r="BV15" s="39">
        <v>3</v>
      </c>
      <c r="BW15" s="39">
        <v>3</v>
      </c>
      <c r="BX15" s="39">
        <v>4</v>
      </c>
      <c r="BY15" s="39">
        <v>2</v>
      </c>
      <c r="BZ15" s="39">
        <v>4</v>
      </c>
      <c r="CA15" s="39">
        <v>2</v>
      </c>
      <c r="CB15" s="39">
        <v>3</v>
      </c>
      <c r="CC15" s="39">
        <v>3</v>
      </c>
      <c r="CD15" s="39">
        <v>1</v>
      </c>
      <c r="CE15" s="39">
        <v>3</v>
      </c>
      <c r="CF15" s="39">
        <v>4</v>
      </c>
      <c r="CG15" s="39">
        <v>4</v>
      </c>
      <c r="CH15" s="39">
        <v>4</v>
      </c>
      <c r="CI15" s="39">
        <v>3</v>
      </c>
      <c r="CJ15" s="39">
        <v>4</v>
      </c>
      <c r="CK15" s="39">
        <v>4</v>
      </c>
      <c r="CL15" s="39">
        <v>3</v>
      </c>
      <c r="CM15" s="39">
        <v>4</v>
      </c>
      <c r="CN15" s="39">
        <v>4</v>
      </c>
      <c r="CO15" s="39">
        <v>4</v>
      </c>
      <c r="CP15" s="39">
        <v>2</v>
      </c>
      <c r="CQ15" s="39">
        <v>1</v>
      </c>
      <c r="CR15" s="39">
        <v>3</v>
      </c>
      <c r="CS15" s="39">
        <v>3</v>
      </c>
      <c r="CT15" s="39">
        <v>3</v>
      </c>
      <c r="CU15" s="39">
        <v>3</v>
      </c>
      <c r="CV15" s="39">
        <v>4</v>
      </c>
      <c r="CW15" s="39">
        <v>4</v>
      </c>
      <c r="CX15" s="39">
        <v>4</v>
      </c>
      <c r="CY15" s="39"/>
      <c r="CZ15" s="42">
        <v>2.82</v>
      </c>
      <c r="DA15" s="38" t="s">
        <v>880</v>
      </c>
    </row>
    <row r="16" spans="1:105" ht="15" customHeight="1" x14ac:dyDescent="0.25">
      <c r="A16" s="14">
        <v>9</v>
      </c>
      <c r="B16" s="11" t="s">
        <v>534</v>
      </c>
      <c r="C16" s="15" t="s">
        <v>110</v>
      </c>
      <c r="D16" s="19" t="s">
        <v>12</v>
      </c>
      <c r="E16" s="20">
        <v>36327</v>
      </c>
      <c r="F16" s="20" t="s">
        <v>68</v>
      </c>
      <c r="G16" s="9">
        <v>9.1999999999999993</v>
      </c>
      <c r="H16" s="9">
        <v>6.6</v>
      </c>
      <c r="I16" s="9">
        <v>8.5</v>
      </c>
      <c r="J16" s="9">
        <v>7.8</v>
      </c>
      <c r="K16" s="9">
        <v>8.4</v>
      </c>
      <c r="L16" s="9">
        <v>9.5</v>
      </c>
      <c r="M16" s="9">
        <v>9.1</v>
      </c>
      <c r="N16" s="9">
        <v>8.1</v>
      </c>
      <c r="O16" s="9">
        <v>7.8</v>
      </c>
      <c r="P16" s="9">
        <v>8.6</v>
      </c>
      <c r="Q16" s="9">
        <v>8.5</v>
      </c>
      <c r="R16" s="9">
        <v>7.5</v>
      </c>
      <c r="S16" s="9">
        <v>6.5</v>
      </c>
      <c r="T16" s="9">
        <v>8.1</v>
      </c>
      <c r="U16" s="9">
        <v>7.7</v>
      </c>
      <c r="V16" s="9">
        <v>7.4</v>
      </c>
      <c r="W16" s="12">
        <v>8</v>
      </c>
      <c r="X16" s="12">
        <v>9.1999999999999993</v>
      </c>
      <c r="Y16" s="12">
        <v>6.8</v>
      </c>
      <c r="Z16" s="33">
        <v>9.3000000000000007</v>
      </c>
      <c r="AA16" s="33">
        <v>8.1</v>
      </c>
      <c r="AB16" s="33">
        <v>7.9</v>
      </c>
      <c r="AC16" s="9">
        <v>9.1999999999999993</v>
      </c>
      <c r="AD16" s="9">
        <v>7.4</v>
      </c>
      <c r="AE16" s="9">
        <v>8.6</v>
      </c>
      <c r="AF16" s="9">
        <v>9.5</v>
      </c>
      <c r="AG16" s="9">
        <v>8.6999999999999993</v>
      </c>
      <c r="AH16" s="9">
        <v>8.3000000000000007</v>
      </c>
      <c r="AI16" s="9">
        <v>8.3000000000000007</v>
      </c>
      <c r="AJ16" s="9">
        <v>8.9</v>
      </c>
      <c r="AK16" s="9">
        <v>8.9</v>
      </c>
      <c r="AL16" s="9">
        <v>7.3</v>
      </c>
      <c r="AM16" s="9">
        <v>9.1</v>
      </c>
      <c r="AN16" s="9">
        <v>9.5</v>
      </c>
      <c r="AO16" s="9">
        <v>8.5</v>
      </c>
      <c r="AP16" s="9">
        <v>7.3</v>
      </c>
      <c r="AQ16" s="9">
        <v>8.6</v>
      </c>
      <c r="AR16" s="9">
        <v>8.1999999999999993</v>
      </c>
      <c r="AS16" s="9">
        <v>7.9</v>
      </c>
      <c r="AT16" s="9">
        <v>8.6</v>
      </c>
      <c r="AU16" s="9">
        <v>9</v>
      </c>
      <c r="AV16" s="9">
        <v>9.6999999999999993</v>
      </c>
      <c r="AW16" s="9"/>
      <c r="AX16" s="9"/>
      <c r="AY16" s="9">
        <v>9.1</v>
      </c>
      <c r="AZ16" s="9"/>
      <c r="BA16" s="27">
        <v>8.3000000000000007</v>
      </c>
      <c r="BB16" s="14">
        <v>9</v>
      </c>
      <c r="BC16" s="11" t="s">
        <v>534</v>
      </c>
      <c r="BD16" s="15" t="s">
        <v>110</v>
      </c>
      <c r="BE16" s="19" t="s">
        <v>12</v>
      </c>
      <c r="BF16" s="20">
        <v>36327</v>
      </c>
      <c r="BG16" s="39">
        <v>4</v>
      </c>
      <c r="BH16" s="39">
        <v>2</v>
      </c>
      <c r="BI16" s="39">
        <v>4</v>
      </c>
      <c r="BJ16" s="39">
        <v>3</v>
      </c>
      <c r="BK16" s="39">
        <v>3</v>
      </c>
      <c r="BL16" s="39">
        <v>4</v>
      </c>
      <c r="BM16" s="39">
        <v>4</v>
      </c>
      <c r="BN16" s="39">
        <v>3</v>
      </c>
      <c r="BO16" s="39">
        <v>3</v>
      </c>
      <c r="BP16" s="39">
        <v>4</v>
      </c>
      <c r="BQ16" s="39">
        <v>4</v>
      </c>
      <c r="BR16" s="39">
        <v>3</v>
      </c>
      <c r="BS16" s="39">
        <v>2</v>
      </c>
      <c r="BT16" s="39">
        <v>3</v>
      </c>
      <c r="BU16" s="39">
        <v>3</v>
      </c>
      <c r="BV16" s="39">
        <v>3</v>
      </c>
      <c r="BW16" s="39">
        <v>3</v>
      </c>
      <c r="BX16" s="39">
        <v>4</v>
      </c>
      <c r="BY16" s="39">
        <v>2</v>
      </c>
      <c r="BZ16" s="39">
        <v>4</v>
      </c>
      <c r="CA16" s="39">
        <v>3</v>
      </c>
      <c r="CB16" s="39">
        <v>3</v>
      </c>
      <c r="CC16" s="39">
        <v>4</v>
      </c>
      <c r="CD16" s="39">
        <v>3</v>
      </c>
      <c r="CE16" s="39">
        <v>4</v>
      </c>
      <c r="CF16" s="39">
        <v>4</v>
      </c>
      <c r="CG16" s="39">
        <v>4</v>
      </c>
      <c r="CH16" s="39">
        <v>3</v>
      </c>
      <c r="CI16" s="39">
        <v>3</v>
      </c>
      <c r="CJ16" s="39">
        <v>4</v>
      </c>
      <c r="CK16" s="39">
        <v>4</v>
      </c>
      <c r="CL16" s="39">
        <v>3</v>
      </c>
      <c r="CM16" s="39">
        <v>4</v>
      </c>
      <c r="CN16" s="39">
        <v>4</v>
      </c>
      <c r="CO16" s="39">
        <v>4</v>
      </c>
      <c r="CP16" s="39">
        <v>3</v>
      </c>
      <c r="CQ16" s="39">
        <v>4</v>
      </c>
      <c r="CR16" s="39">
        <v>3</v>
      </c>
      <c r="CS16" s="39">
        <v>3</v>
      </c>
      <c r="CT16" s="39">
        <v>4</v>
      </c>
      <c r="CU16" s="39">
        <v>4</v>
      </c>
      <c r="CV16" s="39">
        <v>4</v>
      </c>
      <c r="CW16" s="39"/>
      <c r="CX16" s="39"/>
      <c r="CY16" s="39">
        <v>4</v>
      </c>
      <c r="CZ16" s="42">
        <v>3.43</v>
      </c>
      <c r="DA16" s="38" t="s">
        <v>877</v>
      </c>
    </row>
    <row r="17" spans="1:105" ht="15" customHeight="1" x14ac:dyDescent="0.25">
      <c r="A17" s="14">
        <v>10</v>
      </c>
      <c r="B17" s="11" t="s">
        <v>407</v>
      </c>
      <c r="C17" s="15" t="s">
        <v>408</v>
      </c>
      <c r="D17" s="19" t="s">
        <v>47</v>
      </c>
      <c r="E17" s="20">
        <v>36476</v>
      </c>
      <c r="F17" s="20" t="s">
        <v>68</v>
      </c>
      <c r="G17" s="9">
        <v>6.7</v>
      </c>
      <c r="H17" s="9">
        <v>6.5</v>
      </c>
      <c r="I17" s="9">
        <v>6.5</v>
      </c>
      <c r="J17" s="9">
        <v>6.1</v>
      </c>
      <c r="K17" s="9">
        <v>7.5</v>
      </c>
      <c r="L17" s="9">
        <v>5.3</v>
      </c>
      <c r="M17" s="9">
        <v>7.3</v>
      </c>
      <c r="N17" s="9">
        <v>6.8</v>
      </c>
      <c r="O17" s="9">
        <v>8.1</v>
      </c>
      <c r="P17" s="9">
        <v>5.2</v>
      </c>
      <c r="Q17" s="9">
        <v>4.7</v>
      </c>
      <c r="R17" s="9">
        <v>6.7</v>
      </c>
      <c r="S17" s="9">
        <v>7.1</v>
      </c>
      <c r="T17" s="9">
        <v>7.3</v>
      </c>
      <c r="U17" s="9">
        <v>7.3</v>
      </c>
      <c r="V17" s="9">
        <v>7.4</v>
      </c>
      <c r="W17" s="12">
        <v>7.7</v>
      </c>
      <c r="X17" s="12">
        <v>8.5</v>
      </c>
      <c r="Y17" s="12">
        <v>4.8</v>
      </c>
      <c r="Z17" s="33">
        <v>8.6</v>
      </c>
      <c r="AA17" s="33">
        <v>8</v>
      </c>
      <c r="AB17" s="33">
        <v>7.7</v>
      </c>
      <c r="AC17" s="9">
        <v>8.9</v>
      </c>
      <c r="AD17" s="9">
        <v>7.3</v>
      </c>
      <c r="AE17" s="9">
        <v>7.7</v>
      </c>
      <c r="AF17" s="9">
        <v>8.9</v>
      </c>
      <c r="AG17" s="9">
        <v>8.6999999999999993</v>
      </c>
      <c r="AH17" s="9">
        <v>8.3000000000000007</v>
      </c>
      <c r="AI17" s="9">
        <v>8.6999999999999993</v>
      </c>
      <c r="AJ17" s="9">
        <v>8.8000000000000007</v>
      </c>
      <c r="AK17" s="9">
        <v>8.4</v>
      </c>
      <c r="AL17" s="9">
        <v>8.3000000000000007</v>
      </c>
      <c r="AM17" s="9">
        <v>9.6</v>
      </c>
      <c r="AN17" s="9">
        <v>9.5</v>
      </c>
      <c r="AO17" s="9">
        <v>8.5</v>
      </c>
      <c r="AP17" s="9">
        <v>8.1999999999999993</v>
      </c>
      <c r="AQ17" s="9">
        <v>7.9</v>
      </c>
      <c r="AR17" s="9">
        <v>7.9</v>
      </c>
      <c r="AS17" s="9">
        <v>7.6</v>
      </c>
      <c r="AT17" s="9">
        <v>8.1</v>
      </c>
      <c r="AU17" s="9">
        <v>7.6</v>
      </c>
      <c r="AV17" s="9">
        <v>8.6999999999999993</v>
      </c>
      <c r="AW17" s="9">
        <v>9</v>
      </c>
      <c r="AX17" s="9">
        <v>8.9</v>
      </c>
      <c r="AY17" s="9"/>
      <c r="AZ17" s="9"/>
      <c r="BA17" s="27">
        <v>7.6</v>
      </c>
      <c r="BB17" s="14">
        <v>10</v>
      </c>
      <c r="BC17" s="11" t="s">
        <v>407</v>
      </c>
      <c r="BD17" s="15" t="s">
        <v>408</v>
      </c>
      <c r="BE17" s="19" t="s">
        <v>47</v>
      </c>
      <c r="BF17" s="20">
        <v>36476</v>
      </c>
      <c r="BG17" s="39">
        <v>2</v>
      </c>
      <c r="BH17" s="39">
        <v>2</v>
      </c>
      <c r="BI17" s="39">
        <v>2</v>
      </c>
      <c r="BJ17" s="39">
        <v>2</v>
      </c>
      <c r="BK17" s="39">
        <v>3</v>
      </c>
      <c r="BL17" s="39">
        <v>1</v>
      </c>
      <c r="BM17" s="39">
        <v>3</v>
      </c>
      <c r="BN17" s="39">
        <v>2</v>
      </c>
      <c r="BO17" s="39">
        <v>3</v>
      </c>
      <c r="BP17" s="39">
        <v>1</v>
      </c>
      <c r="BQ17" s="39">
        <v>1</v>
      </c>
      <c r="BR17" s="39">
        <v>2</v>
      </c>
      <c r="BS17" s="39">
        <v>3</v>
      </c>
      <c r="BT17" s="39">
        <v>3</v>
      </c>
      <c r="BU17" s="39">
        <v>3</v>
      </c>
      <c r="BV17" s="39">
        <v>3</v>
      </c>
      <c r="BW17" s="39">
        <v>3</v>
      </c>
      <c r="BX17" s="39">
        <v>4</v>
      </c>
      <c r="BY17" s="39">
        <v>1</v>
      </c>
      <c r="BZ17" s="39">
        <v>4</v>
      </c>
      <c r="CA17" s="39">
        <v>3</v>
      </c>
      <c r="CB17" s="39">
        <v>3</v>
      </c>
      <c r="CC17" s="39">
        <v>4</v>
      </c>
      <c r="CD17" s="39">
        <v>3</v>
      </c>
      <c r="CE17" s="39">
        <v>3</v>
      </c>
      <c r="CF17" s="39">
        <v>4</v>
      </c>
      <c r="CG17" s="39">
        <v>4</v>
      </c>
      <c r="CH17" s="39">
        <v>3</v>
      </c>
      <c r="CI17" s="39">
        <v>4</v>
      </c>
      <c r="CJ17" s="39">
        <v>4</v>
      </c>
      <c r="CK17" s="39">
        <v>3</v>
      </c>
      <c r="CL17" s="39">
        <v>3</v>
      </c>
      <c r="CM17" s="39">
        <v>4</v>
      </c>
      <c r="CN17" s="39">
        <v>4</v>
      </c>
      <c r="CO17" s="39">
        <v>4</v>
      </c>
      <c r="CP17" s="39">
        <v>3</v>
      </c>
      <c r="CQ17" s="39">
        <v>3</v>
      </c>
      <c r="CR17" s="39">
        <v>3</v>
      </c>
      <c r="CS17" s="39">
        <v>3</v>
      </c>
      <c r="CT17" s="39">
        <v>3</v>
      </c>
      <c r="CU17" s="39">
        <v>3</v>
      </c>
      <c r="CV17" s="39">
        <v>4</v>
      </c>
      <c r="CW17" s="39">
        <v>4</v>
      </c>
      <c r="CX17" s="39">
        <v>4</v>
      </c>
      <c r="CY17" s="39"/>
      <c r="CZ17" s="42">
        <v>2.96</v>
      </c>
      <c r="DA17" s="38" t="s">
        <v>876</v>
      </c>
    </row>
    <row r="18" spans="1:105" ht="15" customHeight="1" x14ac:dyDescent="0.25">
      <c r="A18" s="14">
        <v>11</v>
      </c>
      <c r="B18" s="11" t="s">
        <v>537</v>
      </c>
      <c r="C18" s="15" t="s">
        <v>10</v>
      </c>
      <c r="D18" s="19" t="s">
        <v>538</v>
      </c>
      <c r="E18" s="20">
        <v>36000</v>
      </c>
      <c r="F18" s="20" t="s">
        <v>202</v>
      </c>
      <c r="G18" s="9">
        <v>5.3</v>
      </c>
      <c r="H18" s="9">
        <v>4.9000000000000004</v>
      </c>
      <c r="I18" s="9">
        <v>6.5</v>
      </c>
      <c r="J18" s="9">
        <v>6.1</v>
      </c>
      <c r="K18" s="9">
        <v>8.1999999999999993</v>
      </c>
      <c r="L18" s="9">
        <v>5.8</v>
      </c>
      <c r="M18" s="9">
        <v>4.9000000000000004</v>
      </c>
      <c r="N18" s="9">
        <v>6.9</v>
      </c>
      <c r="O18" s="9">
        <v>6.3</v>
      </c>
      <c r="P18" s="9">
        <v>5.4</v>
      </c>
      <c r="Q18" s="9">
        <v>6.3</v>
      </c>
      <c r="R18" s="9">
        <v>5.0999999999999996</v>
      </c>
      <c r="S18" s="9">
        <v>6.5</v>
      </c>
      <c r="T18" s="9">
        <v>7.9</v>
      </c>
      <c r="U18" s="9">
        <v>5.4</v>
      </c>
      <c r="V18" s="9">
        <v>5.2</v>
      </c>
      <c r="W18" s="12">
        <v>8.6</v>
      </c>
      <c r="X18" s="12">
        <v>8.6999999999999993</v>
      </c>
      <c r="Y18" s="12">
        <v>8.8000000000000007</v>
      </c>
      <c r="Z18" s="33">
        <v>8.3000000000000007</v>
      </c>
      <c r="AA18" s="33">
        <v>7.3</v>
      </c>
      <c r="AB18" s="33">
        <v>7.9</v>
      </c>
      <c r="AC18" s="9">
        <v>8.9</v>
      </c>
      <c r="AD18" s="9">
        <v>4.0999999999999996</v>
      </c>
      <c r="AE18" s="9">
        <v>7.7</v>
      </c>
      <c r="AF18" s="9">
        <v>8.9</v>
      </c>
      <c r="AG18" s="9">
        <v>8.1999999999999993</v>
      </c>
      <c r="AH18" s="9">
        <v>8.6999999999999993</v>
      </c>
      <c r="AI18" s="9">
        <v>8.1999999999999993</v>
      </c>
      <c r="AJ18" s="9">
        <v>8.5</v>
      </c>
      <c r="AK18" s="9">
        <v>8.4</v>
      </c>
      <c r="AL18" s="9">
        <v>7.9</v>
      </c>
      <c r="AM18" s="9">
        <v>8.6999999999999993</v>
      </c>
      <c r="AN18" s="9">
        <v>9.5</v>
      </c>
      <c r="AO18" s="9">
        <v>8.5</v>
      </c>
      <c r="AP18" s="9">
        <v>4.2</v>
      </c>
      <c r="AQ18" s="9">
        <v>6.5</v>
      </c>
      <c r="AR18" s="9">
        <v>7.9</v>
      </c>
      <c r="AS18" s="9">
        <v>7.5</v>
      </c>
      <c r="AT18" s="9">
        <v>7.5</v>
      </c>
      <c r="AU18" s="9">
        <v>8</v>
      </c>
      <c r="AV18" s="9">
        <v>9</v>
      </c>
      <c r="AW18" s="9">
        <v>9</v>
      </c>
      <c r="AX18" s="9">
        <v>8.6</v>
      </c>
      <c r="AY18" s="9"/>
      <c r="AZ18" s="9"/>
      <c r="BA18" s="27">
        <v>7.3</v>
      </c>
      <c r="BB18" s="14">
        <v>11</v>
      </c>
      <c r="BC18" s="11" t="s">
        <v>537</v>
      </c>
      <c r="BD18" s="15" t="s">
        <v>10</v>
      </c>
      <c r="BE18" s="19" t="s">
        <v>538</v>
      </c>
      <c r="BF18" s="20">
        <v>36000</v>
      </c>
      <c r="BG18" s="39">
        <v>1</v>
      </c>
      <c r="BH18" s="39">
        <v>1</v>
      </c>
      <c r="BI18" s="39">
        <v>2</v>
      </c>
      <c r="BJ18" s="39">
        <v>2</v>
      </c>
      <c r="BK18" s="39">
        <v>3</v>
      </c>
      <c r="BL18" s="39">
        <v>2</v>
      </c>
      <c r="BM18" s="39">
        <v>1</v>
      </c>
      <c r="BN18" s="39">
        <v>2</v>
      </c>
      <c r="BO18" s="39">
        <v>2</v>
      </c>
      <c r="BP18" s="39">
        <v>1</v>
      </c>
      <c r="BQ18" s="39">
        <v>2</v>
      </c>
      <c r="BR18" s="39">
        <v>1</v>
      </c>
      <c r="BS18" s="39">
        <v>2</v>
      </c>
      <c r="BT18" s="39">
        <v>3</v>
      </c>
      <c r="BU18" s="39">
        <v>1</v>
      </c>
      <c r="BV18" s="39">
        <v>1</v>
      </c>
      <c r="BW18" s="39">
        <v>4</v>
      </c>
      <c r="BX18" s="39">
        <v>4</v>
      </c>
      <c r="BY18" s="39">
        <v>4</v>
      </c>
      <c r="BZ18" s="39">
        <v>3</v>
      </c>
      <c r="CA18" s="39">
        <v>3</v>
      </c>
      <c r="CB18" s="39">
        <v>3</v>
      </c>
      <c r="CC18" s="39">
        <v>4</v>
      </c>
      <c r="CD18" s="39">
        <v>1</v>
      </c>
      <c r="CE18" s="39">
        <v>3</v>
      </c>
      <c r="CF18" s="39">
        <v>4</v>
      </c>
      <c r="CG18" s="39">
        <v>3</v>
      </c>
      <c r="CH18" s="39">
        <v>4</v>
      </c>
      <c r="CI18" s="39">
        <v>3</v>
      </c>
      <c r="CJ18" s="39">
        <v>4</v>
      </c>
      <c r="CK18" s="39">
        <v>3</v>
      </c>
      <c r="CL18" s="39">
        <v>3</v>
      </c>
      <c r="CM18" s="39">
        <v>4</v>
      </c>
      <c r="CN18" s="39">
        <v>4</v>
      </c>
      <c r="CO18" s="39">
        <v>4</v>
      </c>
      <c r="CP18" s="39">
        <v>1</v>
      </c>
      <c r="CQ18" s="39">
        <v>2</v>
      </c>
      <c r="CR18" s="39">
        <v>3</v>
      </c>
      <c r="CS18" s="39">
        <v>3</v>
      </c>
      <c r="CT18" s="39">
        <v>3</v>
      </c>
      <c r="CU18" s="39">
        <v>3</v>
      </c>
      <c r="CV18" s="39">
        <v>4</v>
      </c>
      <c r="CW18" s="39">
        <v>4</v>
      </c>
      <c r="CX18" s="39">
        <v>4</v>
      </c>
      <c r="CY18" s="39"/>
      <c r="CZ18" s="42">
        <v>2.72</v>
      </c>
      <c r="DA18" s="38" t="s">
        <v>877</v>
      </c>
    </row>
    <row r="19" spans="1:105" ht="15" customHeight="1" x14ac:dyDescent="0.25">
      <c r="A19" s="14">
        <v>13</v>
      </c>
      <c r="B19" s="11" t="s">
        <v>663</v>
      </c>
      <c r="C19" s="15" t="s">
        <v>152</v>
      </c>
      <c r="D19" s="19" t="s">
        <v>15</v>
      </c>
      <c r="E19" s="20">
        <v>36510</v>
      </c>
      <c r="F19" s="20" t="s">
        <v>68</v>
      </c>
      <c r="G19" s="9">
        <v>7.4</v>
      </c>
      <c r="H19" s="9">
        <v>5.7</v>
      </c>
      <c r="I19" s="9">
        <v>4.8</v>
      </c>
      <c r="J19" s="9">
        <v>6.5</v>
      </c>
      <c r="K19" s="9">
        <v>7</v>
      </c>
      <c r="L19" s="9">
        <v>8.4</v>
      </c>
      <c r="M19" s="9">
        <v>6.1</v>
      </c>
      <c r="N19" s="9">
        <v>7.3</v>
      </c>
      <c r="O19" s="9">
        <v>8.1</v>
      </c>
      <c r="P19" s="9">
        <v>6.1</v>
      </c>
      <c r="Q19" s="9">
        <v>7.5</v>
      </c>
      <c r="R19" s="9">
        <v>5</v>
      </c>
      <c r="S19" s="9">
        <v>7.2</v>
      </c>
      <c r="T19" s="9">
        <v>7.8</v>
      </c>
      <c r="U19" s="9">
        <v>5.3</v>
      </c>
      <c r="V19" s="9">
        <v>4.5</v>
      </c>
      <c r="W19" s="12">
        <v>8</v>
      </c>
      <c r="X19" s="12">
        <v>8.8000000000000007</v>
      </c>
      <c r="Y19" s="12">
        <v>6.9</v>
      </c>
      <c r="Z19" s="33">
        <v>8.6999999999999993</v>
      </c>
      <c r="AA19" s="33">
        <v>7.9</v>
      </c>
      <c r="AB19" s="33">
        <v>7.7</v>
      </c>
      <c r="AC19" s="9">
        <v>8.9</v>
      </c>
      <c r="AD19" s="9">
        <v>6.7</v>
      </c>
      <c r="AE19" s="9">
        <v>7.4</v>
      </c>
      <c r="AF19" s="9">
        <v>9.8000000000000007</v>
      </c>
      <c r="AG19" s="9">
        <v>8.1999999999999993</v>
      </c>
      <c r="AH19" s="9">
        <v>8.5</v>
      </c>
      <c r="AI19" s="9">
        <v>8.8000000000000007</v>
      </c>
      <c r="AJ19" s="9">
        <v>9.5</v>
      </c>
      <c r="AK19" s="9">
        <v>8.6</v>
      </c>
      <c r="AL19" s="9">
        <v>8.6999999999999993</v>
      </c>
      <c r="AM19" s="9">
        <v>8.6999999999999993</v>
      </c>
      <c r="AN19" s="9">
        <v>9.5</v>
      </c>
      <c r="AO19" s="9">
        <v>9</v>
      </c>
      <c r="AP19" s="9">
        <v>7</v>
      </c>
      <c r="AQ19" s="9">
        <v>7.2</v>
      </c>
      <c r="AR19" s="9">
        <v>7.5</v>
      </c>
      <c r="AS19" s="9">
        <v>7.7</v>
      </c>
      <c r="AT19" s="9">
        <v>8.3000000000000007</v>
      </c>
      <c r="AU19" s="9">
        <v>8.9</v>
      </c>
      <c r="AV19" s="9">
        <v>9.6999999999999993</v>
      </c>
      <c r="AW19" s="9"/>
      <c r="AX19" s="9"/>
      <c r="AY19" s="9">
        <v>9.3000000000000007</v>
      </c>
      <c r="AZ19" s="9"/>
      <c r="BA19" s="27">
        <v>7.7</v>
      </c>
      <c r="BB19" s="14">
        <v>13</v>
      </c>
      <c r="BC19" s="11" t="s">
        <v>663</v>
      </c>
      <c r="BD19" s="15" t="s">
        <v>152</v>
      </c>
      <c r="BE19" s="19" t="s">
        <v>15</v>
      </c>
      <c r="BF19" s="20">
        <v>36510</v>
      </c>
      <c r="BG19" s="39">
        <v>3</v>
      </c>
      <c r="BH19" s="39">
        <v>2</v>
      </c>
      <c r="BI19" s="39">
        <v>1</v>
      </c>
      <c r="BJ19" s="39">
        <v>2</v>
      </c>
      <c r="BK19" s="39">
        <v>3</v>
      </c>
      <c r="BL19" s="39">
        <v>3</v>
      </c>
      <c r="BM19" s="39">
        <v>2</v>
      </c>
      <c r="BN19" s="39">
        <v>3</v>
      </c>
      <c r="BO19" s="39">
        <v>3</v>
      </c>
      <c r="BP19" s="39">
        <v>2</v>
      </c>
      <c r="BQ19" s="39">
        <v>3</v>
      </c>
      <c r="BR19" s="39">
        <v>1</v>
      </c>
      <c r="BS19" s="39">
        <v>3</v>
      </c>
      <c r="BT19" s="39">
        <v>3</v>
      </c>
      <c r="BU19" s="39">
        <v>1</v>
      </c>
      <c r="BV19" s="39">
        <v>1</v>
      </c>
      <c r="BW19" s="39">
        <v>3</v>
      </c>
      <c r="BX19" s="39">
        <v>4</v>
      </c>
      <c r="BY19" s="39">
        <v>2</v>
      </c>
      <c r="BZ19" s="39">
        <v>4</v>
      </c>
      <c r="CA19" s="39">
        <v>3</v>
      </c>
      <c r="CB19" s="39">
        <v>3</v>
      </c>
      <c r="CC19" s="39">
        <v>4</v>
      </c>
      <c r="CD19" s="39">
        <v>2</v>
      </c>
      <c r="CE19" s="39">
        <v>3</v>
      </c>
      <c r="CF19" s="39">
        <v>4</v>
      </c>
      <c r="CG19" s="39">
        <v>3</v>
      </c>
      <c r="CH19" s="39">
        <v>4</v>
      </c>
      <c r="CI19" s="39">
        <v>4</v>
      </c>
      <c r="CJ19" s="39">
        <v>4</v>
      </c>
      <c r="CK19" s="39">
        <v>4</v>
      </c>
      <c r="CL19" s="39">
        <v>4</v>
      </c>
      <c r="CM19" s="39">
        <v>4</v>
      </c>
      <c r="CN19" s="39">
        <v>4</v>
      </c>
      <c r="CO19" s="39">
        <v>4</v>
      </c>
      <c r="CP19" s="39">
        <v>3</v>
      </c>
      <c r="CQ19" s="39">
        <v>3</v>
      </c>
      <c r="CR19" s="39">
        <v>3</v>
      </c>
      <c r="CS19" s="39">
        <v>3</v>
      </c>
      <c r="CT19" s="39">
        <v>3</v>
      </c>
      <c r="CU19" s="39">
        <v>4</v>
      </c>
      <c r="CV19" s="39">
        <v>4</v>
      </c>
      <c r="CW19" s="39"/>
      <c r="CX19" s="39"/>
      <c r="CY19" s="39">
        <v>4</v>
      </c>
      <c r="CZ19" s="42">
        <v>3.04</v>
      </c>
      <c r="DA19" s="38" t="s">
        <v>877</v>
      </c>
    </row>
    <row r="20" spans="1:105" ht="15" customHeight="1" x14ac:dyDescent="0.25">
      <c r="A20" s="14">
        <v>14</v>
      </c>
      <c r="B20" s="11" t="s">
        <v>507</v>
      </c>
      <c r="C20" s="15" t="s">
        <v>89</v>
      </c>
      <c r="D20" s="19" t="s">
        <v>96</v>
      </c>
      <c r="E20" s="20">
        <v>36164</v>
      </c>
      <c r="F20" s="20" t="s">
        <v>68</v>
      </c>
      <c r="G20" s="9">
        <v>8.8000000000000007</v>
      </c>
      <c r="H20" s="9">
        <v>5.3</v>
      </c>
      <c r="I20" s="9">
        <v>4.8</v>
      </c>
      <c r="J20" s="9">
        <v>8.6</v>
      </c>
      <c r="K20" s="9">
        <v>8.3000000000000007</v>
      </c>
      <c r="L20" s="9">
        <v>7.3</v>
      </c>
      <c r="M20" s="9">
        <v>7.9</v>
      </c>
      <c r="N20" s="9">
        <v>7.6</v>
      </c>
      <c r="O20" s="9">
        <v>6.8</v>
      </c>
      <c r="P20" s="9">
        <v>7.5</v>
      </c>
      <c r="Q20" s="9">
        <v>6.5</v>
      </c>
      <c r="R20" s="9">
        <v>5.9</v>
      </c>
      <c r="S20" s="9">
        <v>7.5</v>
      </c>
      <c r="T20" s="9">
        <v>8.1999999999999993</v>
      </c>
      <c r="U20" s="9">
        <v>7.7</v>
      </c>
      <c r="V20" s="9">
        <v>6</v>
      </c>
      <c r="W20" s="12">
        <v>8.3000000000000007</v>
      </c>
      <c r="X20" s="12">
        <v>9</v>
      </c>
      <c r="Y20" s="12">
        <v>5.6</v>
      </c>
      <c r="Z20" s="33">
        <v>9.1</v>
      </c>
      <c r="AA20" s="33">
        <v>8.4</v>
      </c>
      <c r="AB20" s="33">
        <v>7.9</v>
      </c>
      <c r="AC20" s="9">
        <v>8.5</v>
      </c>
      <c r="AD20" s="9">
        <v>5.5</v>
      </c>
      <c r="AE20" s="9">
        <v>8.3000000000000007</v>
      </c>
      <c r="AF20" s="9">
        <v>9.4</v>
      </c>
      <c r="AG20" s="9">
        <v>7</v>
      </c>
      <c r="AH20" s="9">
        <v>8.3000000000000007</v>
      </c>
      <c r="AI20" s="9">
        <v>9.1</v>
      </c>
      <c r="AJ20" s="9">
        <v>8.9</v>
      </c>
      <c r="AK20" s="9">
        <v>8.4</v>
      </c>
      <c r="AL20" s="9">
        <v>7</v>
      </c>
      <c r="AM20" s="9">
        <v>8.3000000000000007</v>
      </c>
      <c r="AN20" s="9">
        <v>9.5</v>
      </c>
      <c r="AO20" s="9">
        <v>8.5</v>
      </c>
      <c r="AP20" s="9">
        <v>8.1999999999999993</v>
      </c>
      <c r="AQ20" s="9">
        <v>7.6</v>
      </c>
      <c r="AR20" s="9">
        <v>8.1999999999999993</v>
      </c>
      <c r="AS20" s="9">
        <v>7.6</v>
      </c>
      <c r="AT20" s="9">
        <v>8.6999999999999993</v>
      </c>
      <c r="AU20" s="9">
        <v>8.6999999999999993</v>
      </c>
      <c r="AV20" s="9">
        <v>9.4</v>
      </c>
      <c r="AW20" s="9">
        <v>9</v>
      </c>
      <c r="AX20" s="9">
        <v>8.8000000000000007</v>
      </c>
      <c r="AY20" s="9"/>
      <c r="AZ20" s="9"/>
      <c r="BA20" s="27">
        <v>7.8</v>
      </c>
      <c r="BB20" s="14">
        <v>14</v>
      </c>
      <c r="BC20" s="11" t="s">
        <v>507</v>
      </c>
      <c r="BD20" s="15" t="s">
        <v>89</v>
      </c>
      <c r="BE20" s="19" t="s">
        <v>96</v>
      </c>
      <c r="BF20" s="20">
        <v>36164</v>
      </c>
      <c r="BG20" s="39">
        <v>4</v>
      </c>
      <c r="BH20" s="39">
        <v>1</v>
      </c>
      <c r="BI20" s="39">
        <v>1</v>
      </c>
      <c r="BJ20" s="39">
        <v>4</v>
      </c>
      <c r="BK20" s="39">
        <v>3</v>
      </c>
      <c r="BL20" s="39">
        <v>3</v>
      </c>
      <c r="BM20" s="39">
        <v>3</v>
      </c>
      <c r="BN20" s="39">
        <v>3</v>
      </c>
      <c r="BO20" s="39">
        <v>2</v>
      </c>
      <c r="BP20" s="39">
        <v>3</v>
      </c>
      <c r="BQ20" s="39">
        <v>2</v>
      </c>
      <c r="BR20" s="39">
        <v>2</v>
      </c>
      <c r="BS20" s="39">
        <v>3</v>
      </c>
      <c r="BT20" s="39">
        <v>3</v>
      </c>
      <c r="BU20" s="39">
        <v>3</v>
      </c>
      <c r="BV20" s="39">
        <v>2</v>
      </c>
      <c r="BW20" s="39">
        <v>3</v>
      </c>
      <c r="BX20" s="39">
        <v>4</v>
      </c>
      <c r="BY20" s="39">
        <v>2</v>
      </c>
      <c r="BZ20" s="39">
        <v>4</v>
      </c>
      <c r="CA20" s="39">
        <v>3</v>
      </c>
      <c r="CB20" s="39">
        <v>3</v>
      </c>
      <c r="CC20" s="39">
        <v>4</v>
      </c>
      <c r="CD20" s="39">
        <v>2</v>
      </c>
      <c r="CE20" s="39">
        <v>3</v>
      </c>
      <c r="CF20" s="39">
        <v>4</v>
      </c>
      <c r="CG20" s="39">
        <v>3</v>
      </c>
      <c r="CH20" s="39">
        <v>3</v>
      </c>
      <c r="CI20" s="39">
        <v>4</v>
      </c>
      <c r="CJ20" s="39">
        <v>4</v>
      </c>
      <c r="CK20" s="39">
        <v>3</v>
      </c>
      <c r="CL20" s="39">
        <v>3</v>
      </c>
      <c r="CM20" s="39">
        <v>3</v>
      </c>
      <c r="CN20" s="39">
        <v>4</v>
      </c>
      <c r="CO20" s="39">
        <v>4</v>
      </c>
      <c r="CP20" s="39">
        <v>3</v>
      </c>
      <c r="CQ20" s="39">
        <v>3</v>
      </c>
      <c r="CR20" s="39">
        <v>3</v>
      </c>
      <c r="CS20" s="39">
        <v>3</v>
      </c>
      <c r="CT20" s="39">
        <v>4</v>
      </c>
      <c r="CU20" s="39">
        <v>4</v>
      </c>
      <c r="CV20" s="39">
        <v>4</v>
      </c>
      <c r="CW20" s="39">
        <v>4</v>
      </c>
      <c r="CX20" s="39">
        <v>4</v>
      </c>
      <c r="CY20" s="39"/>
      <c r="CZ20" s="42">
        <v>3.09</v>
      </c>
      <c r="DA20" s="38" t="s">
        <v>889</v>
      </c>
    </row>
    <row r="21" spans="1:105" ht="15" customHeight="1" x14ac:dyDescent="0.25">
      <c r="A21" s="14">
        <v>15</v>
      </c>
      <c r="B21" s="11" t="s">
        <v>509</v>
      </c>
      <c r="C21" s="15" t="s">
        <v>478</v>
      </c>
      <c r="D21" s="19" t="s">
        <v>96</v>
      </c>
      <c r="E21" s="20">
        <v>36357</v>
      </c>
      <c r="F21" s="20" t="s">
        <v>68</v>
      </c>
      <c r="G21" s="9">
        <v>6.2</v>
      </c>
      <c r="H21" s="9">
        <v>5.0999999999999996</v>
      </c>
      <c r="I21" s="9">
        <v>6.9</v>
      </c>
      <c r="J21" s="9">
        <v>7.3</v>
      </c>
      <c r="K21" s="9">
        <v>7.6</v>
      </c>
      <c r="L21" s="9">
        <v>8.1</v>
      </c>
      <c r="M21" s="9">
        <v>8.8000000000000007</v>
      </c>
      <c r="N21" s="9">
        <v>7.6</v>
      </c>
      <c r="O21" s="9">
        <v>7.8</v>
      </c>
      <c r="P21" s="9">
        <v>5.2</v>
      </c>
      <c r="Q21" s="9">
        <v>7.1</v>
      </c>
      <c r="R21" s="9">
        <v>4.7</v>
      </c>
      <c r="S21" s="9">
        <v>6.2</v>
      </c>
      <c r="T21" s="9">
        <v>8.1999999999999993</v>
      </c>
      <c r="U21" s="9">
        <v>6.5</v>
      </c>
      <c r="V21" s="9">
        <v>7</v>
      </c>
      <c r="W21" s="12">
        <v>8.3000000000000007</v>
      </c>
      <c r="X21" s="12">
        <v>9.1999999999999993</v>
      </c>
      <c r="Y21" s="12">
        <v>4.2</v>
      </c>
      <c r="Z21" s="33">
        <v>9</v>
      </c>
      <c r="AA21" s="33">
        <v>7.2</v>
      </c>
      <c r="AB21" s="33">
        <v>7.7</v>
      </c>
      <c r="AC21" s="9">
        <v>9.1999999999999993</v>
      </c>
      <c r="AD21" s="9">
        <v>5.4</v>
      </c>
      <c r="AE21" s="9">
        <v>8.1999999999999993</v>
      </c>
      <c r="AF21" s="9">
        <v>9.3000000000000007</v>
      </c>
      <c r="AG21" s="9">
        <v>7.5</v>
      </c>
      <c r="AH21" s="9">
        <v>8</v>
      </c>
      <c r="AI21" s="9">
        <v>8.6999999999999993</v>
      </c>
      <c r="AJ21" s="9">
        <v>9.1999999999999993</v>
      </c>
      <c r="AK21" s="9">
        <v>8.5</v>
      </c>
      <c r="AL21" s="9">
        <v>6.5</v>
      </c>
      <c r="AM21" s="9">
        <v>9</v>
      </c>
      <c r="AN21" s="9">
        <v>9.5</v>
      </c>
      <c r="AO21" s="9">
        <v>9</v>
      </c>
      <c r="AP21" s="9">
        <v>5.6</v>
      </c>
      <c r="AQ21" s="9">
        <v>5.3</v>
      </c>
      <c r="AR21" s="9">
        <v>8.6</v>
      </c>
      <c r="AS21" s="9">
        <v>7.6</v>
      </c>
      <c r="AT21" s="9">
        <v>8.9</v>
      </c>
      <c r="AU21" s="9">
        <v>8.6999999999999993</v>
      </c>
      <c r="AV21" s="9">
        <v>9.3000000000000007</v>
      </c>
      <c r="AW21" s="9">
        <v>8.9</v>
      </c>
      <c r="AX21" s="9">
        <v>8.5</v>
      </c>
      <c r="AY21" s="9"/>
      <c r="AZ21" s="9"/>
      <c r="BA21" s="27">
        <v>7.6</v>
      </c>
      <c r="BB21" s="14">
        <v>15</v>
      </c>
      <c r="BC21" s="11" t="s">
        <v>509</v>
      </c>
      <c r="BD21" s="15" t="s">
        <v>478</v>
      </c>
      <c r="BE21" s="19" t="s">
        <v>96</v>
      </c>
      <c r="BF21" s="20">
        <v>36357</v>
      </c>
      <c r="BG21" s="39">
        <v>2</v>
      </c>
      <c r="BH21" s="39">
        <v>1</v>
      </c>
      <c r="BI21" s="39">
        <v>2</v>
      </c>
      <c r="BJ21" s="39">
        <v>3</v>
      </c>
      <c r="BK21" s="39">
        <v>3</v>
      </c>
      <c r="BL21" s="39">
        <v>3</v>
      </c>
      <c r="BM21" s="39">
        <v>4</v>
      </c>
      <c r="BN21" s="39">
        <v>3</v>
      </c>
      <c r="BO21" s="39">
        <v>3</v>
      </c>
      <c r="BP21" s="39">
        <v>1</v>
      </c>
      <c r="BQ21" s="39">
        <v>3</v>
      </c>
      <c r="BR21" s="39">
        <v>1</v>
      </c>
      <c r="BS21" s="39">
        <v>2</v>
      </c>
      <c r="BT21" s="39">
        <v>3</v>
      </c>
      <c r="BU21" s="39">
        <v>2</v>
      </c>
      <c r="BV21" s="39">
        <v>3</v>
      </c>
      <c r="BW21" s="39">
        <v>3</v>
      </c>
      <c r="BX21" s="39">
        <v>4</v>
      </c>
      <c r="BY21" s="39">
        <v>1</v>
      </c>
      <c r="BZ21" s="39">
        <v>4</v>
      </c>
      <c r="CA21" s="39">
        <v>3</v>
      </c>
      <c r="CB21" s="39">
        <v>3</v>
      </c>
      <c r="CC21" s="39">
        <v>4</v>
      </c>
      <c r="CD21" s="39">
        <v>1</v>
      </c>
      <c r="CE21" s="39">
        <v>3</v>
      </c>
      <c r="CF21" s="39">
        <v>4</v>
      </c>
      <c r="CG21" s="39">
        <v>3</v>
      </c>
      <c r="CH21" s="39">
        <v>3</v>
      </c>
      <c r="CI21" s="39">
        <v>4</v>
      </c>
      <c r="CJ21" s="39">
        <v>4</v>
      </c>
      <c r="CK21" s="39">
        <v>4</v>
      </c>
      <c r="CL21" s="39">
        <v>2</v>
      </c>
      <c r="CM21" s="39">
        <v>4</v>
      </c>
      <c r="CN21" s="39">
        <v>4</v>
      </c>
      <c r="CO21" s="39">
        <v>4</v>
      </c>
      <c r="CP21" s="39">
        <v>2</v>
      </c>
      <c r="CQ21" s="39">
        <v>1</v>
      </c>
      <c r="CR21" s="39">
        <v>4</v>
      </c>
      <c r="CS21" s="39">
        <v>3</v>
      </c>
      <c r="CT21" s="39">
        <v>4</v>
      </c>
      <c r="CU21" s="39">
        <v>4</v>
      </c>
      <c r="CV21" s="39">
        <v>4</v>
      </c>
      <c r="CW21" s="39">
        <v>4</v>
      </c>
      <c r="CX21" s="39">
        <v>4</v>
      </c>
      <c r="CY21" s="39"/>
      <c r="CZ21" s="42">
        <v>2.96</v>
      </c>
      <c r="DA21" s="38" t="s">
        <v>876</v>
      </c>
    </row>
    <row r="22" spans="1:105" ht="15" customHeight="1" x14ac:dyDescent="0.25">
      <c r="A22" s="14">
        <v>16</v>
      </c>
      <c r="B22" s="11" t="s">
        <v>551</v>
      </c>
      <c r="C22" s="15" t="s">
        <v>20</v>
      </c>
      <c r="D22" s="19" t="s">
        <v>552</v>
      </c>
      <c r="E22" s="20">
        <v>36342</v>
      </c>
      <c r="F22" s="20" t="s">
        <v>68</v>
      </c>
      <c r="G22" s="9">
        <v>7.8</v>
      </c>
      <c r="H22" s="9">
        <v>6</v>
      </c>
      <c r="I22" s="9">
        <v>6.4</v>
      </c>
      <c r="J22" s="9">
        <v>5</v>
      </c>
      <c r="K22" s="9">
        <v>8.1999999999999993</v>
      </c>
      <c r="L22" s="9">
        <v>5.8</v>
      </c>
      <c r="M22" s="9">
        <v>7.3</v>
      </c>
      <c r="N22" s="9">
        <v>5.9</v>
      </c>
      <c r="O22" s="9">
        <v>7.7</v>
      </c>
      <c r="P22" s="9">
        <v>5.9</v>
      </c>
      <c r="Q22" s="9">
        <v>7.6</v>
      </c>
      <c r="R22" s="9">
        <v>7.3</v>
      </c>
      <c r="S22" s="9">
        <v>7.2</v>
      </c>
      <c r="T22" s="9">
        <v>7.1</v>
      </c>
      <c r="U22" s="9">
        <v>7.5</v>
      </c>
      <c r="V22" s="9">
        <v>8.1999999999999993</v>
      </c>
      <c r="W22" s="12">
        <v>8.6999999999999993</v>
      </c>
      <c r="X22" s="12">
        <v>9</v>
      </c>
      <c r="Y22" s="12">
        <v>4.9000000000000004</v>
      </c>
      <c r="Z22" s="33">
        <v>8.6999999999999993</v>
      </c>
      <c r="AA22" s="33">
        <v>7.9</v>
      </c>
      <c r="AB22" s="33">
        <v>7.1</v>
      </c>
      <c r="AC22" s="9">
        <v>8.6999999999999993</v>
      </c>
      <c r="AD22" s="9">
        <v>6.1</v>
      </c>
      <c r="AE22" s="9">
        <v>8.4</v>
      </c>
      <c r="AF22" s="9">
        <v>9.3000000000000007</v>
      </c>
      <c r="AG22" s="9">
        <v>9.3000000000000007</v>
      </c>
      <c r="AH22" s="9">
        <v>9.4</v>
      </c>
      <c r="AI22" s="9">
        <v>8.1999999999999993</v>
      </c>
      <c r="AJ22" s="9">
        <v>8.9</v>
      </c>
      <c r="AK22" s="9">
        <v>8.9</v>
      </c>
      <c r="AL22" s="9">
        <v>7.4</v>
      </c>
      <c r="AM22" s="9">
        <v>9.6999999999999993</v>
      </c>
      <c r="AN22" s="9">
        <v>9.5</v>
      </c>
      <c r="AO22" s="9">
        <v>8.5</v>
      </c>
      <c r="AP22" s="9">
        <v>7.7</v>
      </c>
      <c r="AQ22" s="9">
        <v>7.2</v>
      </c>
      <c r="AR22" s="9">
        <v>8.9</v>
      </c>
      <c r="AS22" s="9">
        <v>7.6</v>
      </c>
      <c r="AT22" s="9">
        <v>8.6</v>
      </c>
      <c r="AU22" s="9">
        <v>8.6</v>
      </c>
      <c r="AV22" s="9">
        <v>9.1</v>
      </c>
      <c r="AW22" s="9"/>
      <c r="AX22" s="9"/>
      <c r="AY22" s="9">
        <v>9.1999999999999993</v>
      </c>
      <c r="AZ22" s="9"/>
      <c r="BA22" s="27">
        <v>7.9</v>
      </c>
      <c r="BB22" s="14">
        <v>16</v>
      </c>
      <c r="BC22" s="11" t="s">
        <v>551</v>
      </c>
      <c r="BD22" s="15" t="s">
        <v>20</v>
      </c>
      <c r="BE22" s="19" t="s">
        <v>552</v>
      </c>
      <c r="BF22" s="20">
        <v>36342</v>
      </c>
      <c r="BG22" s="39">
        <v>3</v>
      </c>
      <c r="BH22" s="39">
        <v>2</v>
      </c>
      <c r="BI22" s="39">
        <v>2</v>
      </c>
      <c r="BJ22" s="39">
        <v>1</v>
      </c>
      <c r="BK22" s="39">
        <v>3</v>
      </c>
      <c r="BL22" s="39">
        <v>2</v>
      </c>
      <c r="BM22" s="39">
        <v>3</v>
      </c>
      <c r="BN22" s="39">
        <v>2</v>
      </c>
      <c r="BO22" s="39">
        <v>3</v>
      </c>
      <c r="BP22" s="39">
        <v>2</v>
      </c>
      <c r="BQ22" s="39">
        <v>3</v>
      </c>
      <c r="BR22" s="39">
        <v>3</v>
      </c>
      <c r="BS22" s="39">
        <v>3</v>
      </c>
      <c r="BT22" s="39">
        <v>3</v>
      </c>
      <c r="BU22" s="39">
        <v>3</v>
      </c>
      <c r="BV22" s="39">
        <v>3</v>
      </c>
      <c r="BW22" s="39">
        <v>4</v>
      </c>
      <c r="BX22" s="39">
        <v>4</v>
      </c>
      <c r="BY22" s="39">
        <v>1</v>
      </c>
      <c r="BZ22" s="39">
        <v>4</v>
      </c>
      <c r="CA22" s="39">
        <v>3</v>
      </c>
      <c r="CB22" s="39">
        <v>3</v>
      </c>
      <c r="CC22" s="39">
        <v>4</v>
      </c>
      <c r="CD22" s="39">
        <v>2</v>
      </c>
      <c r="CE22" s="39">
        <v>3</v>
      </c>
      <c r="CF22" s="39">
        <v>4</v>
      </c>
      <c r="CG22" s="39">
        <v>4</v>
      </c>
      <c r="CH22" s="39">
        <v>4</v>
      </c>
      <c r="CI22" s="39">
        <v>3</v>
      </c>
      <c r="CJ22" s="39">
        <v>4</v>
      </c>
      <c r="CK22" s="39">
        <v>4</v>
      </c>
      <c r="CL22" s="39">
        <v>3</v>
      </c>
      <c r="CM22" s="39">
        <v>4</v>
      </c>
      <c r="CN22" s="39">
        <v>4</v>
      </c>
      <c r="CO22" s="39">
        <v>4</v>
      </c>
      <c r="CP22" s="39">
        <v>3</v>
      </c>
      <c r="CQ22" s="39">
        <v>3</v>
      </c>
      <c r="CR22" s="39">
        <v>4</v>
      </c>
      <c r="CS22" s="39">
        <v>3</v>
      </c>
      <c r="CT22" s="39">
        <v>4</v>
      </c>
      <c r="CU22" s="39">
        <v>4</v>
      </c>
      <c r="CV22" s="39">
        <v>4</v>
      </c>
      <c r="CW22" s="39"/>
      <c r="CX22" s="39"/>
      <c r="CY22" s="39">
        <v>4</v>
      </c>
      <c r="CZ22" s="42">
        <v>3.18</v>
      </c>
      <c r="DA22" s="38" t="s">
        <v>877</v>
      </c>
    </row>
    <row r="23" spans="1:105" ht="15" customHeight="1" x14ac:dyDescent="0.25">
      <c r="A23" s="14">
        <v>17</v>
      </c>
      <c r="B23" s="11" t="s">
        <v>668</v>
      </c>
      <c r="C23" s="15" t="s">
        <v>112</v>
      </c>
      <c r="D23" s="19" t="s">
        <v>669</v>
      </c>
      <c r="E23" s="20">
        <v>36383</v>
      </c>
      <c r="F23" s="20" t="s">
        <v>202</v>
      </c>
      <c r="G23" s="9">
        <v>5.9</v>
      </c>
      <c r="H23" s="9">
        <v>5</v>
      </c>
      <c r="I23" s="9">
        <v>5.3</v>
      </c>
      <c r="J23" s="9">
        <v>6.1</v>
      </c>
      <c r="K23" s="9">
        <v>7.9</v>
      </c>
      <c r="L23" s="9">
        <v>4.9000000000000004</v>
      </c>
      <c r="M23" s="9">
        <v>8.5</v>
      </c>
      <c r="N23" s="9">
        <v>6.3</v>
      </c>
      <c r="O23" s="9">
        <v>7.3</v>
      </c>
      <c r="P23" s="9">
        <v>5.9</v>
      </c>
      <c r="Q23" s="9">
        <v>6.4</v>
      </c>
      <c r="R23" s="9">
        <v>5.9</v>
      </c>
      <c r="S23" s="9">
        <v>7.4</v>
      </c>
      <c r="T23" s="9">
        <v>7.6</v>
      </c>
      <c r="U23" s="9">
        <v>7.6</v>
      </c>
      <c r="V23" s="9">
        <v>6.1</v>
      </c>
      <c r="W23" s="12">
        <v>7.6</v>
      </c>
      <c r="X23" s="12">
        <v>9.1999999999999993</v>
      </c>
      <c r="Y23" s="12">
        <v>4.9000000000000004</v>
      </c>
      <c r="Z23" s="33">
        <v>8.6</v>
      </c>
      <c r="AA23" s="33">
        <v>5.7</v>
      </c>
      <c r="AB23" s="33">
        <v>7.7</v>
      </c>
      <c r="AC23" s="9">
        <v>8</v>
      </c>
      <c r="AD23" s="9">
        <v>4.5999999999999996</v>
      </c>
      <c r="AE23" s="9">
        <v>7.1</v>
      </c>
      <c r="AF23" s="9">
        <v>9.3000000000000007</v>
      </c>
      <c r="AG23" s="9">
        <v>8.1</v>
      </c>
      <c r="AH23" s="9">
        <v>8.6999999999999993</v>
      </c>
      <c r="AI23" s="9">
        <v>8.4</v>
      </c>
      <c r="AJ23" s="9">
        <v>8.6999999999999993</v>
      </c>
      <c r="AK23" s="9">
        <v>8.9</v>
      </c>
      <c r="AL23" s="9">
        <v>6.5</v>
      </c>
      <c r="AM23" s="9">
        <v>6.1</v>
      </c>
      <c r="AN23" s="9">
        <v>9.5</v>
      </c>
      <c r="AO23" s="9">
        <v>8.5</v>
      </c>
      <c r="AP23" s="9">
        <v>5.2</v>
      </c>
      <c r="AQ23" s="9">
        <v>5.6</v>
      </c>
      <c r="AR23" s="9">
        <v>7.5</v>
      </c>
      <c r="AS23" s="9">
        <v>7.5</v>
      </c>
      <c r="AT23" s="9">
        <v>8.6999999999999993</v>
      </c>
      <c r="AU23" s="9">
        <v>8.1999999999999993</v>
      </c>
      <c r="AV23" s="9">
        <v>9.1</v>
      </c>
      <c r="AW23" s="9">
        <v>8.8000000000000007</v>
      </c>
      <c r="AX23" s="9">
        <v>8.6</v>
      </c>
      <c r="AY23" s="9"/>
      <c r="AZ23" s="9"/>
      <c r="BA23" s="27">
        <v>7.2</v>
      </c>
      <c r="BB23" s="14">
        <v>17</v>
      </c>
      <c r="BC23" s="11" t="s">
        <v>668</v>
      </c>
      <c r="BD23" s="15" t="s">
        <v>112</v>
      </c>
      <c r="BE23" s="19" t="s">
        <v>669</v>
      </c>
      <c r="BF23" s="20">
        <v>36383</v>
      </c>
      <c r="BG23" s="39">
        <v>2</v>
      </c>
      <c r="BH23" s="39">
        <v>1</v>
      </c>
      <c r="BI23" s="39">
        <v>1</v>
      </c>
      <c r="BJ23" s="39">
        <v>2</v>
      </c>
      <c r="BK23" s="39">
        <v>3</v>
      </c>
      <c r="BL23" s="39">
        <v>1</v>
      </c>
      <c r="BM23" s="39">
        <v>4</v>
      </c>
      <c r="BN23" s="39">
        <v>2</v>
      </c>
      <c r="BO23" s="39">
        <v>3</v>
      </c>
      <c r="BP23" s="39">
        <v>2</v>
      </c>
      <c r="BQ23" s="39">
        <v>2</v>
      </c>
      <c r="BR23" s="39">
        <v>2</v>
      </c>
      <c r="BS23" s="39">
        <v>3</v>
      </c>
      <c r="BT23" s="39">
        <v>3</v>
      </c>
      <c r="BU23" s="39">
        <v>3</v>
      </c>
      <c r="BV23" s="39">
        <v>2</v>
      </c>
      <c r="BW23" s="39">
        <v>3</v>
      </c>
      <c r="BX23" s="39">
        <v>4</v>
      </c>
      <c r="BY23" s="39">
        <v>1</v>
      </c>
      <c r="BZ23" s="39">
        <v>4</v>
      </c>
      <c r="CA23" s="39">
        <v>2</v>
      </c>
      <c r="CB23" s="39">
        <v>3</v>
      </c>
      <c r="CC23" s="39">
        <v>3</v>
      </c>
      <c r="CD23" s="39">
        <v>1</v>
      </c>
      <c r="CE23" s="39">
        <v>3</v>
      </c>
      <c r="CF23" s="39">
        <v>4</v>
      </c>
      <c r="CG23" s="39">
        <v>3</v>
      </c>
      <c r="CH23" s="39">
        <v>4</v>
      </c>
      <c r="CI23" s="39">
        <v>3</v>
      </c>
      <c r="CJ23" s="39">
        <v>4</v>
      </c>
      <c r="CK23" s="39">
        <v>4</v>
      </c>
      <c r="CL23" s="39">
        <v>2</v>
      </c>
      <c r="CM23" s="39">
        <v>2</v>
      </c>
      <c r="CN23" s="39">
        <v>4</v>
      </c>
      <c r="CO23" s="39">
        <v>4</v>
      </c>
      <c r="CP23" s="39">
        <v>1</v>
      </c>
      <c r="CQ23" s="39">
        <v>2</v>
      </c>
      <c r="CR23" s="39">
        <v>3</v>
      </c>
      <c r="CS23" s="39">
        <v>3</v>
      </c>
      <c r="CT23" s="39">
        <v>4</v>
      </c>
      <c r="CU23" s="39">
        <v>3</v>
      </c>
      <c r="CV23" s="39">
        <v>4</v>
      </c>
      <c r="CW23" s="39">
        <v>4</v>
      </c>
      <c r="CX23" s="39">
        <v>4</v>
      </c>
      <c r="CY23" s="39"/>
      <c r="CZ23" s="42">
        <v>2.75</v>
      </c>
      <c r="DA23" s="38" t="s">
        <v>881</v>
      </c>
    </row>
    <row r="24" spans="1:105" ht="15" customHeight="1" x14ac:dyDescent="0.25">
      <c r="A24" s="14">
        <v>18</v>
      </c>
      <c r="B24" s="11" t="s">
        <v>673</v>
      </c>
      <c r="C24" s="15" t="s">
        <v>674</v>
      </c>
      <c r="D24" s="19" t="s">
        <v>16</v>
      </c>
      <c r="E24" s="20">
        <v>36510</v>
      </c>
      <c r="F24" s="20" t="s">
        <v>68</v>
      </c>
      <c r="G24" s="9">
        <v>8.1999999999999993</v>
      </c>
      <c r="H24" s="9">
        <v>7.1</v>
      </c>
      <c r="I24" s="9">
        <v>6.6</v>
      </c>
      <c r="J24" s="9">
        <v>6.6</v>
      </c>
      <c r="K24" s="9">
        <v>9.4</v>
      </c>
      <c r="L24" s="9">
        <v>9.1</v>
      </c>
      <c r="M24" s="9">
        <v>8.8000000000000007</v>
      </c>
      <c r="N24" s="9">
        <v>6.5</v>
      </c>
      <c r="O24" s="9">
        <v>7.5</v>
      </c>
      <c r="P24" s="9">
        <v>8.4</v>
      </c>
      <c r="Q24" s="9">
        <v>8.8000000000000007</v>
      </c>
      <c r="R24" s="9">
        <v>4.9000000000000004</v>
      </c>
      <c r="S24" s="9">
        <v>6.6</v>
      </c>
      <c r="T24" s="9">
        <v>8</v>
      </c>
      <c r="U24" s="9">
        <v>8.3000000000000007</v>
      </c>
      <c r="V24" s="9">
        <v>7.1</v>
      </c>
      <c r="W24" s="12">
        <v>8</v>
      </c>
      <c r="X24" s="12">
        <v>9.1999999999999993</v>
      </c>
      <c r="Y24" s="12">
        <v>7.6</v>
      </c>
      <c r="Z24" s="33">
        <v>8.9</v>
      </c>
      <c r="AA24" s="33">
        <v>9</v>
      </c>
      <c r="AB24" s="33">
        <v>8</v>
      </c>
      <c r="AC24" s="9">
        <v>9.1999999999999993</v>
      </c>
      <c r="AD24" s="9">
        <v>7.4</v>
      </c>
      <c r="AE24" s="9">
        <v>7.4</v>
      </c>
      <c r="AF24" s="9">
        <v>9.6</v>
      </c>
      <c r="AG24" s="9">
        <v>9</v>
      </c>
      <c r="AH24" s="9">
        <v>8.8000000000000007</v>
      </c>
      <c r="AI24" s="9">
        <v>9</v>
      </c>
      <c r="AJ24" s="9">
        <v>9.4</v>
      </c>
      <c r="AK24" s="9">
        <v>8.4</v>
      </c>
      <c r="AL24" s="9">
        <v>7.5</v>
      </c>
      <c r="AM24" s="9">
        <v>9.5</v>
      </c>
      <c r="AN24" s="9">
        <v>9.5</v>
      </c>
      <c r="AO24" s="9">
        <v>9</v>
      </c>
      <c r="AP24" s="9">
        <v>8</v>
      </c>
      <c r="AQ24" s="9">
        <v>7.9</v>
      </c>
      <c r="AR24" s="9">
        <v>8.9</v>
      </c>
      <c r="AS24" s="9">
        <v>9</v>
      </c>
      <c r="AT24" s="9">
        <v>8.9</v>
      </c>
      <c r="AU24" s="9">
        <v>8.9</v>
      </c>
      <c r="AV24" s="9">
        <v>8.9</v>
      </c>
      <c r="AW24" s="9"/>
      <c r="AX24" s="9"/>
      <c r="AY24" s="9">
        <v>9.3000000000000007</v>
      </c>
      <c r="AZ24" s="9"/>
      <c r="BA24" s="27">
        <v>8.3000000000000007</v>
      </c>
      <c r="BB24" s="14">
        <v>18</v>
      </c>
      <c r="BC24" s="11" t="s">
        <v>673</v>
      </c>
      <c r="BD24" s="15" t="s">
        <v>674</v>
      </c>
      <c r="BE24" s="19" t="s">
        <v>16</v>
      </c>
      <c r="BF24" s="20">
        <v>36510</v>
      </c>
      <c r="BG24" s="39">
        <v>3</v>
      </c>
      <c r="BH24" s="39">
        <v>3</v>
      </c>
      <c r="BI24" s="39">
        <v>2</v>
      </c>
      <c r="BJ24" s="39">
        <v>2</v>
      </c>
      <c r="BK24" s="39">
        <v>4</v>
      </c>
      <c r="BL24" s="39">
        <v>4</v>
      </c>
      <c r="BM24" s="39">
        <v>4</v>
      </c>
      <c r="BN24" s="39">
        <v>2</v>
      </c>
      <c r="BO24" s="39">
        <v>3</v>
      </c>
      <c r="BP24" s="39">
        <v>3</v>
      </c>
      <c r="BQ24" s="39">
        <v>4</v>
      </c>
      <c r="BR24" s="39">
        <v>1</v>
      </c>
      <c r="BS24" s="39">
        <v>2</v>
      </c>
      <c r="BT24" s="39">
        <v>3</v>
      </c>
      <c r="BU24" s="39">
        <v>3</v>
      </c>
      <c r="BV24" s="39">
        <v>3</v>
      </c>
      <c r="BW24" s="39">
        <v>3</v>
      </c>
      <c r="BX24" s="39">
        <v>4</v>
      </c>
      <c r="BY24" s="39">
        <v>3</v>
      </c>
      <c r="BZ24" s="39">
        <v>4</v>
      </c>
      <c r="CA24" s="39">
        <v>4</v>
      </c>
      <c r="CB24" s="39">
        <v>3</v>
      </c>
      <c r="CC24" s="39">
        <v>4</v>
      </c>
      <c r="CD24" s="39">
        <v>3</v>
      </c>
      <c r="CE24" s="39">
        <v>3</v>
      </c>
      <c r="CF24" s="39">
        <v>4</v>
      </c>
      <c r="CG24" s="39">
        <v>4</v>
      </c>
      <c r="CH24" s="39">
        <v>4</v>
      </c>
      <c r="CI24" s="39">
        <v>4</v>
      </c>
      <c r="CJ24" s="39">
        <v>4</v>
      </c>
      <c r="CK24" s="39">
        <v>3</v>
      </c>
      <c r="CL24" s="39">
        <v>3</v>
      </c>
      <c r="CM24" s="39">
        <v>4</v>
      </c>
      <c r="CN24" s="39">
        <v>4</v>
      </c>
      <c r="CO24" s="39">
        <v>4</v>
      </c>
      <c r="CP24" s="39">
        <v>3</v>
      </c>
      <c r="CQ24" s="39">
        <v>3</v>
      </c>
      <c r="CR24" s="39">
        <v>4</v>
      </c>
      <c r="CS24" s="39">
        <v>4</v>
      </c>
      <c r="CT24" s="39">
        <v>4</v>
      </c>
      <c r="CU24" s="39">
        <v>4</v>
      </c>
      <c r="CV24" s="39">
        <v>4</v>
      </c>
      <c r="CW24" s="39"/>
      <c r="CX24" s="39"/>
      <c r="CY24" s="39">
        <v>4</v>
      </c>
      <c r="CZ24" s="42">
        <v>3.38</v>
      </c>
      <c r="DA24" s="38" t="s">
        <v>876</v>
      </c>
    </row>
    <row r="25" spans="1:105" ht="15" customHeight="1" x14ac:dyDescent="0.25">
      <c r="A25" s="14">
        <v>19</v>
      </c>
      <c r="B25" s="11" t="s">
        <v>559</v>
      </c>
      <c r="C25" s="15" t="s">
        <v>55</v>
      </c>
      <c r="D25" s="19" t="s">
        <v>16</v>
      </c>
      <c r="E25" s="20">
        <v>36184</v>
      </c>
      <c r="F25" s="20" t="s">
        <v>68</v>
      </c>
      <c r="G25" s="9">
        <v>7.9</v>
      </c>
      <c r="H25" s="9">
        <v>5.9</v>
      </c>
      <c r="I25" s="9">
        <v>8.6</v>
      </c>
      <c r="J25" s="9">
        <v>6.1</v>
      </c>
      <c r="K25" s="9">
        <v>8.1</v>
      </c>
      <c r="L25" s="9">
        <v>7.9</v>
      </c>
      <c r="M25" s="9">
        <v>5.2</v>
      </c>
      <c r="N25" s="9">
        <v>7</v>
      </c>
      <c r="O25" s="9">
        <v>8</v>
      </c>
      <c r="P25" s="9">
        <v>6.8</v>
      </c>
      <c r="Q25" s="9">
        <v>7.4</v>
      </c>
      <c r="R25" s="9">
        <v>4.7</v>
      </c>
      <c r="S25" s="9">
        <v>7.5</v>
      </c>
      <c r="T25" s="9">
        <v>7.9</v>
      </c>
      <c r="U25" s="9">
        <v>7.9</v>
      </c>
      <c r="V25" s="9">
        <v>4.7</v>
      </c>
      <c r="W25" s="12">
        <v>8.6</v>
      </c>
      <c r="X25" s="12">
        <v>9</v>
      </c>
      <c r="Y25" s="12">
        <v>5.0999999999999996</v>
      </c>
      <c r="Z25" s="33">
        <v>8.1</v>
      </c>
      <c r="AA25" s="33">
        <v>8.6999999999999993</v>
      </c>
      <c r="AB25" s="33">
        <v>7.7</v>
      </c>
      <c r="AC25" s="9">
        <v>8.1999999999999993</v>
      </c>
      <c r="AD25" s="9">
        <v>6.1</v>
      </c>
      <c r="AE25" s="9">
        <v>8</v>
      </c>
      <c r="AF25" s="9">
        <v>9.4</v>
      </c>
      <c r="AG25" s="9">
        <v>5.4</v>
      </c>
      <c r="AH25" s="9">
        <v>8.9</v>
      </c>
      <c r="AI25" s="9">
        <v>8.3000000000000007</v>
      </c>
      <c r="AJ25" s="9">
        <v>8.6999999999999993</v>
      </c>
      <c r="AK25" s="9">
        <v>8.6999999999999993</v>
      </c>
      <c r="AL25" s="9">
        <v>6.9</v>
      </c>
      <c r="AM25" s="9">
        <v>8.9</v>
      </c>
      <c r="AN25" s="9">
        <v>9.5</v>
      </c>
      <c r="AO25" s="9">
        <v>8.5</v>
      </c>
      <c r="AP25" s="9">
        <v>6.8</v>
      </c>
      <c r="AQ25" s="9">
        <v>7.5</v>
      </c>
      <c r="AR25" s="9">
        <v>8.1999999999999993</v>
      </c>
      <c r="AS25" s="9">
        <v>7.6</v>
      </c>
      <c r="AT25" s="9">
        <v>8.3000000000000007</v>
      </c>
      <c r="AU25" s="9">
        <v>8.4</v>
      </c>
      <c r="AV25" s="9">
        <v>9.1</v>
      </c>
      <c r="AW25" s="9">
        <v>9</v>
      </c>
      <c r="AX25" s="9">
        <v>8.6</v>
      </c>
      <c r="AY25" s="9"/>
      <c r="AZ25" s="9"/>
      <c r="BA25" s="27">
        <v>7.6</v>
      </c>
      <c r="BB25" s="14">
        <v>19</v>
      </c>
      <c r="BC25" s="11" t="s">
        <v>559</v>
      </c>
      <c r="BD25" s="15" t="s">
        <v>55</v>
      </c>
      <c r="BE25" s="19" t="s">
        <v>16</v>
      </c>
      <c r="BF25" s="20">
        <v>36184</v>
      </c>
      <c r="BG25" s="39">
        <v>3</v>
      </c>
      <c r="BH25" s="39">
        <v>2</v>
      </c>
      <c r="BI25" s="39">
        <v>4</v>
      </c>
      <c r="BJ25" s="39">
        <v>2</v>
      </c>
      <c r="BK25" s="39">
        <v>3</v>
      </c>
      <c r="BL25" s="39">
        <v>3</v>
      </c>
      <c r="BM25" s="39">
        <v>1</v>
      </c>
      <c r="BN25" s="39">
        <v>3</v>
      </c>
      <c r="BO25" s="39">
        <v>3</v>
      </c>
      <c r="BP25" s="39">
        <v>2</v>
      </c>
      <c r="BQ25" s="39">
        <v>3</v>
      </c>
      <c r="BR25" s="39">
        <v>1</v>
      </c>
      <c r="BS25" s="39">
        <v>3</v>
      </c>
      <c r="BT25" s="39">
        <v>3</v>
      </c>
      <c r="BU25" s="39">
        <v>3</v>
      </c>
      <c r="BV25" s="39">
        <v>1</v>
      </c>
      <c r="BW25" s="39">
        <v>4</v>
      </c>
      <c r="BX25" s="39">
        <v>4</v>
      </c>
      <c r="BY25" s="39">
        <v>1</v>
      </c>
      <c r="BZ25" s="39">
        <v>3</v>
      </c>
      <c r="CA25" s="39">
        <v>4</v>
      </c>
      <c r="CB25" s="39">
        <v>3</v>
      </c>
      <c r="CC25" s="39">
        <v>3</v>
      </c>
      <c r="CD25" s="39">
        <v>2</v>
      </c>
      <c r="CE25" s="39">
        <v>3</v>
      </c>
      <c r="CF25" s="39">
        <v>4</v>
      </c>
      <c r="CG25" s="39">
        <v>1</v>
      </c>
      <c r="CH25" s="39">
        <v>4</v>
      </c>
      <c r="CI25" s="39">
        <v>3</v>
      </c>
      <c r="CJ25" s="39">
        <v>4</v>
      </c>
      <c r="CK25" s="39">
        <v>4</v>
      </c>
      <c r="CL25" s="39">
        <v>2</v>
      </c>
      <c r="CM25" s="39">
        <v>4</v>
      </c>
      <c r="CN25" s="39">
        <v>4</v>
      </c>
      <c r="CO25" s="39">
        <v>4</v>
      </c>
      <c r="CP25" s="39">
        <v>2</v>
      </c>
      <c r="CQ25" s="39">
        <v>3</v>
      </c>
      <c r="CR25" s="39">
        <v>3</v>
      </c>
      <c r="CS25" s="39">
        <v>3</v>
      </c>
      <c r="CT25" s="39">
        <v>3</v>
      </c>
      <c r="CU25" s="39">
        <v>3</v>
      </c>
      <c r="CV25" s="39">
        <v>4</v>
      </c>
      <c r="CW25" s="39">
        <v>4</v>
      </c>
      <c r="CX25" s="39">
        <v>4</v>
      </c>
      <c r="CY25" s="39"/>
      <c r="CZ25" s="42">
        <v>2.94</v>
      </c>
      <c r="DA25" s="38" t="s">
        <v>880</v>
      </c>
    </row>
    <row r="26" spans="1:105" ht="15" customHeight="1" x14ac:dyDescent="0.25">
      <c r="A26" s="14">
        <v>21</v>
      </c>
      <c r="B26" s="11" t="s">
        <v>678</v>
      </c>
      <c r="C26" s="15" t="s">
        <v>827</v>
      </c>
      <c r="D26" s="19" t="s">
        <v>679</v>
      </c>
      <c r="E26" s="20">
        <v>36521</v>
      </c>
      <c r="F26" s="20" t="s">
        <v>68</v>
      </c>
      <c r="G26" s="9">
        <v>8.5</v>
      </c>
      <c r="H26" s="9">
        <v>5.9</v>
      </c>
      <c r="I26" s="9">
        <v>7.6</v>
      </c>
      <c r="J26" s="9">
        <v>5.8</v>
      </c>
      <c r="K26" s="9">
        <v>7.7</v>
      </c>
      <c r="L26" s="9">
        <v>9.6</v>
      </c>
      <c r="M26" s="9">
        <v>8.8000000000000007</v>
      </c>
      <c r="N26" s="9">
        <v>4.9000000000000004</v>
      </c>
      <c r="O26" s="9">
        <v>7.2</v>
      </c>
      <c r="P26" s="9">
        <v>8</v>
      </c>
      <c r="Q26" s="9">
        <v>5.7</v>
      </c>
      <c r="R26" s="9">
        <v>7.8</v>
      </c>
      <c r="S26" s="9">
        <v>7.6</v>
      </c>
      <c r="T26" s="9">
        <v>6.6</v>
      </c>
      <c r="U26" s="9">
        <v>8.1999999999999993</v>
      </c>
      <c r="V26" s="9">
        <v>7.2</v>
      </c>
      <c r="W26" s="12">
        <v>8.3000000000000007</v>
      </c>
      <c r="X26" s="12">
        <v>9.1999999999999993</v>
      </c>
      <c r="Y26" s="12">
        <v>6.9</v>
      </c>
      <c r="Z26" s="33">
        <v>8.9</v>
      </c>
      <c r="AA26" s="33">
        <v>7.9</v>
      </c>
      <c r="AB26" s="33">
        <v>7.7</v>
      </c>
      <c r="AC26" s="9">
        <v>8.9</v>
      </c>
      <c r="AD26" s="9">
        <v>7.5</v>
      </c>
      <c r="AE26" s="9">
        <v>7.3</v>
      </c>
      <c r="AF26" s="9">
        <v>9.1999999999999993</v>
      </c>
      <c r="AG26" s="9">
        <v>8.4</v>
      </c>
      <c r="AH26" s="9">
        <v>8.3000000000000007</v>
      </c>
      <c r="AI26" s="9">
        <v>8.6999999999999993</v>
      </c>
      <c r="AJ26" s="9">
        <v>8.6999999999999993</v>
      </c>
      <c r="AK26" s="9">
        <v>8.9</v>
      </c>
      <c r="AL26" s="9">
        <v>7.5</v>
      </c>
      <c r="AM26" s="9">
        <v>7.3</v>
      </c>
      <c r="AN26" s="9">
        <v>9.5</v>
      </c>
      <c r="AO26" s="9">
        <v>8.5</v>
      </c>
      <c r="AP26" s="9">
        <v>7</v>
      </c>
      <c r="AQ26" s="9">
        <v>7.9</v>
      </c>
      <c r="AR26" s="9">
        <v>8.9</v>
      </c>
      <c r="AS26" s="9">
        <v>7.9</v>
      </c>
      <c r="AT26" s="9">
        <v>8.6</v>
      </c>
      <c r="AU26" s="9">
        <v>9.1</v>
      </c>
      <c r="AV26" s="9">
        <v>9</v>
      </c>
      <c r="AW26" s="9"/>
      <c r="AX26" s="9"/>
      <c r="AY26" s="9">
        <v>9.1999999999999993</v>
      </c>
      <c r="AZ26" s="9"/>
      <c r="BA26" s="27">
        <v>8</v>
      </c>
      <c r="BB26" s="14">
        <v>21</v>
      </c>
      <c r="BC26" s="11" t="s">
        <v>678</v>
      </c>
      <c r="BD26" s="15" t="s">
        <v>827</v>
      </c>
      <c r="BE26" s="19" t="s">
        <v>679</v>
      </c>
      <c r="BF26" s="20">
        <v>36521</v>
      </c>
      <c r="BG26" s="39">
        <v>4</v>
      </c>
      <c r="BH26" s="39">
        <v>2</v>
      </c>
      <c r="BI26" s="39">
        <v>3</v>
      </c>
      <c r="BJ26" s="39">
        <v>2</v>
      </c>
      <c r="BK26" s="39">
        <v>3</v>
      </c>
      <c r="BL26" s="39">
        <v>4</v>
      </c>
      <c r="BM26" s="39">
        <v>4</v>
      </c>
      <c r="BN26" s="39">
        <v>1</v>
      </c>
      <c r="BO26" s="39">
        <v>3</v>
      </c>
      <c r="BP26" s="39">
        <v>3</v>
      </c>
      <c r="BQ26" s="39">
        <v>2</v>
      </c>
      <c r="BR26" s="39">
        <v>3</v>
      </c>
      <c r="BS26" s="39">
        <v>3</v>
      </c>
      <c r="BT26" s="39">
        <v>2</v>
      </c>
      <c r="BU26" s="39">
        <v>3</v>
      </c>
      <c r="BV26" s="39">
        <v>3</v>
      </c>
      <c r="BW26" s="39">
        <v>3</v>
      </c>
      <c r="BX26" s="39">
        <v>4</v>
      </c>
      <c r="BY26" s="39">
        <v>2</v>
      </c>
      <c r="BZ26" s="39">
        <v>4</v>
      </c>
      <c r="CA26" s="39">
        <v>3</v>
      </c>
      <c r="CB26" s="39">
        <v>3</v>
      </c>
      <c r="CC26" s="39">
        <v>4</v>
      </c>
      <c r="CD26" s="39">
        <v>3</v>
      </c>
      <c r="CE26" s="39">
        <v>3</v>
      </c>
      <c r="CF26" s="39">
        <v>4</v>
      </c>
      <c r="CG26" s="39">
        <v>3</v>
      </c>
      <c r="CH26" s="39">
        <v>3</v>
      </c>
      <c r="CI26" s="39">
        <v>4</v>
      </c>
      <c r="CJ26" s="39">
        <v>4</v>
      </c>
      <c r="CK26" s="39">
        <v>4</v>
      </c>
      <c r="CL26" s="39">
        <v>3</v>
      </c>
      <c r="CM26" s="39">
        <v>3</v>
      </c>
      <c r="CN26" s="39">
        <v>4</v>
      </c>
      <c r="CO26" s="39">
        <v>4</v>
      </c>
      <c r="CP26" s="39">
        <v>3</v>
      </c>
      <c r="CQ26" s="39">
        <v>3</v>
      </c>
      <c r="CR26" s="39">
        <v>4</v>
      </c>
      <c r="CS26" s="39">
        <v>3</v>
      </c>
      <c r="CT26" s="39">
        <v>4</v>
      </c>
      <c r="CU26" s="39">
        <v>4</v>
      </c>
      <c r="CV26" s="39">
        <v>4</v>
      </c>
      <c r="CW26" s="39"/>
      <c r="CX26" s="39"/>
      <c r="CY26" s="39">
        <v>4</v>
      </c>
      <c r="CZ26" s="42">
        <v>3.21</v>
      </c>
      <c r="DA26" s="38" t="s">
        <v>876</v>
      </c>
    </row>
    <row r="27" spans="1:105" ht="15" customHeight="1" x14ac:dyDescent="0.25">
      <c r="A27" s="14">
        <v>22</v>
      </c>
      <c r="B27" s="11" t="s">
        <v>680</v>
      </c>
      <c r="C27" s="15" t="s">
        <v>583</v>
      </c>
      <c r="D27" s="19" t="s">
        <v>56</v>
      </c>
      <c r="E27" s="20">
        <v>36337</v>
      </c>
      <c r="F27" s="20" t="s">
        <v>68</v>
      </c>
      <c r="G27" s="9">
        <v>5.6</v>
      </c>
      <c r="H27" s="9">
        <v>6.4</v>
      </c>
      <c r="I27" s="9">
        <v>5.6</v>
      </c>
      <c r="J27" s="9">
        <v>9.6999999999999993</v>
      </c>
      <c r="K27" s="9">
        <v>8.1999999999999993</v>
      </c>
      <c r="L27" s="9">
        <v>8.9</v>
      </c>
      <c r="M27" s="9">
        <v>9.1</v>
      </c>
      <c r="N27" s="9">
        <v>5.9</v>
      </c>
      <c r="O27" s="9">
        <v>7.7</v>
      </c>
      <c r="P27" s="9">
        <v>6.3</v>
      </c>
      <c r="Q27" s="9">
        <v>6.6</v>
      </c>
      <c r="R27" s="9">
        <v>6.4</v>
      </c>
      <c r="S27" s="9">
        <v>5.4</v>
      </c>
      <c r="T27" s="9">
        <v>6.3</v>
      </c>
      <c r="U27" s="9">
        <v>6.5</v>
      </c>
      <c r="V27" s="9">
        <v>7.2</v>
      </c>
      <c r="W27" s="12">
        <v>9</v>
      </c>
      <c r="X27" s="12">
        <v>9</v>
      </c>
      <c r="Y27" s="12">
        <v>5.3</v>
      </c>
      <c r="Z27" s="33">
        <v>9.3000000000000007</v>
      </c>
      <c r="AA27" s="33">
        <v>7.7</v>
      </c>
      <c r="AB27" s="33">
        <v>6.8</v>
      </c>
      <c r="AC27" s="9">
        <v>8.9</v>
      </c>
      <c r="AD27" s="9">
        <v>7.3</v>
      </c>
      <c r="AE27" s="9">
        <v>8.3000000000000007</v>
      </c>
      <c r="AF27" s="9">
        <v>9.6999999999999993</v>
      </c>
      <c r="AG27" s="9">
        <v>9</v>
      </c>
      <c r="AH27" s="9">
        <v>8.6999999999999993</v>
      </c>
      <c r="AI27" s="9">
        <v>8.4</v>
      </c>
      <c r="AJ27" s="9">
        <v>9.6</v>
      </c>
      <c r="AK27" s="9">
        <v>8.5</v>
      </c>
      <c r="AL27" s="9">
        <v>8.1999999999999993</v>
      </c>
      <c r="AM27" s="9">
        <v>8.6</v>
      </c>
      <c r="AN27" s="9">
        <v>9.5</v>
      </c>
      <c r="AO27" s="9">
        <v>8.5</v>
      </c>
      <c r="AP27" s="9">
        <v>6.6</v>
      </c>
      <c r="AQ27" s="9">
        <v>7.5</v>
      </c>
      <c r="AR27" s="9">
        <v>8.6</v>
      </c>
      <c r="AS27" s="9">
        <v>8.5</v>
      </c>
      <c r="AT27" s="9">
        <v>8.9</v>
      </c>
      <c r="AU27" s="9">
        <v>9</v>
      </c>
      <c r="AV27" s="9">
        <v>9.8000000000000007</v>
      </c>
      <c r="AW27" s="9"/>
      <c r="AX27" s="9"/>
      <c r="AY27" s="9">
        <v>9.3000000000000007</v>
      </c>
      <c r="AZ27" s="9"/>
      <c r="BA27" s="27">
        <v>7.9</v>
      </c>
      <c r="BB27" s="14">
        <v>22</v>
      </c>
      <c r="BC27" s="11" t="s">
        <v>680</v>
      </c>
      <c r="BD27" s="15" t="s">
        <v>583</v>
      </c>
      <c r="BE27" s="19" t="s">
        <v>56</v>
      </c>
      <c r="BF27" s="20">
        <v>36337</v>
      </c>
      <c r="BG27" s="39">
        <v>2</v>
      </c>
      <c r="BH27" s="39">
        <v>2</v>
      </c>
      <c r="BI27" s="39">
        <v>2</v>
      </c>
      <c r="BJ27" s="39">
        <v>4</v>
      </c>
      <c r="BK27" s="39">
        <v>3</v>
      </c>
      <c r="BL27" s="39">
        <v>4</v>
      </c>
      <c r="BM27" s="39">
        <v>4</v>
      </c>
      <c r="BN27" s="39">
        <v>2</v>
      </c>
      <c r="BO27" s="39">
        <v>3</v>
      </c>
      <c r="BP27" s="39">
        <v>2</v>
      </c>
      <c r="BQ27" s="39">
        <v>2</v>
      </c>
      <c r="BR27" s="39">
        <v>2</v>
      </c>
      <c r="BS27" s="39">
        <v>1</v>
      </c>
      <c r="BT27" s="39">
        <v>2</v>
      </c>
      <c r="BU27" s="39">
        <v>2</v>
      </c>
      <c r="BV27" s="39">
        <v>3</v>
      </c>
      <c r="BW27" s="39">
        <v>4</v>
      </c>
      <c r="BX27" s="39">
        <v>4</v>
      </c>
      <c r="BY27" s="39">
        <v>1</v>
      </c>
      <c r="BZ27" s="39">
        <v>4</v>
      </c>
      <c r="CA27" s="39">
        <v>3</v>
      </c>
      <c r="CB27" s="39">
        <v>2</v>
      </c>
      <c r="CC27" s="39">
        <v>4</v>
      </c>
      <c r="CD27" s="39">
        <v>3</v>
      </c>
      <c r="CE27" s="39">
        <v>3</v>
      </c>
      <c r="CF27" s="39">
        <v>4</v>
      </c>
      <c r="CG27" s="39">
        <v>4</v>
      </c>
      <c r="CH27" s="39">
        <v>4</v>
      </c>
      <c r="CI27" s="39">
        <v>3</v>
      </c>
      <c r="CJ27" s="39">
        <v>4</v>
      </c>
      <c r="CK27" s="39">
        <v>4</v>
      </c>
      <c r="CL27" s="39">
        <v>3</v>
      </c>
      <c r="CM27" s="39">
        <v>4</v>
      </c>
      <c r="CN27" s="39">
        <v>4</v>
      </c>
      <c r="CO27" s="39">
        <v>4</v>
      </c>
      <c r="CP27" s="39">
        <v>2</v>
      </c>
      <c r="CQ27" s="39">
        <v>3</v>
      </c>
      <c r="CR27" s="39">
        <v>4</v>
      </c>
      <c r="CS27" s="39">
        <v>4</v>
      </c>
      <c r="CT27" s="39">
        <v>4</v>
      </c>
      <c r="CU27" s="39">
        <v>4</v>
      </c>
      <c r="CV27" s="39">
        <v>4</v>
      </c>
      <c r="CW27" s="39"/>
      <c r="CX27" s="39"/>
      <c r="CY27" s="39">
        <v>4</v>
      </c>
      <c r="CZ27" s="42">
        <v>3.13</v>
      </c>
      <c r="DA27" s="38" t="s">
        <v>886</v>
      </c>
    </row>
    <row r="28" spans="1:105" ht="15" customHeight="1" x14ac:dyDescent="0.25">
      <c r="A28" s="14">
        <v>23</v>
      </c>
      <c r="B28" s="11" t="s">
        <v>429</v>
      </c>
      <c r="C28" s="15" t="s">
        <v>430</v>
      </c>
      <c r="D28" s="19" t="s">
        <v>59</v>
      </c>
      <c r="E28" s="20">
        <v>36308</v>
      </c>
      <c r="F28" s="20" t="s">
        <v>68</v>
      </c>
      <c r="G28" s="9">
        <v>9.1999999999999993</v>
      </c>
      <c r="H28" s="9">
        <v>6.7</v>
      </c>
      <c r="I28" s="9">
        <v>9.6</v>
      </c>
      <c r="J28" s="9">
        <v>5.8</v>
      </c>
      <c r="K28" s="9">
        <v>8.1999999999999993</v>
      </c>
      <c r="L28" s="9">
        <v>4.8</v>
      </c>
      <c r="M28" s="9">
        <v>5.5</v>
      </c>
      <c r="N28" s="9">
        <v>7</v>
      </c>
      <c r="O28" s="9">
        <v>7.2</v>
      </c>
      <c r="P28" s="9">
        <v>6.4</v>
      </c>
      <c r="Q28" s="9">
        <v>5.5</v>
      </c>
      <c r="R28" s="9">
        <v>6.3</v>
      </c>
      <c r="S28" s="9">
        <v>7.6</v>
      </c>
      <c r="T28" s="9">
        <v>7.3</v>
      </c>
      <c r="U28" s="9">
        <v>8.4</v>
      </c>
      <c r="V28" s="9">
        <v>5.4</v>
      </c>
      <c r="W28" s="12">
        <v>8.6</v>
      </c>
      <c r="X28" s="12">
        <v>9.5</v>
      </c>
      <c r="Y28" s="12">
        <v>7.3</v>
      </c>
      <c r="Z28" s="33">
        <v>9</v>
      </c>
      <c r="AA28" s="33">
        <v>8.6999999999999993</v>
      </c>
      <c r="AB28" s="33">
        <v>7.4</v>
      </c>
      <c r="AC28" s="9">
        <v>9.4</v>
      </c>
      <c r="AD28" s="9">
        <v>7.5</v>
      </c>
      <c r="AE28" s="9">
        <v>8</v>
      </c>
      <c r="AF28" s="9">
        <v>9.3000000000000007</v>
      </c>
      <c r="AG28" s="9">
        <v>9</v>
      </c>
      <c r="AH28" s="9">
        <v>9.4</v>
      </c>
      <c r="AI28" s="9">
        <v>8.9</v>
      </c>
      <c r="AJ28" s="9">
        <v>8.9</v>
      </c>
      <c r="AK28" s="9">
        <v>8.6999999999999993</v>
      </c>
      <c r="AL28" s="9">
        <v>7.7</v>
      </c>
      <c r="AM28" s="9">
        <v>8</v>
      </c>
      <c r="AN28" s="9">
        <v>9.5</v>
      </c>
      <c r="AO28" s="9">
        <v>8.5</v>
      </c>
      <c r="AP28" s="9">
        <v>8.6</v>
      </c>
      <c r="AQ28" s="9">
        <v>8.6</v>
      </c>
      <c r="AR28" s="9">
        <v>8.9</v>
      </c>
      <c r="AS28" s="9">
        <v>8.6999999999999993</v>
      </c>
      <c r="AT28" s="9">
        <v>8.8000000000000007</v>
      </c>
      <c r="AU28" s="9">
        <v>9.1</v>
      </c>
      <c r="AV28" s="9">
        <v>8.6999999999999993</v>
      </c>
      <c r="AW28" s="9"/>
      <c r="AX28" s="9"/>
      <c r="AY28" s="9">
        <v>9.1</v>
      </c>
      <c r="AZ28" s="9"/>
      <c r="BA28" s="27">
        <v>8</v>
      </c>
      <c r="BB28" s="14">
        <v>23</v>
      </c>
      <c r="BC28" s="11" t="s">
        <v>429</v>
      </c>
      <c r="BD28" s="15" t="s">
        <v>430</v>
      </c>
      <c r="BE28" s="19" t="s">
        <v>59</v>
      </c>
      <c r="BF28" s="20">
        <v>36308</v>
      </c>
      <c r="BG28" s="39">
        <v>4</v>
      </c>
      <c r="BH28" s="39">
        <v>2</v>
      </c>
      <c r="BI28" s="39">
        <v>4</v>
      </c>
      <c r="BJ28" s="39">
        <v>2</v>
      </c>
      <c r="BK28" s="39">
        <v>3</v>
      </c>
      <c r="BL28" s="39">
        <v>1</v>
      </c>
      <c r="BM28" s="39">
        <v>2</v>
      </c>
      <c r="BN28" s="39">
        <v>3</v>
      </c>
      <c r="BO28" s="39">
        <v>3</v>
      </c>
      <c r="BP28" s="39">
        <v>2</v>
      </c>
      <c r="BQ28" s="39">
        <v>2</v>
      </c>
      <c r="BR28" s="39">
        <v>2</v>
      </c>
      <c r="BS28" s="39">
        <v>3</v>
      </c>
      <c r="BT28" s="39">
        <v>3</v>
      </c>
      <c r="BU28" s="39">
        <v>3</v>
      </c>
      <c r="BV28" s="39">
        <v>1</v>
      </c>
      <c r="BW28" s="39">
        <v>4</v>
      </c>
      <c r="BX28" s="39">
        <v>4</v>
      </c>
      <c r="BY28" s="39">
        <v>3</v>
      </c>
      <c r="BZ28" s="39">
        <v>4</v>
      </c>
      <c r="CA28" s="39">
        <v>4</v>
      </c>
      <c r="CB28" s="39">
        <v>3</v>
      </c>
      <c r="CC28" s="39">
        <v>4</v>
      </c>
      <c r="CD28" s="39">
        <v>3</v>
      </c>
      <c r="CE28" s="39">
        <v>3</v>
      </c>
      <c r="CF28" s="39">
        <v>4</v>
      </c>
      <c r="CG28" s="39">
        <v>4</v>
      </c>
      <c r="CH28" s="39">
        <v>4</v>
      </c>
      <c r="CI28" s="39">
        <v>4</v>
      </c>
      <c r="CJ28" s="39">
        <v>4</v>
      </c>
      <c r="CK28" s="39">
        <v>4</v>
      </c>
      <c r="CL28" s="39">
        <v>3</v>
      </c>
      <c r="CM28" s="39">
        <v>3</v>
      </c>
      <c r="CN28" s="39">
        <v>4</v>
      </c>
      <c r="CO28" s="39">
        <v>4</v>
      </c>
      <c r="CP28" s="39">
        <v>4</v>
      </c>
      <c r="CQ28" s="39">
        <v>4</v>
      </c>
      <c r="CR28" s="39">
        <v>4</v>
      </c>
      <c r="CS28" s="39">
        <v>4</v>
      </c>
      <c r="CT28" s="39">
        <v>4</v>
      </c>
      <c r="CU28" s="39">
        <v>4</v>
      </c>
      <c r="CV28" s="39">
        <v>4</v>
      </c>
      <c r="CW28" s="39"/>
      <c r="CX28" s="39"/>
      <c r="CY28" s="39">
        <v>4</v>
      </c>
      <c r="CZ28" s="42">
        <v>3.28</v>
      </c>
      <c r="DA28" s="38" t="s">
        <v>881</v>
      </c>
    </row>
    <row r="29" spans="1:105" ht="15" customHeight="1" x14ac:dyDescent="0.25">
      <c r="A29" s="14">
        <v>26</v>
      </c>
      <c r="B29" s="11" t="s">
        <v>686</v>
      </c>
      <c r="C29" s="15" t="s">
        <v>78</v>
      </c>
      <c r="D29" s="19" t="s">
        <v>19</v>
      </c>
      <c r="E29" s="20">
        <v>36181</v>
      </c>
      <c r="F29" s="20" t="s">
        <v>68</v>
      </c>
      <c r="G29" s="9">
        <v>7.1</v>
      </c>
      <c r="H29" s="9">
        <v>4.7</v>
      </c>
      <c r="I29" s="9">
        <v>6.4</v>
      </c>
      <c r="J29" s="9">
        <v>4.8</v>
      </c>
      <c r="K29" s="9">
        <v>7.1</v>
      </c>
      <c r="L29" s="9">
        <v>5.7</v>
      </c>
      <c r="M29" s="9">
        <v>7</v>
      </c>
      <c r="N29" s="9">
        <v>4.4000000000000004</v>
      </c>
      <c r="O29" s="9">
        <v>6.7</v>
      </c>
      <c r="P29" s="9">
        <v>7.4</v>
      </c>
      <c r="Q29" s="9">
        <v>5.0999999999999996</v>
      </c>
      <c r="R29" s="9">
        <v>4.9000000000000004</v>
      </c>
      <c r="S29" s="9">
        <v>6.7</v>
      </c>
      <c r="T29" s="9">
        <v>7.5</v>
      </c>
      <c r="U29" s="9">
        <v>6.4</v>
      </c>
      <c r="V29" s="9">
        <v>6.7</v>
      </c>
      <c r="W29" s="12">
        <v>8</v>
      </c>
      <c r="X29" s="12">
        <v>9.3000000000000007</v>
      </c>
      <c r="Y29" s="12">
        <v>5.3</v>
      </c>
      <c r="Z29" s="33">
        <v>6.6</v>
      </c>
      <c r="AA29" s="33">
        <v>6.6</v>
      </c>
      <c r="AB29" s="33">
        <v>7.7</v>
      </c>
      <c r="AC29" s="9">
        <v>8.9</v>
      </c>
      <c r="AD29" s="9">
        <v>5.9</v>
      </c>
      <c r="AE29" s="9">
        <v>7.7</v>
      </c>
      <c r="AF29" s="9">
        <v>9.6</v>
      </c>
      <c r="AG29" s="9">
        <v>7.1</v>
      </c>
      <c r="AH29" s="9">
        <v>8.6</v>
      </c>
      <c r="AI29" s="9">
        <v>8</v>
      </c>
      <c r="AJ29" s="9">
        <v>8.9</v>
      </c>
      <c r="AK29" s="9">
        <v>9.1</v>
      </c>
      <c r="AL29" s="9">
        <v>7.5</v>
      </c>
      <c r="AM29" s="9">
        <v>6.3</v>
      </c>
      <c r="AN29" s="9">
        <v>9.5</v>
      </c>
      <c r="AO29" s="9">
        <v>9</v>
      </c>
      <c r="AP29" s="9">
        <v>5.9</v>
      </c>
      <c r="AQ29" s="9">
        <v>5.3</v>
      </c>
      <c r="AR29" s="9">
        <v>8.1999999999999993</v>
      </c>
      <c r="AS29" s="9">
        <v>7.6</v>
      </c>
      <c r="AT29" s="9">
        <v>8.6</v>
      </c>
      <c r="AU29" s="9">
        <v>8.6</v>
      </c>
      <c r="AV29" s="9">
        <v>9.4</v>
      </c>
      <c r="AW29" s="9">
        <v>8.8000000000000007</v>
      </c>
      <c r="AX29" s="9">
        <v>8.4</v>
      </c>
      <c r="AY29" s="9"/>
      <c r="AZ29" s="9"/>
      <c r="BA29" s="27">
        <v>7.2</v>
      </c>
      <c r="BB29" s="14">
        <v>26</v>
      </c>
      <c r="BC29" s="11" t="s">
        <v>686</v>
      </c>
      <c r="BD29" s="15" t="s">
        <v>78</v>
      </c>
      <c r="BE29" s="19" t="s">
        <v>19</v>
      </c>
      <c r="BF29" s="20">
        <v>36181</v>
      </c>
      <c r="BG29" s="39">
        <v>3</v>
      </c>
      <c r="BH29" s="39">
        <v>1</v>
      </c>
      <c r="BI29" s="39">
        <v>2</v>
      </c>
      <c r="BJ29" s="39">
        <v>1</v>
      </c>
      <c r="BK29" s="39">
        <v>3</v>
      </c>
      <c r="BL29" s="39">
        <v>2</v>
      </c>
      <c r="BM29" s="39">
        <v>3</v>
      </c>
      <c r="BN29" s="39">
        <v>1</v>
      </c>
      <c r="BO29" s="39">
        <v>2</v>
      </c>
      <c r="BP29" s="39">
        <v>3</v>
      </c>
      <c r="BQ29" s="39">
        <v>1</v>
      </c>
      <c r="BR29" s="39">
        <v>1</v>
      </c>
      <c r="BS29" s="39">
        <v>2</v>
      </c>
      <c r="BT29" s="39">
        <v>3</v>
      </c>
      <c r="BU29" s="39">
        <v>2</v>
      </c>
      <c r="BV29" s="39">
        <v>2</v>
      </c>
      <c r="BW29" s="39">
        <v>3</v>
      </c>
      <c r="BX29" s="39">
        <v>4</v>
      </c>
      <c r="BY29" s="39">
        <v>1</v>
      </c>
      <c r="BZ29" s="39">
        <v>2</v>
      </c>
      <c r="CA29" s="39">
        <v>2</v>
      </c>
      <c r="CB29" s="39">
        <v>3</v>
      </c>
      <c r="CC29" s="39">
        <v>4</v>
      </c>
      <c r="CD29" s="39">
        <v>2</v>
      </c>
      <c r="CE29" s="39">
        <v>3</v>
      </c>
      <c r="CF29" s="39">
        <v>4</v>
      </c>
      <c r="CG29" s="39">
        <v>3</v>
      </c>
      <c r="CH29" s="39">
        <v>4</v>
      </c>
      <c r="CI29" s="39">
        <v>3</v>
      </c>
      <c r="CJ29" s="39">
        <v>4</v>
      </c>
      <c r="CK29" s="39">
        <v>4</v>
      </c>
      <c r="CL29" s="39">
        <v>3</v>
      </c>
      <c r="CM29" s="39">
        <v>2</v>
      </c>
      <c r="CN29" s="39">
        <v>4</v>
      </c>
      <c r="CO29" s="39">
        <v>4</v>
      </c>
      <c r="CP29" s="39">
        <v>2</v>
      </c>
      <c r="CQ29" s="39">
        <v>1</v>
      </c>
      <c r="CR29" s="39">
        <v>3</v>
      </c>
      <c r="CS29" s="39">
        <v>3</v>
      </c>
      <c r="CT29" s="39">
        <v>4</v>
      </c>
      <c r="CU29" s="39">
        <v>4</v>
      </c>
      <c r="CV29" s="39">
        <v>4</v>
      </c>
      <c r="CW29" s="39">
        <v>4</v>
      </c>
      <c r="CX29" s="39">
        <v>3</v>
      </c>
      <c r="CY29" s="39"/>
      <c r="CZ29" s="42">
        <v>2.65</v>
      </c>
      <c r="DA29" s="38" t="s">
        <v>877</v>
      </c>
    </row>
    <row r="30" spans="1:105" ht="15" customHeight="1" x14ac:dyDescent="0.25">
      <c r="A30" s="14">
        <v>28</v>
      </c>
      <c r="B30" s="11" t="s">
        <v>688</v>
      </c>
      <c r="C30" s="15" t="s">
        <v>689</v>
      </c>
      <c r="D30" s="19" t="s">
        <v>21</v>
      </c>
      <c r="E30" s="20">
        <v>36257</v>
      </c>
      <c r="F30" s="20" t="s">
        <v>68</v>
      </c>
      <c r="G30" s="9">
        <v>8.8000000000000007</v>
      </c>
      <c r="H30" s="9">
        <v>7.7</v>
      </c>
      <c r="I30" s="9">
        <v>4.0999999999999996</v>
      </c>
      <c r="J30" s="9">
        <v>6.5</v>
      </c>
      <c r="K30" s="9">
        <v>8</v>
      </c>
      <c r="L30" s="9">
        <v>9.1</v>
      </c>
      <c r="M30" s="9">
        <v>7.3</v>
      </c>
      <c r="N30" s="9">
        <v>5.6</v>
      </c>
      <c r="O30" s="9">
        <v>7.9</v>
      </c>
      <c r="P30" s="9">
        <v>7.9</v>
      </c>
      <c r="Q30" s="9">
        <v>5.6</v>
      </c>
      <c r="R30" s="9">
        <v>7.2</v>
      </c>
      <c r="S30" s="9">
        <v>8.8000000000000007</v>
      </c>
      <c r="T30" s="9">
        <v>8.5</v>
      </c>
      <c r="U30" s="9">
        <v>6.5</v>
      </c>
      <c r="V30" s="9">
        <v>6.6</v>
      </c>
      <c r="W30" s="12">
        <v>9</v>
      </c>
      <c r="X30" s="12">
        <v>10</v>
      </c>
      <c r="Y30" s="12">
        <v>5.9</v>
      </c>
      <c r="Z30" s="33">
        <v>8.6999999999999993</v>
      </c>
      <c r="AA30" s="33">
        <v>6.5</v>
      </c>
      <c r="AB30" s="33">
        <v>8.3000000000000007</v>
      </c>
      <c r="AC30" s="9">
        <v>8.6999999999999993</v>
      </c>
      <c r="AD30" s="9">
        <v>8.4</v>
      </c>
      <c r="AE30" s="9">
        <v>8.1</v>
      </c>
      <c r="AF30" s="9">
        <v>9.6</v>
      </c>
      <c r="AG30" s="9">
        <v>7.9</v>
      </c>
      <c r="AH30" s="9">
        <v>9.4</v>
      </c>
      <c r="AI30" s="9">
        <v>8.4</v>
      </c>
      <c r="AJ30" s="9">
        <v>9.6</v>
      </c>
      <c r="AK30" s="9">
        <v>8.5</v>
      </c>
      <c r="AL30" s="9">
        <v>7.8</v>
      </c>
      <c r="AM30" s="9">
        <v>8.6999999999999993</v>
      </c>
      <c r="AN30" s="9">
        <v>9.5</v>
      </c>
      <c r="AO30" s="9">
        <v>9</v>
      </c>
      <c r="AP30" s="9">
        <v>8.5</v>
      </c>
      <c r="AQ30" s="9">
        <v>7.7</v>
      </c>
      <c r="AR30" s="9">
        <v>8.1999999999999993</v>
      </c>
      <c r="AS30" s="9">
        <v>7.6</v>
      </c>
      <c r="AT30" s="9">
        <v>9</v>
      </c>
      <c r="AU30" s="9">
        <v>8.6999999999999993</v>
      </c>
      <c r="AV30" s="9">
        <v>9.8000000000000007</v>
      </c>
      <c r="AW30" s="9"/>
      <c r="AX30" s="9"/>
      <c r="AY30" s="9">
        <v>9.4</v>
      </c>
      <c r="AZ30" s="9"/>
      <c r="BA30" s="27">
        <v>8.1</v>
      </c>
      <c r="BB30" s="14">
        <v>28</v>
      </c>
      <c r="BC30" s="11" t="s">
        <v>688</v>
      </c>
      <c r="BD30" s="15" t="s">
        <v>689</v>
      </c>
      <c r="BE30" s="19" t="s">
        <v>21</v>
      </c>
      <c r="BF30" s="20">
        <v>36257</v>
      </c>
      <c r="BG30" s="39">
        <v>4</v>
      </c>
      <c r="BH30" s="39">
        <v>3</v>
      </c>
      <c r="BI30" s="39">
        <v>1</v>
      </c>
      <c r="BJ30" s="39">
        <v>2</v>
      </c>
      <c r="BK30" s="39">
        <v>3</v>
      </c>
      <c r="BL30" s="39">
        <v>4</v>
      </c>
      <c r="BM30" s="39">
        <v>3</v>
      </c>
      <c r="BN30" s="39">
        <v>2</v>
      </c>
      <c r="BO30" s="39">
        <v>3</v>
      </c>
      <c r="BP30" s="39">
        <v>3</v>
      </c>
      <c r="BQ30" s="39">
        <v>2</v>
      </c>
      <c r="BR30" s="39">
        <v>3</v>
      </c>
      <c r="BS30" s="39">
        <v>4</v>
      </c>
      <c r="BT30" s="39">
        <v>4</v>
      </c>
      <c r="BU30" s="39">
        <v>2</v>
      </c>
      <c r="BV30" s="39">
        <v>2</v>
      </c>
      <c r="BW30" s="39">
        <v>4</v>
      </c>
      <c r="BX30" s="39">
        <v>4</v>
      </c>
      <c r="BY30" s="39">
        <v>2</v>
      </c>
      <c r="BZ30" s="39">
        <v>4</v>
      </c>
      <c r="CA30" s="39">
        <v>2</v>
      </c>
      <c r="CB30" s="39">
        <v>3</v>
      </c>
      <c r="CC30" s="39">
        <v>4</v>
      </c>
      <c r="CD30" s="39">
        <v>3</v>
      </c>
      <c r="CE30" s="39">
        <v>3</v>
      </c>
      <c r="CF30" s="39">
        <v>4</v>
      </c>
      <c r="CG30" s="39">
        <v>3</v>
      </c>
      <c r="CH30" s="39">
        <v>4</v>
      </c>
      <c r="CI30" s="39">
        <v>3</v>
      </c>
      <c r="CJ30" s="39">
        <v>4</v>
      </c>
      <c r="CK30" s="39">
        <v>4</v>
      </c>
      <c r="CL30" s="39">
        <v>3</v>
      </c>
      <c r="CM30" s="39">
        <v>4</v>
      </c>
      <c r="CN30" s="39">
        <v>4</v>
      </c>
      <c r="CO30" s="39">
        <v>4</v>
      </c>
      <c r="CP30" s="39">
        <v>4</v>
      </c>
      <c r="CQ30" s="39">
        <v>3</v>
      </c>
      <c r="CR30" s="39">
        <v>3</v>
      </c>
      <c r="CS30" s="39">
        <v>3</v>
      </c>
      <c r="CT30" s="39">
        <v>4</v>
      </c>
      <c r="CU30" s="39">
        <v>4</v>
      </c>
      <c r="CV30" s="39">
        <v>4</v>
      </c>
      <c r="CW30" s="39"/>
      <c r="CX30" s="39"/>
      <c r="CY30" s="39">
        <v>4</v>
      </c>
      <c r="CZ30" s="42">
        <v>3.27</v>
      </c>
      <c r="DA30" s="38" t="s">
        <v>876</v>
      </c>
    </row>
    <row r="31" spans="1:105" ht="15" customHeight="1" x14ac:dyDescent="0.25">
      <c r="A31" s="14">
        <v>29</v>
      </c>
      <c r="B31" s="11" t="s">
        <v>579</v>
      </c>
      <c r="C31" s="15" t="s">
        <v>164</v>
      </c>
      <c r="D31" s="19" t="s">
        <v>22</v>
      </c>
      <c r="E31" s="20">
        <v>36407</v>
      </c>
      <c r="F31" s="20" t="s">
        <v>202</v>
      </c>
      <c r="G31" s="9">
        <v>8.1999999999999993</v>
      </c>
      <c r="H31" s="9">
        <v>6.8</v>
      </c>
      <c r="I31" s="9">
        <v>9.1999999999999993</v>
      </c>
      <c r="J31" s="9">
        <v>5.7</v>
      </c>
      <c r="K31" s="9">
        <v>8.1999999999999993</v>
      </c>
      <c r="L31" s="9">
        <v>8.9</v>
      </c>
      <c r="M31" s="9">
        <v>7.9</v>
      </c>
      <c r="N31" s="9">
        <v>6.5</v>
      </c>
      <c r="O31" s="9">
        <v>7.3</v>
      </c>
      <c r="P31" s="9">
        <v>7.2</v>
      </c>
      <c r="Q31" s="9">
        <v>8.1</v>
      </c>
      <c r="R31" s="9">
        <v>5.4</v>
      </c>
      <c r="S31" s="9">
        <v>7.2</v>
      </c>
      <c r="T31" s="9">
        <v>7</v>
      </c>
      <c r="U31" s="9">
        <v>6.5</v>
      </c>
      <c r="V31" s="9">
        <v>5.9</v>
      </c>
      <c r="W31" s="12">
        <v>7.3</v>
      </c>
      <c r="X31" s="12">
        <v>10</v>
      </c>
      <c r="Y31" s="12">
        <v>7.6</v>
      </c>
      <c r="Z31" s="33">
        <v>8.6999999999999993</v>
      </c>
      <c r="AA31" s="33">
        <v>7.7</v>
      </c>
      <c r="AB31" s="33">
        <v>8</v>
      </c>
      <c r="AC31" s="9">
        <v>8.5</v>
      </c>
      <c r="AD31" s="9">
        <v>5</v>
      </c>
      <c r="AE31" s="9">
        <v>5.2</v>
      </c>
      <c r="AF31" s="9">
        <v>9.9</v>
      </c>
      <c r="AG31" s="9">
        <v>6.3</v>
      </c>
      <c r="AH31" s="9">
        <v>8</v>
      </c>
      <c r="AI31" s="9">
        <v>8.3000000000000007</v>
      </c>
      <c r="AJ31" s="9">
        <v>8.9</v>
      </c>
      <c r="AK31" s="9">
        <v>8.5</v>
      </c>
      <c r="AL31" s="9">
        <v>6.8</v>
      </c>
      <c r="AM31" s="9">
        <v>7.5</v>
      </c>
      <c r="AN31" s="9">
        <v>9.5</v>
      </c>
      <c r="AO31" s="9">
        <v>8.5</v>
      </c>
      <c r="AP31" s="9">
        <v>8.4</v>
      </c>
      <c r="AQ31" s="9">
        <v>8.3000000000000007</v>
      </c>
      <c r="AR31" s="9">
        <v>8.1999999999999993</v>
      </c>
      <c r="AS31" s="9">
        <v>8</v>
      </c>
      <c r="AT31" s="9">
        <v>8.6</v>
      </c>
      <c r="AU31" s="9">
        <v>8.3000000000000007</v>
      </c>
      <c r="AV31" s="9">
        <v>9.4</v>
      </c>
      <c r="AW31" s="9">
        <v>8.9</v>
      </c>
      <c r="AX31" s="9">
        <v>8.6</v>
      </c>
      <c r="AY31" s="9"/>
      <c r="AZ31" s="9"/>
      <c r="BA31" s="27">
        <v>7.7</v>
      </c>
      <c r="BB31" s="14">
        <v>29</v>
      </c>
      <c r="BC31" s="11" t="s">
        <v>579</v>
      </c>
      <c r="BD31" s="15" t="s">
        <v>164</v>
      </c>
      <c r="BE31" s="19" t="s">
        <v>22</v>
      </c>
      <c r="BF31" s="20">
        <v>36407</v>
      </c>
      <c r="BG31" s="39">
        <v>3</v>
      </c>
      <c r="BH31" s="39">
        <v>2</v>
      </c>
      <c r="BI31" s="39">
        <v>4</v>
      </c>
      <c r="BJ31" s="39">
        <v>2</v>
      </c>
      <c r="BK31" s="39">
        <v>3</v>
      </c>
      <c r="BL31" s="39">
        <v>4</v>
      </c>
      <c r="BM31" s="39">
        <v>3</v>
      </c>
      <c r="BN31" s="39">
        <v>2</v>
      </c>
      <c r="BO31" s="39">
        <v>3</v>
      </c>
      <c r="BP31" s="39">
        <v>3</v>
      </c>
      <c r="BQ31" s="39">
        <v>3</v>
      </c>
      <c r="BR31" s="39">
        <v>1</v>
      </c>
      <c r="BS31" s="39">
        <v>3</v>
      </c>
      <c r="BT31" s="39">
        <v>3</v>
      </c>
      <c r="BU31" s="39">
        <v>2</v>
      </c>
      <c r="BV31" s="39">
        <v>2</v>
      </c>
      <c r="BW31" s="39">
        <v>3</v>
      </c>
      <c r="BX31" s="39">
        <v>4</v>
      </c>
      <c r="BY31" s="39">
        <v>3</v>
      </c>
      <c r="BZ31" s="39">
        <v>4</v>
      </c>
      <c r="CA31" s="39">
        <v>3</v>
      </c>
      <c r="CB31" s="39">
        <v>3</v>
      </c>
      <c r="CC31" s="39">
        <v>4</v>
      </c>
      <c r="CD31" s="39">
        <v>1</v>
      </c>
      <c r="CE31" s="39">
        <v>1</v>
      </c>
      <c r="CF31" s="39">
        <v>4</v>
      </c>
      <c r="CG31" s="39">
        <v>2</v>
      </c>
      <c r="CH31" s="39">
        <v>3</v>
      </c>
      <c r="CI31" s="39">
        <v>3</v>
      </c>
      <c r="CJ31" s="39">
        <v>4</v>
      </c>
      <c r="CK31" s="39">
        <v>4</v>
      </c>
      <c r="CL31" s="39">
        <v>2</v>
      </c>
      <c r="CM31" s="39">
        <v>3</v>
      </c>
      <c r="CN31" s="39">
        <v>4</v>
      </c>
      <c r="CO31" s="39">
        <v>4</v>
      </c>
      <c r="CP31" s="39">
        <v>3</v>
      </c>
      <c r="CQ31" s="39">
        <v>3</v>
      </c>
      <c r="CR31" s="39">
        <v>3</v>
      </c>
      <c r="CS31" s="39">
        <v>3</v>
      </c>
      <c r="CT31" s="39">
        <v>4</v>
      </c>
      <c r="CU31" s="39">
        <v>3</v>
      </c>
      <c r="CV31" s="39">
        <v>4</v>
      </c>
      <c r="CW31" s="39">
        <v>4</v>
      </c>
      <c r="CX31" s="39">
        <v>4</v>
      </c>
      <c r="CY31" s="39"/>
      <c r="CZ31" s="42">
        <v>2.97</v>
      </c>
      <c r="DA31" s="38" t="s">
        <v>889</v>
      </c>
    </row>
    <row r="32" spans="1:105" ht="15" customHeight="1" x14ac:dyDescent="0.25">
      <c r="A32" s="14">
        <v>32</v>
      </c>
      <c r="B32" s="11" t="s">
        <v>448</v>
      </c>
      <c r="C32" s="15" t="s">
        <v>20</v>
      </c>
      <c r="D32" s="19" t="s">
        <v>24</v>
      </c>
      <c r="E32" s="20">
        <v>36296</v>
      </c>
      <c r="F32" s="20" t="s">
        <v>68</v>
      </c>
      <c r="G32" s="9">
        <v>8.5</v>
      </c>
      <c r="H32" s="9">
        <v>7.4</v>
      </c>
      <c r="I32" s="9">
        <v>9.5</v>
      </c>
      <c r="J32" s="9">
        <v>8.8000000000000007</v>
      </c>
      <c r="K32" s="9">
        <v>8.6999999999999993</v>
      </c>
      <c r="L32" s="9">
        <v>7.5</v>
      </c>
      <c r="M32" s="9">
        <v>8.8000000000000007</v>
      </c>
      <c r="N32" s="9">
        <v>8.1999999999999993</v>
      </c>
      <c r="O32" s="9">
        <v>5.6</v>
      </c>
      <c r="P32" s="9">
        <v>6.8</v>
      </c>
      <c r="Q32" s="9">
        <v>9.1999999999999993</v>
      </c>
      <c r="R32" s="9">
        <v>8.1999999999999993</v>
      </c>
      <c r="S32" s="9">
        <v>9.3000000000000007</v>
      </c>
      <c r="T32" s="9">
        <v>8.4</v>
      </c>
      <c r="U32" s="9">
        <v>8.6</v>
      </c>
      <c r="V32" s="9">
        <v>9.3000000000000007</v>
      </c>
      <c r="W32" s="12">
        <v>9</v>
      </c>
      <c r="X32" s="12">
        <v>9</v>
      </c>
      <c r="Y32" s="12">
        <v>8.6999999999999993</v>
      </c>
      <c r="Z32" s="33">
        <v>9.1999999999999993</v>
      </c>
      <c r="AA32" s="33">
        <v>8</v>
      </c>
      <c r="AB32" s="33">
        <v>7.9</v>
      </c>
      <c r="AC32" s="9">
        <v>9.1999999999999993</v>
      </c>
      <c r="AD32" s="9">
        <v>8.5</v>
      </c>
      <c r="AE32" s="9">
        <v>8.9</v>
      </c>
      <c r="AF32" s="9">
        <v>9.5</v>
      </c>
      <c r="AG32" s="9">
        <v>8.9</v>
      </c>
      <c r="AH32" s="9">
        <v>8</v>
      </c>
      <c r="AI32" s="9">
        <v>8.6999999999999993</v>
      </c>
      <c r="AJ32" s="9">
        <v>9.1</v>
      </c>
      <c r="AK32" s="9">
        <v>9</v>
      </c>
      <c r="AL32" s="9">
        <v>8.6999999999999993</v>
      </c>
      <c r="AM32" s="9">
        <v>9.1</v>
      </c>
      <c r="AN32" s="9">
        <v>9.5</v>
      </c>
      <c r="AO32" s="9">
        <v>8.5</v>
      </c>
      <c r="AP32" s="9">
        <v>8.4</v>
      </c>
      <c r="AQ32" s="9">
        <v>8.4</v>
      </c>
      <c r="AR32" s="9">
        <v>8.9</v>
      </c>
      <c r="AS32" s="9">
        <v>8.6</v>
      </c>
      <c r="AT32" s="9">
        <v>8.6999999999999993</v>
      </c>
      <c r="AU32" s="9">
        <v>9</v>
      </c>
      <c r="AV32" s="9">
        <v>9.6999999999999993</v>
      </c>
      <c r="AW32" s="9"/>
      <c r="AX32" s="9"/>
      <c r="AY32" s="9">
        <v>9.4</v>
      </c>
      <c r="AZ32" s="9"/>
      <c r="BA32" s="27">
        <v>8.6999999999999993</v>
      </c>
      <c r="BB32" s="14">
        <v>32</v>
      </c>
      <c r="BC32" s="11" t="s">
        <v>448</v>
      </c>
      <c r="BD32" s="15" t="s">
        <v>20</v>
      </c>
      <c r="BE32" s="19" t="s">
        <v>24</v>
      </c>
      <c r="BF32" s="20">
        <v>36296</v>
      </c>
      <c r="BG32" s="39">
        <v>4</v>
      </c>
      <c r="BH32" s="39">
        <v>3</v>
      </c>
      <c r="BI32" s="39">
        <v>4</v>
      </c>
      <c r="BJ32" s="39">
        <v>4</v>
      </c>
      <c r="BK32" s="39">
        <v>4</v>
      </c>
      <c r="BL32" s="39">
        <v>3</v>
      </c>
      <c r="BM32" s="39">
        <v>4</v>
      </c>
      <c r="BN32" s="39">
        <v>3</v>
      </c>
      <c r="BO32" s="39">
        <v>2</v>
      </c>
      <c r="BP32" s="39">
        <v>2</v>
      </c>
      <c r="BQ32" s="39">
        <v>4</v>
      </c>
      <c r="BR32" s="39">
        <v>3</v>
      </c>
      <c r="BS32" s="39">
        <v>4</v>
      </c>
      <c r="BT32" s="39">
        <v>3</v>
      </c>
      <c r="BU32" s="39">
        <v>4</v>
      </c>
      <c r="BV32" s="39">
        <v>4</v>
      </c>
      <c r="BW32" s="39">
        <v>4</v>
      </c>
      <c r="BX32" s="39">
        <v>4</v>
      </c>
      <c r="BY32" s="39">
        <v>4</v>
      </c>
      <c r="BZ32" s="39">
        <v>4</v>
      </c>
      <c r="CA32" s="39">
        <v>3</v>
      </c>
      <c r="CB32" s="39">
        <v>3</v>
      </c>
      <c r="CC32" s="39">
        <v>4</v>
      </c>
      <c r="CD32" s="39">
        <v>4</v>
      </c>
      <c r="CE32" s="39">
        <v>4</v>
      </c>
      <c r="CF32" s="39">
        <v>4</v>
      </c>
      <c r="CG32" s="39">
        <v>4</v>
      </c>
      <c r="CH32" s="39">
        <v>3</v>
      </c>
      <c r="CI32" s="39">
        <v>4</v>
      </c>
      <c r="CJ32" s="39">
        <v>4</v>
      </c>
      <c r="CK32" s="39">
        <v>4</v>
      </c>
      <c r="CL32" s="39">
        <v>4</v>
      </c>
      <c r="CM32" s="39">
        <v>4</v>
      </c>
      <c r="CN32" s="39">
        <v>4</v>
      </c>
      <c r="CO32" s="39">
        <v>4</v>
      </c>
      <c r="CP32" s="39">
        <v>3</v>
      </c>
      <c r="CQ32" s="39">
        <v>3</v>
      </c>
      <c r="CR32" s="39">
        <v>4</v>
      </c>
      <c r="CS32" s="39">
        <v>4</v>
      </c>
      <c r="CT32" s="39">
        <v>4</v>
      </c>
      <c r="CU32" s="39">
        <v>4</v>
      </c>
      <c r="CV32" s="39">
        <v>4</v>
      </c>
      <c r="CW32" s="39"/>
      <c r="CX32" s="39"/>
      <c r="CY32" s="39">
        <v>4</v>
      </c>
      <c r="CZ32" s="42">
        <v>3.68</v>
      </c>
      <c r="DA32" s="38" t="s">
        <v>881</v>
      </c>
    </row>
    <row r="33" spans="1:105" ht="15" customHeight="1" x14ac:dyDescent="0.25">
      <c r="A33" s="14">
        <v>33</v>
      </c>
      <c r="B33" s="11" t="s">
        <v>707</v>
      </c>
      <c r="C33" s="15" t="s">
        <v>708</v>
      </c>
      <c r="D33" s="19" t="s">
        <v>27</v>
      </c>
      <c r="E33" s="20">
        <v>36440</v>
      </c>
      <c r="F33" s="20" t="s">
        <v>68</v>
      </c>
      <c r="G33" s="9">
        <v>8.4</v>
      </c>
      <c r="H33" s="9">
        <v>5.6</v>
      </c>
      <c r="I33" s="9">
        <v>7</v>
      </c>
      <c r="J33" s="9">
        <v>8.3000000000000007</v>
      </c>
      <c r="K33" s="9">
        <v>8.3000000000000007</v>
      </c>
      <c r="L33" s="9">
        <v>8</v>
      </c>
      <c r="M33" s="9">
        <v>8.5</v>
      </c>
      <c r="N33" s="9">
        <v>6.6</v>
      </c>
      <c r="O33" s="9">
        <v>6.9</v>
      </c>
      <c r="P33" s="9">
        <v>6.5</v>
      </c>
      <c r="Q33" s="9">
        <v>7.8</v>
      </c>
      <c r="R33" s="9">
        <v>8.1</v>
      </c>
      <c r="S33" s="9">
        <v>8.3000000000000007</v>
      </c>
      <c r="T33" s="9">
        <v>7.3</v>
      </c>
      <c r="U33" s="9">
        <v>8.4</v>
      </c>
      <c r="V33" s="9">
        <v>7</v>
      </c>
      <c r="W33" s="12">
        <v>8.3000000000000007</v>
      </c>
      <c r="X33" s="12">
        <v>8.8000000000000007</v>
      </c>
      <c r="Y33" s="12">
        <v>6.5</v>
      </c>
      <c r="Z33" s="33">
        <v>8.9</v>
      </c>
      <c r="AA33" s="33">
        <v>6.6</v>
      </c>
      <c r="AB33" s="33">
        <v>7.9</v>
      </c>
      <c r="AC33" s="9">
        <v>8.9</v>
      </c>
      <c r="AD33" s="9">
        <v>7.2</v>
      </c>
      <c r="AE33" s="9">
        <v>9.1999999999999993</v>
      </c>
      <c r="AF33" s="9">
        <v>9.8000000000000007</v>
      </c>
      <c r="AG33" s="9">
        <v>8.9</v>
      </c>
      <c r="AH33" s="9">
        <v>8.9</v>
      </c>
      <c r="AI33" s="9">
        <v>8.6</v>
      </c>
      <c r="AJ33" s="9">
        <v>9.1999999999999993</v>
      </c>
      <c r="AK33" s="9">
        <v>8.6</v>
      </c>
      <c r="AL33" s="9">
        <v>8.1999999999999993</v>
      </c>
      <c r="AM33" s="9">
        <v>6.6</v>
      </c>
      <c r="AN33" s="9">
        <v>9.5</v>
      </c>
      <c r="AO33" s="9">
        <v>9</v>
      </c>
      <c r="AP33" s="9">
        <v>8.4</v>
      </c>
      <c r="AQ33" s="9">
        <v>8.1999999999999993</v>
      </c>
      <c r="AR33" s="9">
        <v>8.9</v>
      </c>
      <c r="AS33" s="9">
        <v>8.5</v>
      </c>
      <c r="AT33" s="9">
        <v>8.6999999999999993</v>
      </c>
      <c r="AU33" s="9">
        <v>9</v>
      </c>
      <c r="AV33" s="9">
        <v>9.6999999999999993</v>
      </c>
      <c r="AW33" s="9"/>
      <c r="AX33" s="9"/>
      <c r="AY33" s="9">
        <v>9.3000000000000007</v>
      </c>
      <c r="AZ33" s="9"/>
      <c r="BA33" s="27">
        <v>8.1999999999999993</v>
      </c>
      <c r="BB33" s="14">
        <v>33</v>
      </c>
      <c r="BC33" s="11" t="s">
        <v>707</v>
      </c>
      <c r="BD33" s="15" t="s">
        <v>708</v>
      </c>
      <c r="BE33" s="19" t="s">
        <v>27</v>
      </c>
      <c r="BF33" s="20">
        <v>36440</v>
      </c>
      <c r="BG33" s="39">
        <v>3</v>
      </c>
      <c r="BH33" s="39">
        <v>2</v>
      </c>
      <c r="BI33" s="39">
        <v>3</v>
      </c>
      <c r="BJ33" s="39">
        <v>3</v>
      </c>
      <c r="BK33" s="39">
        <v>3</v>
      </c>
      <c r="BL33" s="39">
        <v>3</v>
      </c>
      <c r="BM33" s="39">
        <v>4</v>
      </c>
      <c r="BN33" s="39">
        <v>2</v>
      </c>
      <c r="BO33" s="39">
        <v>2</v>
      </c>
      <c r="BP33" s="39">
        <v>2</v>
      </c>
      <c r="BQ33" s="39">
        <v>3</v>
      </c>
      <c r="BR33" s="39">
        <v>3</v>
      </c>
      <c r="BS33" s="39">
        <v>3</v>
      </c>
      <c r="BT33" s="39">
        <v>3</v>
      </c>
      <c r="BU33" s="39">
        <v>3</v>
      </c>
      <c r="BV33" s="39">
        <v>3</v>
      </c>
      <c r="BW33" s="39">
        <v>3</v>
      </c>
      <c r="BX33" s="39">
        <v>4</v>
      </c>
      <c r="BY33" s="39">
        <v>2</v>
      </c>
      <c r="BZ33" s="39">
        <v>4</v>
      </c>
      <c r="CA33" s="39">
        <v>2</v>
      </c>
      <c r="CB33" s="39">
        <v>3</v>
      </c>
      <c r="CC33" s="39">
        <v>4</v>
      </c>
      <c r="CD33" s="39">
        <v>3</v>
      </c>
      <c r="CE33" s="39">
        <v>4</v>
      </c>
      <c r="CF33" s="39">
        <v>4</v>
      </c>
      <c r="CG33" s="39">
        <v>4</v>
      </c>
      <c r="CH33" s="39">
        <v>4</v>
      </c>
      <c r="CI33" s="39">
        <v>4</v>
      </c>
      <c r="CJ33" s="39">
        <v>4</v>
      </c>
      <c r="CK33" s="39">
        <v>4</v>
      </c>
      <c r="CL33" s="39">
        <v>3</v>
      </c>
      <c r="CM33" s="39">
        <v>2</v>
      </c>
      <c r="CN33" s="39">
        <v>4</v>
      </c>
      <c r="CO33" s="39">
        <v>4</v>
      </c>
      <c r="CP33" s="39">
        <v>3</v>
      </c>
      <c r="CQ33" s="39">
        <v>3</v>
      </c>
      <c r="CR33" s="39">
        <v>4</v>
      </c>
      <c r="CS33" s="39">
        <v>4</v>
      </c>
      <c r="CT33" s="39">
        <v>4</v>
      </c>
      <c r="CU33" s="39">
        <v>4</v>
      </c>
      <c r="CV33" s="39">
        <v>4</v>
      </c>
      <c r="CW33" s="39"/>
      <c r="CX33" s="39"/>
      <c r="CY33" s="39">
        <v>4</v>
      </c>
      <c r="CZ33" s="42">
        <v>3.27</v>
      </c>
      <c r="DA33" s="38" t="s">
        <v>890</v>
      </c>
    </row>
    <row r="34" spans="1:105" ht="15" customHeight="1" x14ac:dyDescent="0.25">
      <c r="A34" s="14">
        <v>34</v>
      </c>
      <c r="B34" s="11" t="s">
        <v>452</v>
      </c>
      <c r="C34" s="15" t="s">
        <v>453</v>
      </c>
      <c r="D34" s="19" t="s">
        <v>454</v>
      </c>
      <c r="E34" s="20">
        <v>36387</v>
      </c>
      <c r="F34" s="20" t="s">
        <v>202</v>
      </c>
      <c r="G34" s="9">
        <v>8.8000000000000007</v>
      </c>
      <c r="H34" s="9">
        <v>6.1</v>
      </c>
      <c r="I34" s="9">
        <v>5.0999999999999996</v>
      </c>
      <c r="J34" s="9">
        <v>4.4000000000000004</v>
      </c>
      <c r="K34" s="9">
        <v>8.1999999999999993</v>
      </c>
      <c r="L34" s="9">
        <v>6.3</v>
      </c>
      <c r="M34" s="9">
        <v>8.1999999999999993</v>
      </c>
      <c r="N34" s="9">
        <v>6.8</v>
      </c>
      <c r="O34" s="9">
        <v>6.3</v>
      </c>
      <c r="P34" s="9">
        <v>7</v>
      </c>
      <c r="Q34" s="9">
        <v>8.1</v>
      </c>
      <c r="R34" s="9">
        <v>8.1999999999999993</v>
      </c>
      <c r="S34" s="9">
        <v>8.4</v>
      </c>
      <c r="T34" s="9">
        <v>8.4</v>
      </c>
      <c r="U34" s="9">
        <v>6.8</v>
      </c>
      <c r="V34" s="9">
        <v>5.6</v>
      </c>
      <c r="W34" s="12">
        <v>8</v>
      </c>
      <c r="X34" s="12">
        <v>8.8000000000000007</v>
      </c>
      <c r="Y34" s="12">
        <v>6.2</v>
      </c>
      <c r="Z34" s="33">
        <v>8.5</v>
      </c>
      <c r="AA34" s="33">
        <v>8.4</v>
      </c>
      <c r="AB34" s="33">
        <v>7.9</v>
      </c>
      <c r="AC34" s="9">
        <v>8.5</v>
      </c>
      <c r="AD34" s="9">
        <v>6</v>
      </c>
      <c r="AE34" s="9">
        <v>5.3</v>
      </c>
      <c r="AF34" s="9">
        <v>9.1999999999999993</v>
      </c>
      <c r="AG34" s="9">
        <v>9.1</v>
      </c>
      <c r="AH34" s="9">
        <v>8.1999999999999993</v>
      </c>
      <c r="AI34" s="9">
        <v>8.4</v>
      </c>
      <c r="AJ34" s="9">
        <v>8.6999999999999993</v>
      </c>
      <c r="AK34" s="9">
        <v>8</v>
      </c>
      <c r="AL34" s="9">
        <v>6.9</v>
      </c>
      <c r="AM34" s="9">
        <v>8.6999999999999993</v>
      </c>
      <c r="AN34" s="9">
        <v>9.5</v>
      </c>
      <c r="AO34" s="9">
        <v>8.5</v>
      </c>
      <c r="AP34" s="9">
        <v>7</v>
      </c>
      <c r="AQ34" s="9">
        <v>6</v>
      </c>
      <c r="AR34" s="9">
        <v>8.1999999999999993</v>
      </c>
      <c r="AS34" s="9">
        <v>6.9</v>
      </c>
      <c r="AT34" s="9">
        <v>8.6999999999999993</v>
      </c>
      <c r="AU34" s="9">
        <v>8.6999999999999993</v>
      </c>
      <c r="AV34" s="9">
        <v>8.9</v>
      </c>
      <c r="AW34" s="9"/>
      <c r="AX34" s="9"/>
      <c r="AY34" s="9">
        <v>9.1</v>
      </c>
      <c r="AZ34" s="9"/>
      <c r="BA34" s="27">
        <v>7.7</v>
      </c>
      <c r="BB34" s="14">
        <v>34</v>
      </c>
      <c r="BC34" s="11" t="s">
        <v>452</v>
      </c>
      <c r="BD34" s="15" t="s">
        <v>453</v>
      </c>
      <c r="BE34" s="19" t="s">
        <v>454</v>
      </c>
      <c r="BF34" s="20">
        <v>36387</v>
      </c>
      <c r="BG34" s="39">
        <v>4</v>
      </c>
      <c r="BH34" s="39">
        <v>2</v>
      </c>
      <c r="BI34" s="39">
        <v>1</v>
      </c>
      <c r="BJ34" s="39">
        <v>1</v>
      </c>
      <c r="BK34" s="39">
        <v>3</v>
      </c>
      <c r="BL34" s="39">
        <v>2</v>
      </c>
      <c r="BM34" s="39">
        <v>3</v>
      </c>
      <c r="BN34" s="39">
        <v>2</v>
      </c>
      <c r="BO34" s="39">
        <v>2</v>
      </c>
      <c r="BP34" s="39">
        <v>3</v>
      </c>
      <c r="BQ34" s="39">
        <v>3</v>
      </c>
      <c r="BR34" s="39">
        <v>3</v>
      </c>
      <c r="BS34" s="39">
        <v>3</v>
      </c>
      <c r="BT34" s="39">
        <v>3</v>
      </c>
      <c r="BU34" s="39">
        <v>2</v>
      </c>
      <c r="BV34" s="39">
        <v>2</v>
      </c>
      <c r="BW34" s="39">
        <v>3</v>
      </c>
      <c r="BX34" s="39">
        <v>4</v>
      </c>
      <c r="BY34" s="39">
        <v>2</v>
      </c>
      <c r="BZ34" s="39">
        <v>4</v>
      </c>
      <c r="CA34" s="39">
        <v>3</v>
      </c>
      <c r="CB34" s="39">
        <v>3</v>
      </c>
      <c r="CC34" s="39">
        <v>4</v>
      </c>
      <c r="CD34" s="39">
        <v>2</v>
      </c>
      <c r="CE34" s="39">
        <v>1</v>
      </c>
      <c r="CF34" s="39">
        <v>4</v>
      </c>
      <c r="CG34" s="39">
        <v>4</v>
      </c>
      <c r="CH34" s="39">
        <v>3</v>
      </c>
      <c r="CI34" s="39">
        <v>3</v>
      </c>
      <c r="CJ34" s="39">
        <v>4</v>
      </c>
      <c r="CK34" s="39">
        <v>3</v>
      </c>
      <c r="CL34" s="39">
        <v>2</v>
      </c>
      <c r="CM34" s="39">
        <v>4</v>
      </c>
      <c r="CN34" s="39">
        <v>4</v>
      </c>
      <c r="CO34" s="39">
        <v>4</v>
      </c>
      <c r="CP34" s="39">
        <v>3</v>
      </c>
      <c r="CQ34" s="39">
        <v>2</v>
      </c>
      <c r="CR34" s="39">
        <v>3</v>
      </c>
      <c r="CS34" s="39">
        <v>2</v>
      </c>
      <c r="CT34" s="39">
        <v>4</v>
      </c>
      <c r="CU34" s="39">
        <v>4</v>
      </c>
      <c r="CV34" s="39">
        <v>4</v>
      </c>
      <c r="CW34" s="39"/>
      <c r="CX34" s="39"/>
      <c r="CY34" s="39">
        <v>4</v>
      </c>
      <c r="CZ34" s="42">
        <v>2.96</v>
      </c>
      <c r="DA34" s="38" t="s">
        <v>881</v>
      </c>
    </row>
    <row r="35" spans="1:105" ht="15" customHeight="1" x14ac:dyDescent="0.25">
      <c r="A35" s="14">
        <v>35</v>
      </c>
      <c r="B35" s="11" t="s">
        <v>456</v>
      </c>
      <c r="C35" s="15" t="s">
        <v>457</v>
      </c>
      <c r="D35" s="19" t="s">
        <v>73</v>
      </c>
      <c r="E35" s="20">
        <v>36523</v>
      </c>
      <c r="F35" s="20" t="s">
        <v>202</v>
      </c>
      <c r="G35" s="9">
        <v>8.8000000000000007</v>
      </c>
      <c r="H35" s="9">
        <v>6.8</v>
      </c>
      <c r="I35" s="9">
        <v>5.0999999999999996</v>
      </c>
      <c r="J35" s="9">
        <v>5.4</v>
      </c>
      <c r="K35" s="9">
        <v>6.6</v>
      </c>
      <c r="L35" s="9">
        <v>6.9</v>
      </c>
      <c r="M35" s="9">
        <v>4.3</v>
      </c>
      <c r="N35" s="9">
        <v>5.6</v>
      </c>
      <c r="O35" s="9">
        <v>8.6999999999999993</v>
      </c>
      <c r="P35" s="9">
        <v>6.6</v>
      </c>
      <c r="Q35" s="9">
        <v>8.6999999999999993</v>
      </c>
      <c r="R35" s="9">
        <v>6.1</v>
      </c>
      <c r="S35" s="9">
        <v>7.6</v>
      </c>
      <c r="T35" s="9">
        <v>8.1</v>
      </c>
      <c r="U35" s="9">
        <v>7.9</v>
      </c>
      <c r="V35" s="9">
        <v>7.9</v>
      </c>
      <c r="W35" s="12">
        <v>8</v>
      </c>
      <c r="X35" s="12">
        <v>10</v>
      </c>
      <c r="Y35" s="12">
        <v>4.8</v>
      </c>
      <c r="Z35" s="33">
        <v>9</v>
      </c>
      <c r="AA35" s="33">
        <v>4.5</v>
      </c>
      <c r="AB35" s="33">
        <v>7.7</v>
      </c>
      <c r="AC35" s="9">
        <v>8</v>
      </c>
      <c r="AD35" s="9">
        <v>4.5999999999999996</v>
      </c>
      <c r="AE35" s="9">
        <v>8.1999999999999993</v>
      </c>
      <c r="AF35" s="9">
        <v>9.1</v>
      </c>
      <c r="AG35" s="9">
        <v>4.0999999999999996</v>
      </c>
      <c r="AH35" s="9">
        <v>9.1</v>
      </c>
      <c r="AI35" s="9">
        <v>8.4</v>
      </c>
      <c r="AJ35" s="9">
        <v>9.1999999999999993</v>
      </c>
      <c r="AK35" s="9">
        <v>8.5</v>
      </c>
      <c r="AL35" s="9">
        <v>7.2</v>
      </c>
      <c r="AM35" s="9">
        <v>8</v>
      </c>
      <c r="AN35" s="9">
        <v>9.5</v>
      </c>
      <c r="AO35" s="9">
        <v>8.5</v>
      </c>
      <c r="AP35" s="9">
        <v>5</v>
      </c>
      <c r="AQ35" s="9">
        <v>7.6</v>
      </c>
      <c r="AR35" s="9">
        <v>7.9</v>
      </c>
      <c r="AS35" s="9">
        <v>6.6</v>
      </c>
      <c r="AT35" s="9">
        <v>8.3000000000000007</v>
      </c>
      <c r="AU35" s="9">
        <v>8.6999999999999993</v>
      </c>
      <c r="AV35" s="9">
        <v>9.6</v>
      </c>
      <c r="AW35" s="9">
        <v>8.9</v>
      </c>
      <c r="AX35" s="9">
        <v>9</v>
      </c>
      <c r="AY35" s="9"/>
      <c r="AZ35" s="9"/>
      <c r="BA35" s="27">
        <v>7.5</v>
      </c>
      <c r="BB35" s="14">
        <v>35</v>
      </c>
      <c r="BC35" s="11" t="s">
        <v>456</v>
      </c>
      <c r="BD35" s="15" t="s">
        <v>457</v>
      </c>
      <c r="BE35" s="19" t="s">
        <v>73</v>
      </c>
      <c r="BF35" s="20">
        <v>36523</v>
      </c>
      <c r="BG35" s="39">
        <v>4</v>
      </c>
      <c r="BH35" s="39">
        <v>2</v>
      </c>
      <c r="BI35" s="39">
        <v>1</v>
      </c>
      <c r="BJ35" s="39">
        <v>1</v>
      </c>
      <c r="BK35" s="39">
        <v>2</v>
      </c>
      <c r="BL35" s="39">
        <v>2</v>
      </c>
      <c r="BM35" s="39">
        <v>1</v>
      </c>
      <c r="BN35" s="39">
        <v>2</v>
      </c>
      <c r="BO35" s="39">
        <v>4</v>
      </c>
      <c r="BP35" s="39">
        <v>2</v>
      </c>
      <c r="BQ35" s="39">
        <v>4</v>
      </c>
      <c r="BR35" s="39">
        <v>2</v>
      </c>
      <c r="BS35" s="39">
        <v>3</v>
      </c>
      <c r="BT35" s="39">
        <v>3</v>
      </c>
      <c r="BU35" s="39">
        <v>3</v>
      </c>
      <c r="BV35" s="39">
        <v>3</v>
      </c>
      <c r="BW35" s="39">
        <v>3</v>
      </c>
      <c r="BX35" s="39">
        <v>4</v>
      </c>
      <c r="BY35" s="39">
        <v>1</v>
      </c>
      <c r="BZ35" s="39">
        <v>4</v>
      </c>
      <c r="CA35" s="39">
        <v>1</v>
      </c>
      <c r="CB35" s="39">
        <v>3</v>
      </c>
      <c r="CC35" s="39">
        <v>3</v>
      </c>
      <c r="CD35" s="39">
        <v>1</v>
      </c>
      <c r="CE35" s="39">
        <v>3</v>
      </c>
      <c r="CF35" s="39">
        <v>4</v>
      </c>
      <c r="CG35" s="39">
        <v>1</v>
      </c>
      <c r="CH35" s="39">
        <v>4</v>
      </c>
      <c r="CI35" s="39">
        <v>3</v>
      </c>
      <c r="CJ35" s="39">
        <v>4</v>
      </c>
      <c r="CK35" s="39">
        <v>4</v>
      </c>
      <c r="CL35" s="39">
        <v>3</v>
      </c>
      <c r="CM35" s="39">
        <v>3</v>
      </c>
      <c r="CN35" s="39">
        <v>4</v>
      </c>
      <c r="CO35" s="39">
        <v>4</v>
      </c>
      <c r="CP35" s="39">
        <v>1</v>
      </c>
      <c r="CQ35" s="39">
        <v>3</v>
      </c>
      <c r="CR35" s="39">
        <v>3</v>
      </c>
      <c r="CS35" s="39">
        <v>2</v>
      </c>
      <c r="CT35" s="39">
        <v>3</v>
      </c>
      <c r="CU35" s="39">
        <v>4</v>
      </c>
      <c r="CV35" s="39">
        <v>4</v>
      </c>
      <c r="CW35" s="39">
        <v>4</v>
      </c>
      <c r="CX35" s="39">
        <v>4</v>
      </c>
      <c r="CY35" s="39"/>
      <c r="CZ35" s="42">
        <v>2.82</v>
      </c>
      <c r="DA35" s="38" t="s">
        <v>877</v>
      </c>
    </row>
    <row r="36" spans="1:105" ht="15" customHeight="1" x14ac:dyDescent="0.25">
      <c r="A36" s="14">
        <v>37</v>
      </c>
      <c r="B36" s="11" t="s">
        <v>462</v>
      </c>
      <c r="C36" s="15" t="s">
        <v>58</v>
      </c>
      <c r="D36" s="19" t="s">
        <v>28</v>
      </c>
      <c r="E36" s="20">
        <v>36220</v>
      </c>
      <c r="F36" s="20" t="s">
        <v>68</v>
      </c>
      <c r="G36" s="9">
        <v>7</v>
      </c>
      <c r="H36" s="9">
        <v>6.7</v>
      </c>
      <c r="I36" s="9">
        <v>8.4</v>
      </c>
      <c r="J36" s="9">
        <v>6</v>
      </c>
      <c r="K36" s="9">
        <v>7.3</v>
      </c>
      <c r="L36" s="9">
        <v>6.2</v>
      </c>
      <c r="M36" s="9">
        <v>5.8</v>
      </c>
      <c r="N36" s="9">
        <v>5.3</v>
      </c>
      <c r="O36" s="9">
        <v>7.4</v>
      </c>
      <c r="P36" s="9">
        <v>7.4</v>
      </c>
      <c r="Q36" s="9">
        <v>7.6</v>
      </c>
      <c r="R36" s="9">
        <v>5.6</v>
      </c>
      <c r="S36" s="9">
        <v>7.6</v>
      </c>
      <c r="T36" s="9">
        <v>7.9</v>
      </c>
      <c r="U36" s="9">
        <v>7.2</v>
      </c>
      <c r="V36" s="9">
        <v>7</v>
      </c>
      <c r="W36" s="12">
        <v>7.6</v>
      </c>
      <c r="X36" s="12">
        <v>9</v>
      </c>
      <c r="Y36" s="12">
        <v>5.2</v>
      </c>
      <c r="Z36" s="33">
        <v>8.9</v>
      </c>
      <c r="AA36" s="33">
        <v>4.5999999999999996</v>
      </c>
      <c r="AB36" s="33">
        <v>7.7</v>
      </c>
      <c r="AC36" s="9">
        <v>8.6999999999999993</v>
      </c>
      <c r="AD36" s="9">
        <v>5.4</v>
      </c>
      <c r="AE36" s="9">
        <v>8.4</v>
      </c>
      <c r="AF36" s="9">
        <v>8.6</v>
      </c>
      <c r="AG36" s="9">
        <v>8.6999999999999993</v>
      </c>
      <c r="AH36" s="9">
        <v>8.5</v>
      </c>
      <c r="AI36" s="9">
        <v>8.3000000000000007</v>
      </c>
      <c r="AJ36" s="9">
        <v>9.1999999999999993</v>
      </c>
      <c r="AK36" s="9">
        <v>8.6</v>
      </c>
      <c r="AL36" s="9">
        <v>7.9</v>
      </c>
      <c r="AM36" s="9">
        <v>7.3</v>
      </c>
      <c r="AN36" s="9">
        <v>9.5</v>
      </c>
      <c r="AO36" s="9">
        <v>8.5</v>
      </c>
      <c r="AP36" s="9">
        <v>8.6999999999999993</v>
      </c>
      <c r="AQ36" s="9">
        <v>7.5</v>
      </c>
      <c r="AR36" s="9">
        <v>8.1999999999999993</v>
      </c>
      <c r="AS36" s="9">
        <v>8.4</v>
      </c>
      <c r="AT36" s="9">
        <v>8.6999999999999993</v>
      </c>
      <c r="AU36" s="9">
        <v>8.6</v>
      </c>
      <c r="AV36" s="9">
        <v>9.6999999999999993</v>
      </c>
      <c r="AW36" s="9">
        <v>9</v>
      </c>
      <c r="AX36" s="9">
        <v>8.6</v>
      </c>
      <c r="AY36" s="9"/>
      <c r="AZ36" s="9"/>
      <c r="BA36" s="27">
        <v>7.6</v>
      </c>
      <c r="BB36" s="14">
        <v>37</v>
      </c>
      <c r="BC36" s="11" t="s">
        <v>462</v>
      </c>
      <c r="BD36" s="15" t="s">
        <v>58</v>
      </c>
      <c r="BE36" s="19" t="s">
        <v>28</v>
      </c>
      <c r="BF36" s="20">
        <v>36220</v>
      </c>
      <c r="BG36" s="39">
        <v>3</v>
      </c>
      <c r="BH36" s="39">
        <v>2</v>
      </c>
      <c r="BI36" s="39">
        <v>3</v>
      </c>
      <c r="BJ36" s="39">
        <v>2</v>
      </c>
      <c r="BK36" s="39">
        <v>3</v>
      </c>
      <c r="BL36" s="39">
        <v>2</v>
      </c>
      <c r="BM36" s="39">
        <v>2</v>
      </c>
      <c r="BN36" s="39">
        <v>1</v>
      </c>
      <c r="BO36" s="39">
        <v>3</v>
      </c>
      <c r="BP36" s="39">
        <v>3</v>
      </c>
      <c r="BQ36" s="39">
        <v>3</v>
      </c>
      <c r="BR36" s="39">
        <v>2</v>
      </c>
      <c r="BS36" s="39">
        <v>3</v>
      </c>
      <c r="BT36" s="39">
        <v>3</v>
      </c>
      <c r="BU36" s="39">
        <v>3</v>
      </c>
      <c r="BV36" s="39">
        <v>3</v>
      </c>
      <c r="BW36" s="39">
        <v>3</v>
      </c>
      <c r="BX36" s="39">
        <v>4</v>
      </c>
      <c r="BY36" s="39">
        <v>1</v>
      </c>
      <c r="BZ36" s="39">
        <v>4</v>
      </c>
      <c r="CA36" s="39">
        <v>1</v>
      </c>
      <c r="CB36" s="39">
        <v>3</v>
      </c>
      <c r="CC36" s="39">
        <v>4</v>
      </c>
      <c r="CD36" s="39">
        <v>1</v>
      </c>
      <c r="CE36" s="39">
        <v>3</v>
      </c>
      <c r="CF36" s="39">
        <v>4</v>
      </c>
      <c r="CG36" s="39">
        <v>4</v>
      </c>
      <c r="CH36" s="39">
        <v>4</v>
      </c>
      <c r="CI36" s="39">
        <v>3</v>
      </c>
      <c r="CJ36" s="39">
        <v>4</v>
      </c>
      <c r="CK36" s="39">
        <v>4</v>
      </c>
      <c r="CL36" s="39">
        <v>3</v>
      </c>
      <c r="CM36" s="39">
        <v>3</v>
      </c>
      <c r="CN36" s="39">
        <v>4</v>
      </c>
      <c r="CO36" s="39">
        <v>4</v>
      </c>
      <c r="CP36" s="39">
        <v>4</v>
      </c>
      <c r="CQ36" s="39">
        <v>3</v>
      </c>
      <c r="CR36" s="39">
        <v>3</v>
      </c>
      <c r="CS36" s="39">
        <v>3</v>
      </c>
      <c r="CT36" s="39">
        <v>4</v>
      </c>
      <c r="CU36" s="39">
        <v>4</v>
      </c>
      <c r="CV36" s="39">
        <v>4</v>
      </c>
      <c r="CW36" s="39">
        <v>4</v>
      </c>
      <c r="CX36" s="39">
        <v>4</v>
      </c>
      <c r="CY36" s="39"/>
      <c r="CZ36" s="42">
        <v>3.04</v>
      </c>
      <c r="DA36" s="38" t="s">
        <v>881</v>
      </c>
    </row>
    <row r="37" spans="1:105" ht="15" customHeight="1" x14ac:dyDescent="0.25">
      <c r="A37" s="14">
        <v>38</v>
      </c>
      <c r="B37" s="11" t="s">
        <v>463</v>
      </c>
      <c r="C37" s="15" t="s">
        <v>464</v>
      </c>
      <c r="D37" s="19" t="s">
        <v>75</v>
      </c>
      <c r="E37" s="20">
        <v>36201</v>
      </c>
      <c r="F37" s="20" t="s">
        <v>202</v>
      </c>
      <c r="G37" s="9">
        <v>8</v>
      </c>
      <c r="H37" s="9">
        <v>5.4</v>
      </c>
      <c r="I37" s="9">
        <v>8.8000000000000007</v>
      </c>
      <c r="J37" s="9">
        <v>5.6</v>
      </c>
      <c r="K37" s="9">
        <v>7.5</v>
      </c>
      <c r="L37" s="9">
        <v>5.3</v>
      </c>
      <c r="M37" s="9">
        <v>6.7</v>
      </c>
      <c r="N37" s="9">
        <v>4.9000000000000004</v>
      </c>
      <c r="O37" s="9">
        <v>7.3</v>
      </c>
      <c r="P37" s="9">
        <v>5.9</v>
      </c>
      <c r="Q37" s="9">
        <v>7.7</v>
      </c>
      <c r="R37" s="9">
        <v>4.5999999999999996</v>
      </c>
      <c r="S37" s="9">
        <v>8.4</v>
      </c>
      <c r="T37" s="9">
        <v>8.1</v>
      </c>
      <c r="U37" s="9">
        <v>6.1</v>
      </c>
      <c r="V37" s="9">
        <v>6.4</v>
      </c>
      <c r="W37" s="12">
        <v>6.4</v>
      </c>
      <c r="X37" s="12">
        <v>8.5</v>
      </c>
      <c r="Y37" s="12">
        <v>7</v>
      </c>
      <c r="Z37" s="33">
        <v>8.8000000000000007</v>
      </c>
      <c r="AA37" s="33">
        <v>7.7</v>
      </c>
      <c r="AB37" s="33">
        <v>7.7</v>
      </c>
      <c r="AC37" s="9">
        <v>9</v>
      </c>
      <c r="AD37" s="9">
        <v>6</v>
      </c>
      <c r="AE37" s="9">
        <v>8.1</v>
      </c>
      <c r="AF37" s="9">
        <v>9.1</v>
      </c>
      <c r="AG37" s="9">
        <v>8.8000000000000007</v>
      </c>
      <c r="AH37" s="9">
        <v>8.9</v>
      </c>
      <c r="AI37" s="9">
        <v>8.4</v>
      </c>
      <c r="AJ37" s="9">
        <v>8.8000000000000007</v>
      </c>
      <c r="AK37" s="9">
        <v>8</v>
      </c>
      <c r="AL37" s="9">
        <v>7.7</v>
      </c>
      <c r="AM37" s="9">
        <v>7.6</v>
      </c>
      <c r="AN37" s="9">
        <v>9.5</v>
      </c>
      <c r="AO37" s="9">
        <v>8.5</v>
      </c>
      <c r="AP37" s="9">
        <v>6.6</v>
      </c>
      <c r="AQ37" s="9">
        <v>7.5</v>
      </c>
      <c r="AR37" s="9">
        <v>8.1999999999999993</v>
      </c>
      <c r="AS37" s="9">
        <v>7.7</v>
      </c>
      <c r="AT37" s="9">
        <v>8.6</v>
      </c>
      <c r="AU37" s="9">
        <v>8.9</v>
      </c>
      <c r="AV37" s="9">
        <v>8.9</v>
      </c>
      <c r="AW37" s="9">
        <v>8.6</v>
      </c>
      <c r="AX37" s="9">
        <v>8.4</v>
      </c>
      <c r="AY37" s="9"/>
      <c r="AZ37" s="9"/>
      <c r="BA37" s="27">
        <v>7.6</v>
      </c>
      <c r="BB37" s="14">
        <v>38</v>
      </c>
      <c r="BC37" s="11" t="s">
        <v>463</v>
      </c>
      <c r="BD37" s="15" t="s">
        <v>464</v>
      </c>
      <c r="BE37" s="19" t="s">
        <v>75</v>
      </c>
      <c r="BF37" s="20">
        <v>36201</v>
      </c>
      <c r="BG37" s="39">
        <v>3</v>
      </c>
      <c r="BH37" s="39">
        <v>1</v>
      </c>
      <c r="BI37" s="39">
        <v>4</v>
      </c>
      <c r="BJ37" s="39">
        <v>2</v>
      </c>
      <c r="BK37" s="39">
        <v>3</v>
      </c>
      <c r="BL37" s="39">
        <v>1</v>
      </c>
      <c r="BM37" s="39">
        <v>2</v>
      </c>
      <c r="BN37" s="39">
        <v>1</v>
      </c>
      <c r="BO37" s="39">
        <v>3</v>
      </c>
      <c r="BP37" s="39">
        <v>2</v>
      </c>
      <c r="BQ37" s="39">
        <v>3</v>
      </c>
      <c r="BR37" s="39">
        <v>1</v>
      </c>
      <c r="BS37" s="39">
        <v>3</v>
      </c>
      <c r="BT37" s="39">
        <v>3</v>
      </c>
      <c r="BU37" s="39">
        <v>2</v>
      </c>
      <c r="BV37" s="39">
        <v>2</v>
      </c>
      <c r="BW37" s="39">
        <v>2</v>
      </c>
      <c r="BX37" s="39">
        <v>4</v>
      </c>
      <c r="BY37" s="39">
        <v>3</v>
      </c>
      <c r="BZ37" s="39">
        <v>4</v>
      </c>
      <c r="CA37" s="39">
        <v>3</v>
      </c>
      <c r="CB37" s="39">
        <v>3</v>
      </c>
      <c r="CC37" s="39">
        <v>4</v>
      </c>
      <c r="CD37" s="39">
        <v>2</v>
      </c>
      <c r="CE37" s="39">
        <v>3</v>
      </c>
      <c r="CF37" s="39">
        <v>4</v>
      </c>
      <c r="CG37" s="39">
        <v>4</v>
      </c>
      <c r="CH37" s="39">
        <v>4</v>
      </c>
      <c r="CI37" s="39">
        <v>3</v>
      </c>
      <c r="CJ37" s="39">
        <v>4</v>
      </c>
      <c r="CK37" s="39">
        <v>3</v>
      </c>
      <c r="CL37" s="39">
        <v>3</v>
      </c>
      <c r="CM37" s="39">
        <v>3</v>
      </c>
      <c r="CN37" s="39">
        <v>4</v>
      </c>
      <c r="CO37" s="39">
        <v>4</v>
      </c>
      <c r="CP37" s="39">
        <v>2</v>
      </c>
      <c r="CQ37" s="39">
        <v>3</v>
      </c>
      <c r="CR37" s="39">
        <v>3</v>
      </c>
      <c r="CS37" s="39">
        <v>3</v>
      </c>
      <c r="CT37" s="39">
        <v>4</v>
      </c>
      <c r="CU37" s="39">
        <v>4</v>
      </c>
      <c r="CV37" s="39">
        <v>4</v>
      </c>
      <c r="CW37" s="39">
        <v>4</v>
      </c>
      <c r="CX37" s="39">
        <v>3</v>
      </c>
      <c r="CY37" s="39"/>
      <c r="CZ37" s="42">
        <v>2.91</v>
      </c>
      <c r="DA37" s="38" t="s">
        <v>891</v>
      </c>
    </row>
    <row r="38" spans="1:105" ht="15" customHeight="1" x14ac:dyDescent="0.25">
      <c r="A38" s="14">
        <v>39</v>
      </c>
      <c r="B38" s="11" t="s">
        <v>466</v>
      </c>
      <c r="C38" s="15" t="s">
        <v>467</v>
      </c>
      <c r="D38" s="19" t="s">
        <v>103</v>
      </c>
      <c r="E38" s="20">
        <v>36505</v>
      </c>
      <c r="F38" s="20" t="s">
        <v>202</v>
      </c>
      <c r="G38" s="9">
        <v>7.9</v>
      </c>
      <c r="H38" s="9">
        <v>6.8</v>
      </c>
      <c r="I38" s="9">
        <v>7.5</v>
      </c>
      <c r="J38" s="9">
        <v>6.8</v>
      </c>
      <c r="K38" s="9">
        <v>8.9</v>
      </c>
      <c r="L38" s="9">
        <v>8</v>
      </c>
      <c r="M38" s="9">
        <v>8.8000000000000007</v>
      </c>
      <c r="N38" s="9">
        <v>7.7</v>
      </c>
      <c r="O38" s="9">
        <v>6.2</v>
      </c>
      <c r="P38" s="9">
        <v>7.2</v>
      </c>
      <c r="Q38" s="9">
        <v>9.1999999999999993</v>
      </c>
      <c r="R38" s="9">
        <v>5.2</v>
      </c>
      <c r="S38" s="9">
        <v>9</v>
      </c>
      <c r="T38" s="9">
        <v>7.3</v>
      </c>
      <c r="U38" s="9">
        <v>6.8</v>
      </c>
      <c r="V38" s="9">
        <v>6.7</v>
      </c>
      <c r="W38" s="12">
        <v>8.6</v>
      </c>
      <c r="X38" s="12">
        <v>8.6999999999999993</v>
      </c>
      <c r="Y38" s="12">
        <v>5.7</v>
      </c>
      <c r="Z38" s="33">
        <v>8.6999999999999993</v>
      </c>
      <c r="AA38" s="33">
        <v>7.6</v>
      </c>
      <c r="AB38" s="33">
        <v>7.9</v>
      </c>
      <c r="AC38" s="9">
        <v>9.1999999999999993</v>
      </c>
      <c r="AD38" s="9">
        <v>6.6</v>
      </c>
      <c r="AE38" s="9">
        <v>5.9</v>
      </c>
      <c r="AF38" s="9">
        <v>9.6</v>
      </c>
      <c r="AG38" s="9">
        <v>7.6</v>
      </c>
      <c r="AH38" s="9">
        <v>9.4</v>
      </c>
      <c r="AI38" s="9">
        <v>8.6999999999999993</v>
      </c>
      <c r="AJ38" s="9">
        <v>8.8000000000000007</v>
      </c>
      <c r="AK38" s="9">
        <v>8.6</v>
      </c>
      <c r="AL38" s="9">
        <v>7.8</v>
      </c>
      <c r="AM38" s="9">
        <v>9.6999999999999993</v>
      </c>
      <c r="AN38" s="9">
        <v>9.5</v>
      </c>
      <c r="AO38" s="9">
        <v>9</v>
      </c>
      <c r="AP38" s="9">
        <v>8</v>
      </c>
      <c r="AQ38" s="9">
        <v>6.9</v>
      </c>
      <c r="AR38" s="9">
        <v>8.1999999999999993</v>
      </c>
      <c r="AS38" s="9">
        <v>7.7</v>
      </c>
      <c r="AT38" s="9">
        <v>9</v>
      </c>
      <c r="AU38" s="9">
        <v>8.6999999999999993</v>
      </c>
      <c r="AV38" s="9">
        <v>9.4</v>
      </c>
      <c r="AW38" s="9"/>
      <c r="AX38" s="9"/>
      <c r="AY38" s="9">
        <v>9.4</v>
      </c>
      <c r="AZ38" s="9"/>
      <c r="BA38" s="27">
        <v>8</v>
      </c>
      <c r="BB38" s="14">
        <v>39</v>
      </c>
      <c r="BC38" s="11" t="s">
        <v>466</v>
      </c>
      <c r="BD38" s="15" t="s">
        <v>467</v>
      </c>
      <c r="BE38" s="19" t="s">
        <v>103</v>
      </c>
      <c r="BF38" s="20">
        <v>36505</v>
      </c>
      <c r="BG38" s="39">
        <v>3</v>
      </c>
      <c r="BH38" s="39">
        <v>2</v>
      </c>
      <c r="BI38" s="39">
        <v>3</v>
      </c>
      <c r="BJ38" s="39">
        <v>2</v>
      </c>
      <c r="BK38" s="39">
        <v>4</v>
      </c>
      <c r="BL38" s="39">
        <v>3</v>
      </c>
      <c r="BM38" s="39">
        <v>4</v>
      </c>
      <c r="BN38" s="39">
        <v>3</v>
      </c>
      <c r="BO38" s="39">
        <v>2</v>
      </c>
      <c r="BP38" s="39">
        <v>3</v>
      </c>
      <c r="BQ38" s="39">
        <v>4</v>
      </c>
      <c r="BR38" s="39">
        <v>1</v>
      </c>
      <c r="BS38" s="39">
        <v>4</v>
      </c>
      <c r="BT38" s="39">
        <v>3</v>
      </c>
      <c r="BU38" s="39">
        <v>2</v>
      </c>
      <c r="BV38" s="39">
        <v>2</v>
      </c>
      <c r="BW38" s="39">
        <v>4</v>
      </c>
      <c r="BX38" s="39">
        <v>4</v>
      </c>
      <c r="BY38" s="39">
        <v>2</v>
      </c>
      <c r="BZ38" s="39">
        <v>4</v>
      </c>
      <c r="CA38" s="39">
        <v>3</v>
      </c>
      <c r="CB38" s="39">
        <v>3</v>
      </c>
      <c r="CC38" s="39">
        <v>4</v>
      </c>
      <c r="CD38" s="39">
        <v>2</v>
      </c>
      <c r="CE38" s="39">
        <v>2</v>
      </c>
      <c r="CF38" s="39">
        <v>4</v>
      </c>
      <c r="CG38" s="39">
        <v>3</v>
      </c>
      <c r="CH38" s="39">
        <v>4</v>
      </c>
      <c r="CI38" s="39">
        <v>4</v>
      </c>
      <c r="CJ38" s="39">
        <v>4</v>
      </c>
      <c r="CK38" s="39">
        <v>4</v>
      </c>
      <c r="CL38" s="39">
        <v>3</v>
      </c>
      <c r="CM38" s="39">
        <v>4</v>
      </c>
      <c r="CN38" s="39">
        <v>4</v>
      </c>
      <c r="CO38" s="39">
        <v>4</v>
      </c>
      <c r="CP38" s="39">
        <v>3</v>
      </c>
      <c r="CQ38" s="39">
        <v>2</v>
      </c>
      <c r="CR38" s="39">
        <v>3</v>
      </c>
      <c r="CS38" s="39">
        <v>3</v>
      </c>
      <c r="CT38" s="39">
        <v>4</v>
      </c>
      <c r="CU38" s="39">
        <v>4</v>
      </c>
      <c r="CV38" s="39">
        <v>4</v>
      </c>
      <c r="CW38" s="39"/>
      <c r="CX38" s="39"/>
      <c r="CY38" s="39">
        <v>4</v>
      </c>
      <c r="CZ38" s="42">
        <v>3.21</v>
      </c>
      <c r="DA38" s="38" t="s">
        <v>885</v>
      </c>
    </row>
    <row r="39" spans="1:105" ht="15" customHeight="1" x14ac:dyDescent="0.25">
      <c r="A39" s="14">
        <v>40</v>
      </c>
      <c r="B39" s="11" t="s">
        <v>717</v>
      </c>
      <c r="C39" s="15" t="s">
        <v>71</v>
      </c>
      <c r="D39" s="19" t="s">
        <v>76</v>
      </c>
      <c r="E39" s="20">
        <v>36466</v>
      </c>
      <c r="F39" s="20" t="s">
        <v>68</v>
      </c>
      <c r="G39" s="9">
        <v>6.2</v>
      </c>
      <c r="H39" s="9">
        <v>5.4</v>
      </c>
      <c r="I39" s="9">
        <v>5.2</v>
      </c>
      <c r="J39" s="9">
        <v>4.0999999999999996</v>
      </c>
      <c r="K39" s="9">
        <v>8.9</v>
      </c>
      <c r="L39" s="9">
        <v>5.0999999999999996</v>
      </c>
      <c r="M39" s="9">
        <v>5.8</v>
      </c>
      <c r="N39" s="9">
        <v>7.3</v>
      </c>
      <c r="O39" s="9">
        <v>6.4</v>
      </c>
      <c r="P39" s="9">
        <v>6.6</v>
      </c>
      <c r="Q39" s="9">
        <v>4.8</v>
      </c>
      <c r="R39" s="9">
        <v>8.5</v>
      </c>
      <c r="S39" s="9">
        <v>5.8</v>
      </c>
      <c r="T39" s="9">
        <v>8.1</v>
      </c>
      <c r="U39" s="9">
        <v>7.7</v>
      </c>
      <c r="V39" s="9">
        <v>4.5</v>
      </c>
      <c r="W39" s="12">
        <v>7.3</v>
      </c>
      <c r="X39" s="12">
        <v>9</v>
      </c>
      <c r="Y39" s="12">
        <v>5.4</v>
      </c>
      <c r="Z39" s="33">
        <v>9</v>
      </c>
      <c r="AA39" s="33">
        <v>4.9000000000000004</v>
      </c>
      <c r="AB39" s="33">
        <v>7.7</v>
      </c>
      <c r="AC39" s="9">
        <v>8.1</v>
      </c>
      <c r="AD39" s="9">
        <v>5</v>
      </c>
      <c r="AE39" s="9">
        <v>5.8</v>
      </c>
      <c r="AF39" s="9">
        <v>9.5</v>
      </c>
      <c r="AG39" s="9">
        <v>7</v>
      </c>
      <c r="AH39" s="9">
        <v>8.6999999999999993</v>
      </c>
      <c r="AI39" s="9">
        <v>8.6</v>
      </c>
      <c r="AJ39" s="9">
        <v>9.4</v>
      </c>
      <c r="AK39" s="9">
        <v>8.5</v>
      </c>
      <c r="AL39" s="9">
        <v>6.6</v>
      </c>
      <c r="AM39" s="9">
        <v>8.5</v>
      </c>
      <c r="AN39" s="9">
        <v>9.5</v>
      </c>
      <c r="AO39" s="9">
        <v>9</v>
      </c>
      <c r="AP39" s="9">
        <v>7.3</v>
      </c>
      <c r="AQ39" s="9">
        <v>6.5</v>
      </c>
      <c r="AR39" s="9">
        <v>8.1999999999999993</v>
      </c>
      <c r="AS39" s="9">
        <v>8</v>
      </c>
      <c r="AT39" s="9">
        <v>8.6999999999999993</v>
      </c>
      <c r="AU39" s="9">
        <v>8.6999999999999993</v>
      </c>
      <c r="AV39" s="9">
        <v>9</v>
      </c>
      <c r="AW39" s="9">
        <v>8.9</v>
      </c>
      <c r="AX39" s="9">
        <v>9</v>
      </c>
      <c r="AY39" s="9"/>
      <c r="AZ39" s="9"/>
      <c r="BA39" s="27">
        <v>7.3</v>
      </c>
      <c r="BB39" s="14">
        <v>40</v>
      </c>
      <c r="BC39" s="11" t="s">
        <v>717</v>
      </c>
      <c r="BD39" s="15" t="s">
        <v>71</v>
      </c>
      <c r="BE39" s="19" t="s">
        <v>76</v>
      </c>
      <c r="BF39" s="20">
        <v>36466</v>
      </c>
      <c r="BG39" s="39">
        <v>2</v>
      </c>
      <c r="BH39" s="39">
        <v>1</v>
      </c>
      <c r="BI39" s="39">
        <v>1</v>
      </c>
      <c r="BJ39" s="39">
        <v>1</v>
      </c>
      <c r="BK39" s="39">
        <v>4</v>
      </c>
      <c r="BL39" s="39">
        <v>1</v>
      </c>
      <c r="BM39" s="39">
        <v>2</v>
      </c>
      <c r="BN39" s="39">
        <v>3</v>
      </c>
      <c r="BO39" s="39">
        <v>2</v>
      </c>
      <c r="BP39" s="39">
        <v>2</v>
      </c>
      <c r="BQ39" s="39">
        <v>1</v>
      </c>
      <c r="BR39" s="39">
        <v>4</v>
      </c>
      <c r="BS39" s="39">
        <v>2</v>
      </c>
      <c r="BT39" s="39">
        <v>3</v>
      </c>
      <c r="BU39" s="39">
        <v>3</v>
      </c>
      <c r="BV39" s="39">
        <v>1</v>
      </c>
      <c r="BW39" s="39">
        <v>3</v>
      </c>
      <c r="BX39" s="39">
        <v>4</v>
      </c>
      <c r="BY39" s="39">
        <v>1</v>
      </c>
      <c r="BZ39" s="39">
        <v>4</v>
      </c>
      <c r="CA39" s="39">
        <v>1</v>
      </c>
      <c r="CB39" s="39">
        <v>3</v>
      </c>
      <c r="CC39" s="39">
        <v>3</v>
      </c>
      <c r="CD39" s="39">
        <v>1</v>
      </c>
      <c r="CE39" s="39">
        <v>2</v>
      </c>
      <c r="CF39" s="39">
        <v>4</v>
      </c>
      <c r="CG39" s="39">
        <v>3</v>
      </c>
      <c r="CH39" s="39">
        <v>4</v>
      </c>
      <c r="CI39" s="39">
        <v>4</v>
      </c>
      <c r="CJ39" s="39">
        <v>4</v>
      </c>
      <c r="CK39" s="39">
        <v>4</v>
      </c>
      <c r="CL39" s="39">
        <v>2</v>
      </c>
      <c r="CM39" s="39">
        <v>4</v>
      </c>
      <c r="CN39" s="39">
        <v>4</v>
      </c>
      <c r="CO39" s="39">
        <v>4</v>
      </c>
      <c r="CP39" s="39">
        <v>3</v>
      </c>
      <c r="CQ39" s="39">
        <v>2</v>
      </c>
      <c r="CR39" s="39">
        <v>3</v>
      </c>
      <c r="CS39" s="39">
        <v>3</v>
      </c>
      <c r="CT39" s="39">
        <v>4</v>
      </c>
      <c r="CU39" s="39">
        <v>4</v>
      </c>
      <c r="CV39" s="39">
        <v>4</v>
      </c>
      <c r="CW39" s="39">
        <v>4</v>
      </c>
      <c r="CX39" s="39">
        <v>4</v>
      </c>
      <c r="CY39" s="39"/>
      <c r="CZ39" s="42">
        <v>2.78</v>
      </c>
      <c r="DA39" s="38" t="s">
        <v>876</v>
      </c>
    </row>
    <row r="40" spans="1:105" ht="15" customHeight="1" x14ac:dyDescent="0.25">
      <c r="A40" s="14">
        <v>41</v>
      </c>
      <c r="B40" s="11" t="s">
        <v>718</v>
      </c>
      <c r="C40" s="15" t="s">
        <v>71</v>
      </c>
      <c r="D40" s="19" t="s">
        <v>139</v>
      </c>
      <c r="E40" s="20">
        <v>36162</v>
      </c>
      <c r="F40" s="20" t="s">
        <v>68</v>
      </c>
      <c r="G40" s="9">
        <v>5.8</v>
      </c>
      <c r="H40" s="9">
        <v>5.6</v>
      </c>
      <c r="I40" s="9">
        <v>6.6</v>
      </c>
      <c r="J40" s="9">
        <v>5.5</v>
      </c>
      <c r="K40" s="9">
        <v>7.7</v>
      </c>
      <c r="L40" s="9">
        <v>5.0999999999999996</v>
      </c>
      <c r="M40" s="9">
        <v>6.1</v>
      </c>
      <c r="N40" s="9">
        <v>7.3</v>
      </c>
      <c r="O40" s="9">
        <v>5.4</v>
      </c>
      <c r="P40" s="9">
        <v>7</v>
      </c>
      <c r="Q40" s="9">
        <v>5.9</v>
      </c>
      <c r="R40" s="9">
        <v>4</v>
      </c>
      <c r="S40" s="9">
        <v>5.5</v>
      </c>
      <c r="T40" s="9">
        <v>7</v>
      </c>
      <c r="U40" s="9">
        <v>6.4</v>
      </c>
      <c r="V40" s="9">
        <v>4.5</v>
      </c>
      <c r="W40" s="12">
        <v>6.4</v>
      </c>
      <c r="X40" s="12">
        <v>9</v>
      </c>
      <c r="Y40" s="12">
        <v>4.4000000000000004</v>
      </c>
      <c r="Z40" s="33">
        <v>7.7</v>
      </c>
      <c r="AA40" s="33">
        <v>8.6999999999999993</v>
      </c>
      <c r="AB40" s="33">
        <v>7.7</v>
      </c>
      <c r="AC40" s="9">
        <v>8.5</v>
      </c>
      <c r="AD40" s="9">
        <v>5.6</v>
      </c>
      <c r="AE40" s="9">
        <v>5.6</v>
      </c>
      <c r="AF40" s="9">
        <v>9.6999999999999993</v>
      </c>
      <c r="AG40" s="9">
        <v>9.3000000000000007</v>
      </c>
      <c r="AH40" s="9">
        <v>7.6</v>
      </c>
      <c r="AI40" s="9">
        <v>8.1999999999999993</v>
      </c>
      <c r="AJ40" s="9">
        <v>9.1999999999999993</v>
      </c>
      <c r="AK40" s="9">
        <v>8.6</v>
      </c>
      <c r="AL40" s="9">
        <v>8.4</v>
      </c>
      <c r="AM40" s="9">
        <v>9.4</v>
      </c>
      <c r="AN40" s="9">
        <v>9.5</v>
      </c>
      <c r="AO40" s="9">
        <v>8.5</v>
      </c>
      <c r="AP40" s="9">
        <v>8</v>
      </c>
      <c r="AQ40" s="9">
        <v>7.9</v>
      </c>
      <c r="AR40" s="9">
        <v>8.6</v>
      </c>
      <c r="AS40" s="9">
        <v>8.6999999999999993</v>
      </c>
      <c r="AT40" s="9">
        <v>8.6999999999999993</v>
      </c>
      <c r="AU40" s="9">
        <v>9</v>
      </c>
      <c r="AV40" s="9">
        <v>9.4</v>
      </c>
      <c r="AW40" s="9">
        <v>8.9</v>
      </c>
      <c r="AX40" s="9">
        <v>8.5</v>
      </c>
      <c r="AY40" s="9"/>
      <c r="AZ40" s="9"/>
      <c r="BA40" s="27">
        <v>7.3</v>
      </c>
      <c r="BB40" s="14">
        <v>41</v>
      </c>
      <c r="BC40" s="11" t="s">
        <v>718</v>
      </c>
      <c r="BD40" s="15" t="s">
        <v>71</v>
      </c>
      <c r="BE40" s="19" t="s">
        <v>139</v>
      </c>
      <c r="BF40" s="20">
        <v>36162</v>
      </c>
      <c r="BG40" s="39">
        <v>2</v>
      </c>
      <c r="BH40" s="39">
        <v>2</v>
      </c>
      <c r="BI40" s="39">
        <v>2</v>
      </c>
      <c r="BJ40" s="39">
        <v>2</v>
      </c>
      <c r="BK40" s="39">
        <v>3</v>
      </c>
      <c r="BL40" s="39">
        <v>1</v>
      </c>
      <c r="BM40" s="39">
        <v>2</v>
      </c>
      <c r="BN40" s="39">
        <v>3</v>
      </c>
      <c r="BO40" s="39">
        <v>1</v>
      </c>
      <c r="BP40" s="39">
        <v>3</v>
      </c>
      <c r="BQ40" s="39">
        <v>2</v>
      </c>
      <c r="BR40" s="39">
        <v>1</v>
      </c>
      <c r="BS40" s="39">
        <v>2</v>
      </c>
      <c r="BT40" s="39">
        <v>3</v>
      </c>
      <c r="BU40" s="39">
        <v>2</v>
      </c>
      <c r="BV40" s="39">
        <v>1</v>
      </c>
      <c r="BW40" s="39">
        <v>2</v>
      </c>
      <c r="BX40" s="39">
        <v>4</v>
      </c>
      <c r="BY40" s="39">
        <v>1</v>
      </c>
      <c r="BZ40" s="39">
        <v>3</v>
      </c>
      <c r="CA40" s="39">
        <v>4</v>
      </c>
      <c r="CB40" s="39">
        <v>3</v>
      </c>
      <c r="CC40" s="39">
        <v>4</v>
      </c>
      <c r="CD40" s="39">
        <v>2</v>
      </c>
      <c r="CE40" s="39">
        <v>2</v>
      </c>
      <c r="CF40" s="39">
        <v>4</v>
      </c>
      <c r="CG40" s="39">
        <v>4</v>
      </c>
      <c r="CH40" s="39">
        <v>3</v>
      </c>
      <c r="CI40" s="39">
        <v>3</v>
      </c>
      <c r="CJ40" s="39">
        <v>4</v>
      </c>
      <c r="CK40" s="39">
        <v>4</v>
      </c>
      <c r="CL40" s="39">
        <v>3</v>
      </c>
      <c r="CM40" s="39">
        <v>4</v>
      </c>
      <c r="CN40" s="39">
        <v>4</v>
      </c>
      <c r="CO40" s="39">
        <v>4</v>
      </c>
      <c r="CP40" s="39">
        <v>3</v>
      </c>
      <c r="CQ40" s="39">
        <v>3</v>
      </c>
      <c r="CR40" s="39">
        <v>4</v>
      </c>
      <c r="CS40" s="39">
        <v>4</v>
      </c>
      <c r="CT40" s="39">
        <v>4</v>
      </c>
      <c r="CU40" s="39">
        <v>4</v>
      </c>
      <c r="CV40" s="39">
        <v>4</v>
      </c>
      <c r="CW40" s="39">
        <v>4</v>
      </c>
      <c r="CX40" s="39">
        <v>4</v>
      </c>
      <c r="CY40" s="39"/>
      <c r="CZ40" s="42">
        <v>2.88</v>
      </c>
      <c r="DA40" s="38" t="s">
        <v>877</v>
      </c>
    </row>
    <row r="41" spans="1:105" ht="15" customHeight="1" x14ac:dyDescent="0.25">
      <c r="A41" s="14">
        <v>42</v>
      </c>
      <c r="B41" s="11" t="s">
        <v>469</v>
      </c>
      <c r="C41" s="15" t="s">
        <v>35</v>
      </c>
      <c r="D41" s="19" t="s">
        <v>31</v>
      </c>
      <c r="E41" s="20">
        <v>36421</v>
      </c>
      <c r="F41" s="20" t="s">
        <v>68</v>
      </c>
      <c r="G41" s="9">
        <v>8.1999999999999993</v>
      </c>
      <c r="H41" s="9">
        <v>6.1</v>
      </c>
      <c r="I41" s="9">
        <v>7.5</v>
      </c>
      <c r="J41" s="9">
        <v>5.8</v>
      </c>
      <c r="K41" s="9">
        <v>8.9</v>
      </c>
      <c r="L41" s="9">
        <v>6.4</v>
      </c>
      <c r="M41" s="9">
        <v>8.5</v>
      </c>
      <c r="N41" s="9">
        <v>5.0999999999999996</v>
      </c>
      <c r="O41" s="9">
        <v>9.6999999999999993</v>
      </c>
      <c r="P41" s="9">
        <v>7.2</v>
      </c>
      <c r="Q41" s="9">
        <v>8.1</v>
      </c>
      <c r="R41" s="9">
        <v>6.5</v>
      </c>
      <c r="S41" s="9">
        <v>8.6999999999999993</v>
      </c>
      <c r="T41" s="9">
        <v>7.6</v>
      </c>
      <c r="U41" s="9">
        <v>7.2</v>
      </c>
      <c r="V41" s="9">
        <v>6.8</v>
      </c>
      <c r="W41" s="12">
        <v>8.3000000000000007</v>
      </c>
      <c r="X41" s="12">
        <v>9</v>
      </c>
      <c r="Y41" s="12">
        <v>7.5</v>
      </c>
      <c r="Z41" s="33">
        <v>9.1</v>
      </c>
      <c r="AA41" s="33">
        <v>7</v>
      </c>
      <c r="AB41" s="33">
        <v>7.4</v>
      </c>
      <c r="AC41" s="9">
        <v>9.6</v>
      </c>
      <c r="AD41" s="9">
        <v>7.1</v>
      </c>
      <c r="AE41" s="9">
        <v>8.8000000000000007</v>
      </c>
      <c r="AF41" s="9">
        <v>9.6</v>
      </c>
      <c r="AG41" s="9">
        <v>9</v>
      </c>
      <c r="AH41" s="9">
        <v>9.1999999999999993</v>
      </c>
      <c r="AI41" s="9">
        <v>8.6999999999999993</v>
      </c>
      <c r="AJ41" s="9">
        <v>8.9</v>
      </c>
      <c r="AK41" s="9">
        <v>8.6</v>
      </c>
      <c r="AL41" s="9">
        <v>8.4</v>
      </c>
      <c r="AM41" s="9">
        <v>9.1</v>
      </c>
      <c r="AN41" s="9">
        <v>9.5</v>
      </c>
      <c r="AO41" s="9">
        <v>8.5</v>
      </c>
      <c r="AP41" s="9">
        <v>8.4</v>
      </c>
      <c r="AQ41" s="9">
        <v>7.4</v>
      </c>
      <c r="AR41" s="9">
        <v>8.1999999999999993</v>
      </c>
      <c r="AS41" s="9">
        <v>6.6</v>
      </c>
      <c r="AT41" s="9">
        <v>9.1</v>
      </c>
      <c r="AU41" s="9">
        <v>9.1</v>
      </c>
      <c r="AV41" s="9">
        <v>9.6999999999999993</v>
      </c>
      <c r="AW41" s="9"/>
      <c r="AX41" s="9"/>
      <c r="AY41" s="9">
        <v>9.3000000000000007</v>
      </c>
      <c r="AZ41" s="9"/>
      <c r="BA41" s="27">
        <v>8.1</v>
      </c>
      <c r="BB41" s="14">
        <v>42</v>
      </c>
      <c r="BC41" s="11" t="s">
        <v>469</v>
      </c>
      <c r="BD41" s="15" t="s">
        <v>35</v>
      </c>
      <c r="BE41" s="19" t="s">
        <v>31</v>
      </c>
      <c r="BF41" s="20">
        <v>36421</v>
      </c>
      <c r="BG41" s="39">
        <v>3</v>
      </c>
      <c r="BH41" s="39">
        <v>2</v>
      </c>
      <c r="BI41" s="39">
        <v>3</v>
      </c>
      <c r="BJ41" s="39">
        <v>2</v>
      </c>
      <c r="BK41" s="39">
        <v>4</v>
      </c>
      <c r="BL41" s="39">
        <v>2</v>
      </c>
      <c r="BM41" s="39">
        <v>4</v>
      </c>
      <c r="BN41" s="39">
        <v>1</v>
      </c>
      <c r="BO41" s="39">
        <v>4</v>
      </c>
      <c r="BP41" s="39">
        <v>3</v>
      </c>
      <c r="BQ41" s="39">
        <v>3</v>
      </c>
      <c r="BR41" s="39">
        <v>2</v>
      </c>
      <c r="BS41" s="39">
        <v>4</v>
      </c>
      <c r="BT41" s="39">
        <v>3</v>
      </c>
      <c r="BU41" s="39">
        <v>3</v>
      </c>
      <c r="BV41" s="39">
        <v>2</v>
      </c>
      <c r="BW41" s="39">
        <v>3</v>
      </c>
      <c r="BX41" s="39">
        <v>4</v>
      </c>
      <c r="BY41" s="39">
        <v>3</v>
      </c>
      <c r="BZ41" s="39">
        <v>4</v>
      </c>
      <c r="CA41" s="39">
        <v>3</v>
      </c>
      <c r="CB41" s="39">
        <v>3</v>
      </c>
      <c r="CC41" s="39">
        <v>4</v>
      </c>
      <c r="CD41" s="39">
        <v>3</v>
      </c>
      <c r="CE41" s="39">
        <v>4</v>
      </c>
      <c r="CF41" s="39">
        <v>4</v>
      </c>
      <c r="CG41" s="39">
        <v>4</v>
      </c>
      <c r="CH41" s="39">
        <v>4</v>
      </c>
      <c r="CI41" s="39">
        <v>4</v>
      </c>
      <c r="CJ41" s="39">
        <v>4</v>
      </c>
      <c r="CK41" s="39">
        <v>4</v>
      </c>
      <c r="CL41" s="39">
        <v>3</v>
      </c>
      <c r="CM41" s="39">
        <v>4</v>
      </c>
      <c r="CN41" s="39">
        <v>4</v>
      </c>
      <c r="CO41" s="39">
        <v>4</v>
      </c>
      <c r="CP41" s="39">
        <v>3</v>
      </c>
      <c r="CQ41" s="39">
        <v>3</v>
      </c>
      <c r="CR41" s="39">
        <v>3</v>
      </c>
      <c r="CS41" s="39">
        <v>2</v>
      </c>
      <c r="CT41" s="39">
        <v>4</v>
      </c>
      <c r="CU41" s="39">
        <v>4</v>
      </c>
      <c r="CV41" s="39">
        <v>4</v>
      </c>
      <c r="CW41" s="39"/>
      <c r="CX41" s="39"/>
      <c r="CY41" s="39">
        <v>4</v>
      </c>
      <c r="CZ41" s="42">
        <v>3.3</v>
      </c>
      <c r="DA41" s="38" t="s">
        <v>881</v>
      </c>
    </row>
    <row r="42" spans="1:105" ht="15" customHeight="1" x14ac:dyDescent="0.25">
      <c r="A42" s="14">
        <v>44</v>
      </c>
      <c r="B42" s="11" t="s">
        <v>471</v>
      </c>
      <c r="C42" s="15" t="s">
        <v>71</v>
      </c>
      <c r="D42" s="19" t="s">
        <v>77</v>
      </c>
      <c r="E42" s="20">
        <v>36193</v>
      </c>
      <c r="F42" s="20" t="s">
        <v>68</v>
      </c>
      <c r="G42" s="9">
        <v>6</v>
      </c>
      <c r="H42" s="9">
        <v>6.7</v>
      </c>
      <c r="I42" s="9">
        <v>4.4000000000000004</v>
      </c>
      <c r="J42" s="9">
        <v>5.0999999999999996</v>
      </c>
      <c r="K42" s="9">
        <v>8.4</v>
      </c>
      <c r="L42" s="9">
        <v>6</v>
      </c>
      <c r="M42" s="9">
        <v>4.3</v>
      </c>
      <c r="N42" s="9">
        <v>6</v>
      </c>
      <c r="O42" s="9">
        <v>8.4</v>
      </c>
      <c r="P42" s="9">
        <v>7.5</v>
      </c>
      <c r="Q42" s="9">
        <v>8.5</v>
      </c>
      <c r="R42" s="9">
        <v>6.4</v>
      </c>
      <c r="S42" s="9">
        <v>8.8000000000000007</v>
      </c>
      <c r="T42" s="9">
        <v>7.8</v>
      </c>
      <c r="U42" s="9">
        <v>6.8</v>
      </c>
      <c r="V42" s="9">
        <v>6.8</v>
      </c>
      <c r="W42" s="12">
        <v>7.7</v>
      </c>
      <c r="X42" s="12">
        <v>8.5</v>
      </c>
      <c r="Y42" s="12">
        <v>6.3</v>
      </c>
      <c r="Z42" s="33">
        <v>8.1999999999999993</v>
      </c>
      <c r="AA42" s="33">
        <v>7.3</v>
      </c>
      <c r="AB42" s="33">
        <v>7.7</v>
      </c>
      <c r="AC42" s="9">
        <v>9.1999999999999993</v>
      </c>
      <c r="AD42" s="9">
        <v>7.1</v>
      </c>
      <c r="AE42" s="9">
        <v>5.2</v>
      </c>
      <c r="AF42" s="9">
        <v>9.1</v>
      </c>
      <c r="AG42" s="9">
        <v>7.7</v>
      </c>
      <c r="AH42" s="9">
        <v>8.3000000000000007</v>
      </c>
      <c r="AI42" s="9">
        <v>8.3000000000000007</v>
      </c>
      <c r="AJ42" s="9">
        <v>8.6999999999999993</v>
      </c>
      <c r="AK42" s="9">
        <v>8</v>
      </c>
      <c r="AL42" s="9">
        <v>8.6</v>
      </c>
      <c r="AM42" s="9">
        <v>8.6999999999999993</v>
      </c>
      <c r="AN42" s="9">
        <v>9.5</v>
      </c>
      <c r="AO42" s="9">
        <v>8.5</v>
      </c>
      <c r="AP42" s="9">
        <v>7.5</v>
      </c>
      <c r="AQ42" s="9">
        <v>7.5</v>
      </c>
      <c r="AR42" s="9">
        <v>8.1999999999999993</v>
      </c>
      <c r="AS42" s="9">
        <v>8.3000000000000007</v>
      </c>
      <c r="AT42" s="9">
        <v>7.6</v>
      </c>
      <c r="AU42" s="9">
        <v>7.5</v>
      </c>
      <c r="AV42" s="9">
        <v>9.1</v>
      </c>
      <c r="AW42" s="9">
        <v>9</v>
      </c>
      <c r="AX42" s="9">
        <v>8.8000000000000007</v>
      </c>
      <c r="AY42" s="9"/>
      <c r="AZ42" s="9"/>
      <c r="BA42" s="27">
        <v>7.6</v>
      </c>
      <c r="BB42" s="14">
        <v>44</v>
      </c>
      <c r="BC42" s="11" t="s">
        <v>471</v>
      </c>
      <c r="BD42" s="15" t="s">
        <v>71</v>
      </c>
      <c r="BE42" s="19" t="s">
        <v>77</v>
      </c>
      <c r="BF42" s="20">
        <v>36193</v>
      </c>
      <c r="BG42" s="39">
        <v>2</v>
      </c>
      <c r="BH42" s="39">
        <v>2</v>
      </c>
      <c r="BI42" s="39">
        <v>1</v>
      </c>
      <c r="BJ42" s="39">
        <v>1</v>
      </c>
      <c r="BK42" s="39">
        <v>3</v>
      </c>
      <c r="BL42" s="39">
        <v>2</v>
      </c>
      <c r="BM42" s="39">
        <v>1</v>
      </c>
      <c r="BN42" s="39">
        <v>2</v>
      </c>
      <c r="BO42" s="39">
        <v>3</v>
      </c>
      <c r="BP42" s="39">
        <v>3</v>
      </c>
      <c r="BQ42" s="39">
        <v>4</v>
      </c>
      <c r="BR42" s="39">
        <v>2</v>
      </c>
      <c r="BS42" s="39">
        <v>4</v>
      </c>
      <c r="BT42" s="39">
        <v>3</v>
      </c>
      <c r="BU42" s="39">
        <v>2</v>
      </c>
      <c r="BV42" s="39">
        <v>2</v>
      </c>
      <c r="BW42" s="39">
        <v>3</v>
      </c>
      <c r="BX42" s="39">
        <v>4</v>
      </c>
      <c r="BY42" s="39">
        <v>2</v>
      </c>
      <c r="BZ42" s="39">
        <v>3</v>
      </c>
      <c r="CA42" s="39">
        <v>3</v>
      </c>
      <c r="CB42" s="39">
        <v>3</v>
      </c>
      <c r="CC42" s="39">
        <v>4</v>
      </c>
      <c r="CD42" s="39">
        <v>3</v>
      </c>
      <c r="CE42" s="39">
        <v>1</v>
      </c>
      <c r="CF42" s="39">
        <v>4</v>
      </c>
      <c r="CG42" s="39">
        <v>3</v>
      </c>
      <c r="CH42" s="39">
        <v>3</v>
      </c>
      <c r="CI42" s="39">
        <v>3</v>
      </c>
      <c r="CJ42" s="39">
        <v>4</v>
      </c>
      <c r="CK42" s="39">
        <v>3</v>
      </c>
      <c r="CL42" s="39">
        <v>4</v>
      </c>
      <c r="CM42" s="39">
        <v>4</v>
      </c>
      <c r="CN42" s="39">
        <v>4</v>
      </c>
      <c r="CO42" s="39">
        <v>4</v>
      </c>
      <c r="CP42" s="39">
        <v>3</v>
      </c>
      <c r="CQ42" s="39">
        <v>3</v>
      </c>
      <c r="CR42" s="39">
        <v>3</v>
      </c>
      <c r="CS42" s="39">
        <v>3</v>
      </c>
      <c r="CT42" s="39">
        <v>3</v>
      </c>
      <c r="CU42" s="39">
        <v>3</v>
      </c>
      <c r="CV42" s="39">
        <v>4</v>
      </c>
      <c r="CW42" s="39">
        <v>4</v>
      </c>
      <c r="CX42" s="39">
        <v>4</v>
      </c>
      <c r="CY42" s="39"/>
      <c r="CZ42" s="42">
        <v>2.94</v>
      </c>
      <c r="DA42" s="38" t="s">
        <v>880</v>
      </c>
    </row>
    <row r="43" spans="1:105" ht="15" customHeight="1" x14ac:dyDescent="0.25">
      <c r="A43" s="14">
        <v>45</v>
      </c>
      <c r="B43" s="11" t="s">
        <v>722</v>
      </c>
      <c r="C43" s="15" t="s">
        <v>55</v>
      </c>
      <c r="D43" s="19" t="s">
        <v>106</v>
      </c>
      <c r="E43" s="20">
        <v>36459</v>
      </c>
      <c r="F43" s="20" t="s">
        <v>68</v>
      </c>
      <c r="G43" s="9">
        <v>6.4</v>
      </c>
      <c r="H43" s="9">
        <v>5.7</v>
      </c>
      <c r="I43" s="9">
        <v>9.4</v>
      </c>
      <c r="J43" s="9">
        <v>10</v>
      </c>
      <c r="K43" s="9">
        <v>8.6999999999999993</v>
      </c>
      <c r="L43" s="9">
        <v>9.1</v>
      </c>
      <c r="M43" s="9">
        <v>8.8000000000000007</v>
      </c>
      <c r="N43" s="9">
        <v>8.6999999999999993</v>
      </c>
      <c r="O43" s="9">
        <v>7.8</v>
      </c>
      <c r="P43" s="9">
        <v>8.6</v>
      </c>
      <c r="Q43" s="9">
        <v>8.5</v>
      </c>
      <c r="R43" s="9">
        <v>8.5</v>
      </c>
      <c r="S43" s="9">
        <v>9.1999999999999993</v>
      </c>
      <c r="T43" s="9">
        <v>8.4</v>
      </c>
      <c r="U43" s="9">
        <v>8.9</v>
      </c>
      <c r="V43" s="9">
        <v>7.9</v>
      </c>
      <c r="W43" s="12">
        <v>8.3000000000000007</v>
      </c>
      <c r="X43" s="12">
        <v>8.8000000000000007</v>
      </c>
      <c r="Y43" s="12">
        <v>6.4</v>
      </c>
      <c r="Z43" s="33">
        <v>9.1999999999999993</v>
      </c>
      <c r="AA43" s="33">
        <v>8.4</v>
      </c>
      <c r="AB43" s="33">
        <v>7.9</v>
      </c>
      <c r="AC43" s="9">
        <v>9.6</v>
      </c>
      <c r="AD43" s="9">
        <v>7.3</v>
      </c>
      <c r="AE43" s="9">
        <v>9.1</v>
      </c>
      <c r="AF43" s="9">
        <v>9.3000000000000007</v>
      </c>
      <c r="AG43" s="9">
        <v>8.4</v>
      </c>
      <c r="AH43" s="9">
        <v>9</v>
      </c>
      <c r="AI43" s="9">
        <v>8.6999999999999993</v>
      </c>
      <c r="AJ43" s="9">
        <v>9</v>
      </c>
      <c r="AK43" s="9">
        <v>8.5</v>
      </c>
      <c r="AL43" s="9">
        <v>8.8000000000000007</v>
      </c>
      <c r="AM43" s="9">
        <v>9.4</v>
      </c>
      <c r="AN43" s="9">
        <v>9.5</v>
      </c>
      <c r="AO43" s="9">
        <v>8.5</v>
      </c>
      <c r="AP43" s="9">
        <v>8.6999999999999993</v>
      </c>
      <c r="AQ43" s="9">
        <v>7.5</v>
      </c>
      <c r="AR43" s="9">
        <v>8.9</v>
      </c>
      <c r="AS43" s="9">
        <v>8.3000000000000007</v>
      </c>
      <c r="AT43" s="9">
        <v>8.6999999999999993</v>
      </c>
      <c r="AU43" s="9">
        <v>9.1999999999999993</v>
      </c>
      <c r="AV43" s="9">
        <v>9.8000000000000007</v>
      </c>
      <c r="AW43" s="9"/>
      <c r="AX43" s="9"/>
      <c r="AY43" s="9">
        <v>9.5</v>
      </c>
      <c r="AZ43" s="9"/>
      <c r="BA43" s="27">
        <v>8.6</v>
      </c>
      <c r="BB43" s="14">
        <v>45</v>
      </c>
      <c r="BC43" s="11" t="s">
        <v>722</v>
      </c>
      <c r="BD43" s="15" t="s">
        <v>55</v>
      </c>
      <c r="BE43" s="19" t="s">
        <v>106</v>
      </c>
      <c r="BF43" s="20">
        <v>36459</v>
      </c>
      <c r="BG43" s="39">
        <v>2</v>
      </c>
      <c r="BH43" s="39">
        <v>2</v>
      </c>
      <c r="BI43" s="39">
        <v>4</v>
      </c>
      <c r="BJ43" s="39">
        <v>4</v>
      </c>
      <c r="BK43" s="39">
        <v>4</v>
      </c>
      <c r="BL43" s="39">
        <v>4</v>
      </c>
      <c r="BM43" s="39">
        <v>4</v>
      </c>
      <c r="BN43" s="39">
        <v>4</v>
      </c>
      <c r="BO43" s="39">
        <v>3</v>
      </c>
      <c r="BP43" s="39">
        <v>4</v>
      </c>
      <c r="BQ43" s="39">
        <v>4</v>
      </c>
      <c r="BR43" s="39">
        <v>4</v>
      </c>
      <c r="BS43" s="39">
        <v>4</v>
      </c>
      <c r="BT43" s="39">
        <v>3</v>
      </c>
      <c r="BU43" s="39">
        <v>4</v>
      </c>
      <c r="BV43" s="39">
        <v>3</v>
      </c>
      <c r="BW43" s="39">
        <v>3</v>
      </c>
      <c r="BX43" s="39">
        <v>4</v>
      </c>
      <c r="BY43" s="39">
        <v>2</v>
      </c>
      <c r="BZ43" s="39">
        <v>4</v>
      </c>
      <c r="CA43" s="39">
        <v>3</v>
      </c>
      <c r="CB43" s="39">
        <v>3</v>
      </c>
      <c r="CC43" s="39">
        <v>4</v>
      </c>
      <c r="CD43" s="39">
        <v>3</v>
      </c>
      <c r="CE43" s="39">
        <v>4</v>
      </c>
      <c r="CF43" s="39">
        <v>4</v>
      </c>
      <c r="CG43" s="39">
        <v>3</v>
      </c>
      <c r="CH43" s="39">
        <v>4</v>
      </c>
      <c r="CI43" s="39">
        <v>4</v>
      </c>
      <c r="CJ43" s="39">
        <v>4</v>
      </c>
      <c r="CK43" s="39">
        <v>4</v>
      </c>
      <c r="CL43" s="39">
        <v>4</v>
      </c>
      <c r="CM43" s="39">
        <v>4</v>
      </c>
      <c r="CN43" s="39">
        <v>4</v>
      </c>
      <c r="CO43" s="39">
        <v>4</v>
      </c>
      <c r="CP43" s="39">
        <v>4</v>
      </c>
      <c r="CQ43" s="39">
        <v>3</v>
      </c>
      <c r="CR43" s="39">
        <v>4</v>
      </c>
      <c r="CS43" s="39">
        <v>3</v>
      </c>
      <c r="CT43" s="39">
        <v>4</v>
      </c>
      <c r="CU43" s="39">
        <v>4</v>
      </c>
      <c r="CV43" s="39">
        <v>4</v>
      </c>
      <c r="CW43" s="39"/>
      <c r="CX43" s="39"/>
      <c r="CY43" s="39">
        <v>4</v>
      </c>
      <c r="CZ43" s="42">
        <v>3.62</v>
      </c>
      <c r="DA43" s="38" t="s">
        <v>877</v>
      </c>
    </row>
    <row r="44" spans="1:105" ht="15" customHeight="1" x14ac:dyDescent="0.25">
      <c r="A44" s="14">
        <v>47</v>
      </c>
      <c r="B44" s="11" t="s">
        <v>609</v>
      </c>
      <c r="C44" s="15" t="s">
        <v>610</v>
      </c>
      <c r="D44" s="19" t="s">
        <v>108</v>
      </c>
      <c r="E44" s="20">
        <v>36200</v>
      </c>
      <c r="F44" s="20" t="s">
        <v>202</v>
      </c>
      <c r="G44" s="9">
        <v>5.3</v>
      </c>
      <c r="H44" s="9">
        <v>5.9</v>
      </c>
      <c r="I44" s="9">
        <v>7.9</v>
      </c>
      <c r="J44" s="9">
        <v>4.7</v>
      </c>
      <c r="K44" s="9">
        <v>8.1999999999999993</v>
      </c>
      <c r="L44" s="9">
        <v>5.9</v>
      </c>
      <c r="M44" s="9">
        <v>7.9</v>
      </c>
      <c r="N44" s="9">
        <v>5.2</v>
      </c>
      <c r="O44" s="9">
        <v>6.6</v>
      </c>
      <c r="P44" s="9">
        <v>6.4</v>
      </c>
      <c r="Q44" s="9">
        <v>8</v>
      </c>
      <c r="R44" s="9">
        <v>5.6</v>
      </c>
      <c r="S44" s="9">
        <v>6.1</v>
      </c>
      <c r="T44" s="9">
        <v>7.5</v>
      </c>
      <c r="U44" s="9">
        <v>7</v>
      </c>
      <c r="V44" s="9">
        <v>6.9</v>
      </c>
      <c r="W44" s="12">
        <v>6.1</v>
      </c>
      <c r="X44" s="12">
        <v>9</v>
      </c>
      <c r="Y44" s="12">
        <v>6.4</v>
      </c>
      <c r="Z44" s="33">
        <v>4.9000000000000004</v>
      </c>
      <c r="AA44" s="33">
        <v>6.3</v>
      </c>
      <c r="AB44" s="33">
        <v>7.5</v>
      </c>
      <c r="AC44" s="9">
        <v>7.8</v>
      </c>
      <c r="AD44" s="9">
        <v>4.8</v>
      </c>
      <c r="AE44" s="9">
        <v>8.5</v>
      </c>
      <c r="AF44" s="9">
        <v>9.6</v>
      </c>
      <c r="AG44" s="9">
        <v>6</v>
      </c>
      <c r="AH44" s="9">
        <v>8.6999999999999993</v>
      </c>
      <c r="AI44" s="9">
        <v>8.6999999999999993</v>
      </c>
      <c r="AJ44" s="9">
        <v>8.8000000000000007</v>
      </c>
      <c r="AK44" s="9">
        <v>8.6</v>
      </c>
      <c r="AL44" s="9">
        <v>8.6</v>
      </c>
      <c r="AM44" s="9">
        <v>8</v>
      </c>
      <c r="AN44" s="9">
        <v>9.5</v>
      </c>
      <c r="AO44" s="9">
        <v>9</v>
      </c>
      <c r="AP44" s="9">
        <v>4.5</v>
      </c>
      <c r="AQ44" s="9">
        <v>6</v>
      </c>
      <c r="AR44" s="9">
        <v>7.5</v>
      </c>
      <c r="AS44" s="9">
        <v>6.6</v>
      </c>
      <c r="AT44" s="9">
        <v>7.5</v>
      </c>
      <c r="AU44" s="9">
        <v>7.3</v>
      </c>
      <c r="AV44" s="9">
        <v>9.6999999999999993</v>
      </c>
      <c r="AW44" s="9">
        <v>9</v>
      </c>
      <c r="AX44" s="9">
        <v>8.5</v>
      </c>
      <c r="AY44" s="9"/>
      <c r="AZ44" s="9"/>
      <c r="BA44" s="27">
        <v>7.2</v>
      </c>
      <c r="BB44" s="14">
        <v>47</v>
      </c>
      <c r="BC44" s="11" t="s">
        <v>609</v>
      </c>
      <c r="BD44" s="15" t="s">
        <v>610</v>
      </c>
      <c r="BE44" s="19" t="s">
        <v>108</v>
      </c>
      <c r="BF44" s="20">
        <v>36200</v>
      </c>
      <c r="BG44" s="39">
        <v>1</v>
      </c>
      <c r="BH44" s="39">
        <v>2</v>
      </c>
      <c r="BI44" s="39">
        <v>3</v>
      </c>
      <c r="BJ44" s="39">
        <v>1</v>
      </c>
      <c r="BK44" s="39">
        <v>3</v>
      </c>
      <c r="BL44" s="39">
        <v>2</v>
      </c>
      <c r="BM44" s="39">
        <v>3</v>
      </c>
      <c r="BN44" s="39">
        <v>1</v>
      </c>
      <c r="BO44" s="39">
        <v>2</v>
      </c>
      <c r="BP44" s="39">
        <v>2</v>
      </c>
      <c r="BQ44" s="39">
        <v>3</v>
      </c>
      <c r="BR44" s="39">
        <v>2</v>
      </c>
      <c r="BS44" s="39">
        <v>2</v>
      </c>
      <c r="BT44" s="39">
        <v>3</v>
      </c>
      <c r="BU44" s="39">
        <v>3</v>
      </c>
      <c r="BV44" s="39">
        <v>2</v>
      </c>
      <c r="BW44" s="39">
        <v>2</v>
      </c>
      <c r="BX44" s="39">
        <v>4</v>
      </c>
      <c r="BY44" s="39">
        <v>2</v>
      </c>
      <c r="BZ44" s="39">
        <v>1</v>
      </c>
      <c r="CA44" s="39">
        <v>2</v>
      </c>
      <c r="CB44" s="39">
        <v>3</v>
      </c>
      <c r="CC44" s="39">
        <v>3</v>
      </c>
      <c r="CD44" s="39">
        <v>1</v>
      </c>
      <c r="CE44" s="39">
        <v>4</v>
      </c>
      <c r="CF44" s="39">
        <v>4</v>
      </c>
      <c r="CG44" s="39">
        <v>2</v>
      </c>
      <c r="CH44" s="39">
        <v>4</v>
      </c>
      <c r="CI44" s="39">
        <v>4</v>
      </c>
      <c r="CJ44" s="39">
        <v>4</v>
      </c>
      <c r="CK44" s="39">
        <v>4</v>
      </c>
      <c r="CL44" s="39">
        <v>4</v>
      </c>
      <c r="CM44" s="39">
        <v>3</v>
      </c>
      <c r="CN44" s="39">
        <v>4</v>
      </c>
      <c r="CO44" s="39">
        <v>4</v>
      </c>
      <c r="CP44" s="39">
        <v>1</v>
      </c>
      <c r="CQ44" s="39">
        <v>2</v>
      </c>
      <c r="CR44" s="39">
        <v>3</v>
      </c>
      <c r="CS44" s="39">
        <v>2</v>
      </c>
      <c r="CT44" s="39">
        <v>3</v>
      </c>
      <c r="CU44" s="39">
        <v>3</v>
      </c>
      <c r="CV44" s="39">
        <v>4</v>
      </c>
      <c r="CW44" s="39">
        <v>4</v>
      </c>
      <c r="CX44" s="39">
        <v>4</v>
      </c>
      <c r="CY44" s="39"/>
      <c r="CZ44" s="42">
        <v>2.72</v>
      </c>
      <c r="DA44" s="38" t="s">
        <v>877</v>
      </c>
    </row>
    <row r="45" spans="1:105" ht="15" customHeight="1" x14ac:dyDescent="0.25">
      <c r="A45" s="14">
        <v>48</v>
      </c>
      <c r="B45" s="11" t="s">
        <v>474</v>
      </c>
      <c r="C45" s="15" t="s">
        <v>475</v>
      </c>
      <c r="D45" s="19" t="s">
        <v>108</v>
      </c>
      <c r="E45" s="20">
        <v>36357</v>
      </c>
      <c r="F45" s="20" t="s">
        <v>202</v>
      </c>
      <c r="G45" s="9">
        <v>8.8000000000000007</v>
      </c>
      <c r="H45" s="9">
        <v>7.3</v>
      </c>
      <c r="I45" s="9">
        <v>8.5</v>
      </c>
      <c r="J45" s="9">
        <v>7.8</v>
      </c>
      <c r="K45" s="9">
        <v>7.9</v>
      </c>
      <c r="L45" s="9">
        <v>8.8000000000000007</v>
      </c>
      <c r="M45" s="9">
        <v>8.5</v>
      </c>
      <c r="N45" s="9">
        <v>7</v>
      </c>
      <c r="O45" s="9">
        <v>8.4</v>
      </c>
      <c r="P45" s="9">
        <v>8</v>
      </c>
      <c r="Q45" s="9">
        <v>8.1</v>
      </c>
      <c r="R45" s="9">
        <v>7.3</v>
      </c>
      <c r="S45" s="9">
        <v>9.1999999999999993</v>
      </c>
      <c r="T45" s="9">
        <v>7</v>
      </c>
      <c r="U45" s="9">
        <v>6.3</v>
      </c>
      <c r="V45" s="9">
        <v>8.4</v>
      </c>
      <c r="W45" s="12">
        <v>8.3000000000000007</v>
      </c>
      <c r="X45" s="12">
        <v>9</v>
      </c>
      <c r="Y45" s="12">
        <v>6.9</v>
      </c>
      <c r="Z45" s="33">
        <v>8.9</v>
      </c>
      <c r="AA45" s="33">
        <v>7.7</v>
      </c>
      <c r="AB45" s="33">
        <v>7.9</v>
      </c>
      <c r="AC45" s="9">
        <v>8.9</v>
      </c>
      <c r="AD45" s="9">
        <v>8.6999999999999993</v>
      </c>
      <c r="AE45" s="9">
        <v>8.9</v>
      </c>
      <c r="AF45" s="9">
        <v>8.8000000000000007</v>
      </c>
      <c r="AG45" s="9">
        <v>8.8000000000000007</v>
      </c>
      <c r="AH45" s="9">
        <v>8.3000000000000007</v>
      </c>
      <c r="AI45" s="9">
        <v>9.1</v>
      </c>
      <c r="AJ45" s="9">
        <v>8.6</v>
      </c>
      <c r="AK45" s="9">
        <v>8.9</v>
      </c>
      <c r="AL45" s="9">
        <v>9</v>
      </c>
      <c r="AM45" s="9">
        <v>9</v>
      </c>
      <c r="AN45" s="9">
        <v>9.5</v>
      </c>
      <c r="AO45" s="9">
        <v>8.5</v>
      </c>
      <c r="AP45" s="9">
        <v>8.4</v>
      </c>
      <c r="AQ45" s="9">
        <v>7.2</v>
      </c>
      <c r="AR45" s="9">
        <v>8.6</v>
      </c>
      <c r="AS45" s="9">
        <v>7.5</v>
      </c>
      <c r="AT45" s="9">
        <v>7.6</v>
      </c>
      <c r="AU45" s="9">
        <v>8.6999999999999993</v>
      </c>
      <c r="AV45" s="9">
        <v>9</v>
      </c>
      <c r="AW45" s="9"/>
      <c r="AX45" s="9"/>
      <c r="AY45" s="9">
        <v>9.3000000000000007</v>
      </c>
      <c r="AZ45" s="9"/>
      <c r="BA45" s="27">
        <v>8.3000000000000007</v>
      </c>
      <c r="BB45" s="14">
        <v>48</v>
      </c>
      <c r="BC45" s="11" t="s">
        <v>474</v>
      </c>
      <c r="BD45" s="15" t="s">
        <v>475</v>
      </c>
      <c r="BE45" s="19" t="s">
        <v>108</v>
      </c>
      <c r="BF45" s="20">
        <v>36357</v>
      </c>
      <c r="BG45" s="39">
        <v>4</v>
      </c>
      <c r="BH45" s="39">
        <v>3</v>
      </c>
      <c r="BI45" s="39">
        <v>4</v>
      </c>
      <c r="BJ45" s="39">
        <v>3</v>
      </c>
      <c r="BK45" s="39">
        <v>3</v>
      </c>
      <c r="BL45" s="39">
        <v>4</v>
      </c>
      <c r="BM45" s="39">
        <v>4</v>
      </c>
      <c r="BN45" s="39">
        <v>3</v>
      </c>
      <c r="BO45" s="39">
        <v>3</v>
      </c>
      <c r="BP45" s="39">
        <v>3</v>
      </c>
      <c r="BQ45" s="39">
        <v>3</v>
      </c>
      <c r="BR45" s="39">
        <v>3</v>
      </c>
      <c r="BS45" s="39">
        <v>4</v>
      </c>
      <c r="BT45" s="39">
        <v>3</v>
      </c>
      <c r="BU45" s="39">
        <v>2</v>
      </c>
      <c r="BV45" s="39">
        <v>3</v>
      </c>
      <c r="BW45" s="39">
        <v>3</v>
      </c>
      <c r="BX45" s="39">
        <v>4</v>
      </c>
      <c r="BY45" s="39">
        <v>2</v>
      </c>
      <c r="BZ45" s="39">
        <v>4</v>
      </c>
      <c r="CA45" s="39">
        <v>3</v>
      </c>
      <c r="CB45" s="39">
        <v>3</v>
      </c>
      <c r="CC45" s="39">
        <v>4</v>
      </c>
      <c r="CD45" s="39">
        <v>4</v>
      </c>
      <c r="CE45" s="39">
        <v>4</v>
      </c>
      <c r="CF45" s="39">
        <v>4</v>
      </c>
      <c r="CG45" s="39">
        <v>4</v>
      </c>
      <c r="CH45" s="39">
        <v>3</v>
      </c>
      <c r="CI45" s="39">
        <v>4</v>
      </c>
      <c r="CJ45" s="39">
        <v>4</v>
      </c>
      <c r="CK45" s="39">
        <v>4</v>
      </c>
      <c r="CL45" s="39">
        <v>4</v>
      </c>
      <c r="CM45" s="39">
        <v>4</v>
      </c>
      <c r="CN45" s="39">
        <v>4</v>
      </c>
      <c r="CO45" s="39">
        <v>4</v>
      </c>
      <c r="CP45" s="39">
        <v>3</v>
      </c>
      <c r="CQ45" s="39">
        <v>3</v>
      </c>
      <c r="CR45" s="39">
        <v>4</v>
      </c>
      <c r="CS45" s="39">
        <v>3</v>
      </c>
      <c r="CT45" s="39">
        <v>3</v>
      </c>
      <c r="CU45" s="39">
        <v>4</v>
      </c>
      <c r="CV45" s="39">
        <v>4</v>
      </c>
      <c r="CW45" s="39"/>
      <c r="CX45" s="39"/>
      <c r="CY45" s="39">
        <v>4</v>
      </c>
      <c r="CZ45" s="42">
        <v>3.48</v>
      </c>
      <c r="DA45" s="38" t="s">
        <v>877</v>
      </c>
    </row>
    <row r="46" spans="1:105" ht="15" customHeight="1" x14ac:dyDescent="0.25">
      <c r="A46" s="14">
        <v>49</v>
      </c>
      <c r="B46" s="11" t="s">
        <v>477</v>
      </c>
      <c r="C46" s="15" t="s">
        <v>89</v>
      </c>
      <c r="D46" s="19" t="s">
        <v>32</v>
      </c>
      <c r="E46" s="20">
        <v>36346</v>
      </c>
      <c r="F46" s="20" t="s">
        <v>68</v>
      </c>
      <c r="G46" s="9">
        <v>5.8</v>
      </c>
      <c r="H46" s="9">
        <v>5.4</v>
      </c>
      <c r="I46" s="9">
        <v>4.5999999999999996</v>
      </c>
      <c r="J46" s="9">
        <v>5.3</v>
      </c>
      <c r="K46" s="9">
        <v>8.1999999999999993</v>
      </c>
      <c r="L46" s="9">
        <v>7.5</v>
      </c>
      <c r="M46" s="9">
        <v>6.1</v>
      </c>
      <c r="N46" s="9">
        <v>6</v>
      </c>
      <c r="O46" s="9">
        <v>5.4</v>
      </c>
      <c r="P46" s="9">
        <v>5.2</v>
      </c>
      <c r="Q46" s="9">
        <v>8.4</v>
      </c>
      <c r="R46" s="9">
        <v>5.0999999999999996</v>
      </c>
      <c r="S46" s="9">
        <v>8.4</v>
      </c>
      <c r="T46" s="9">
        <v>8.5</v>
      </c>
      <c r="U46" s="9">
        <v>5.6</v>
      </c>
      <c r="V46" s="9">
        <v>5.9</v>
      </c>
      <c r="W46" s="12">
        <v>8</v>
      </c>
      <c r="X46" s="12">
        <v>9</v>
      </c>
      <c r="Y46" s="12">
        <v>4.5</v>
      </c>
      <c r="Z46" s="33">
        <v>8.1999999999999993</v>
      </c>
      <c r="AA46" s="33">
        <v>5.3</v>
      </c>
      <c r="AB46" s="33">
        <v>7.4</v>
      </c>
      <c r="AC46" s="9">
        <v>7.3</v>
      </c>
      <c r="AD46" s="9">
        <v>4.5999999999999996</v>
      </c>
      <c r="AE46" s="9">
        <v>8.6</v>
      </c>
      <c r="AF46" s="9">
        <v>8.6</v>
      </c>
      <c r="AG46" s="9">
        <v>7.3</v>
      </c>
      <c r="AH46" s="9">
        <v>8</v>
      </c>
      <c r="AI46" s="9">
        <v>8.6999999999999993</v>
      </c>
      <c r="AJ46" s="9">
        <v>8.5</v>
      </c>
      <c r="AK46" s="9">
        <v>8.5</v>
      </c>
      <c r="AL46" s="9">
        <v>8.4</v>
      </c>
      <c r="AM46" s="9">
        <v>7.5</v>
      </c>
      <c r="AN46" s="9">
        <v>9.5</v>
      </c>
      <c r="AO46" s="9">
        <v>8.5</v>
      </c>
      <c r="AP46" s="9">
        <v>5.2</v>
      </c>
      <c r="AQ46" s="9">
        <v>7</v>
      </c>
      <c r="AR46" s="9">
        <v>8.1999999999999993</v>
      </c>
      <c r="AS46" s="9">
        <v>7.3</v>
      </c>
      <c r="AT46" s="9">
        <v>8.1</v>
      </c>
      <c r="AU46" s="9">
        <v>8.6</v>
      </c>
      <c r="AV46" s="9">
        <v>9.4</v>
      </c>
      <c r="AW46" s="9">
        <v>8.9</v>
      </c>
      <c r="AX46" s="9">
        <v>8.5</v>
      </c>
      <c r="AY46" s="9"/>
      <c r="AZ46" s="9"/>
      <c r="BA46" s="27">
        <v>7.3</v>
      </c>
      <c r="BB46" s="14">
        <v>49</v>
      </c>
      <c r="BC46" s="11" t="s">
        <v>477</v>
      </c>
      <c r="BD46" s="15" t="s">
        <v>89</v>
      </c>
      <c r="BE46" s="19" t="s">
        <v>32</v>
      </c>
      <c r="BF46" s="20">
        <v>36346</v>
      </c>
      <c r="BG46" s="39">
        <v>2</v>
      </c>
      <c r="BH46" s="39">
        <v>1</v>
      </c>
      <c r="BI46" s="39">
        <v>1</v>
      </c>
      <c r="BJ46" s="39">
        <v>1</v>
      </c>
      <c r="BK46" s="39">
        <v>3</v>
      </c>
      <c r="BL46" s="39">
        <v>3</v>
      </c>
      <c r="BM46" s="39">
        <v>2</v>
      </c>
      <c r="BN46" s="39">
        <v>2</v>
      </c>
      <c r="BO46" s="39">
        <v>1</v>
      </c>
      <c r="BP46" s="39">
        <v>1</v>
      </c>
      <c r="BQ46" s="39">
        <v>3</v>
      </c>
      <c r="BR46" s="39">
        <v>1</v>
      </c>
      <c r="BS46" s="39">
        <v>3</v>
      </c>
      <c r="BT46" s="39">
        <v>4</v>
      </c>
      <c r="BU46" s="39">
        <v>2</v>
      </c>
      <c r="BV46" s="39">
        <v>2</v>
      </c>
      <c r="BW46" s="39">
        <v>3</v>
      </c>
      <c r="BX46" s="39">
        <v>4</v>
      </c>
      <c r="BY46" s="39">
        <v>1</v>
      </c>
      <c r="BZ46" s="39">
        <v>3</v>
      </c>
      <c r="CA46" s="39">
        <v>1</v>
      </c>
      <c r="CB46" s="39">
        <v>3</v>
      </c>
      <c r="CC46" s="39">
        <v>3</v>
      </c>
      <c r="CD46" s="39">
        <v>1</v>
      </c>
      <c r="CE46" s="39">
        <v>4</v>
      </c>
      <c r="CF46" s="39">
        <v>4</v>
      </c>
      <c r="CG46" s="39">
        <v>3</v>
      </c>
      <c r="CH46" s="39">
        <v>3</v>
      </c>
      <c r="CI46" s="39">
        <v>4</v>
      </c>
      <c r="CJ46" s="39">
        <v>4</v>
      </c>
      <c r="CK46" s="39">
        <v>4</v>
      </c>
      <c r="CL46" s="39">
        <v>3</v>
      </c>
      <c r="CM46" s="39">
        <v>3</v>
      </c>
      <c r="CN46" s="39">
        <v>4</v>
      </c>
      <c r="CO46" s="39">
        <v>4</v>
      </c>
      <c r="CP46" s="39">
        <v>1</v>
      </c>
      <c r="CQ46" s="39">
        <v>3</v>
      </c>
      <c r="CR46" s="39">
        <v>3</v>
      </c>
      <c r="CS46" s="39">
        <v>3</v>
      </c>
      <c r="CT46" s="39">
        <v>3</v>
      </c>
      <c r="CU46" s="39">
        <v>4</v>
      </c>
      <c r="CV46" s="39">
        <v>4</v>
      </c>
      <c r="CW46" s="39">
        <v>4</v>
      </c>
      <c r="CX46" s="39">
        <v>4</v>
      </c>
      <c r="CY46" s="39"/>
      <c r="CZ46" s="42">
        <v>2.74</v>
      </c>
      <c r="DA46" s="38" t="s">
        <v>877</v>
      </c>
    </row>
    <row r="47" spans="1:105" ht="15" customHeight="1" x14ac:dyDescent="0.25">
      <c r="A47" s="14">
        <v>50</v>
      </c>
      <c r="B47" s="11" t="s">
        <v>615</v>
      </c>
      <c r="C47" s="15" t="s">
        <v>616</v>
      </c>
      <c r="D47" s="19" t="s">
        <v>316</v>
      </c>
      <c r="E47" s="20">
        <v>36319</v>
      </c>
      <c r="F47" s="20" t="s">
        <v>68</v>
      </c>
      <c r="G47" s="9">
        <v>6.7</v>
      </c>
      <c r="H47" s="9">
        <v>5.7</v>
      </c>
      <c r="I47" s="9">
        <v>4.3</v>
      </c>
      <c r="J47" s="9">
        <v>4.3</v>
      </c>
      <c r="K47" s="9">
        <v>8.4</v>
      </c>
      <c r="L47" s="9">
        <v>6.5</v>
      </c>
      <c r="M47" s="9">
        <v>6.7</v>
      </c>
      <c r="N47" s="9">
        <v>4.9000000000000004</v>
      </c>
      <c r="O47" s="9">
        <v>5.5</v>
      </c>
      <c r="P47" s="9">
        <v>7.1</v>
      </c>
      <c r="Q47" s="9">
        <v>6.6</v>
      </c>
      <c r="R47" s="9">
        <v>5.8</v>
      </c>
      <c r="S47" s="9">
        <v>5.9</v>
      </c>
      <c r="T47" s="9">
        <v>6.2</v>
      </c>
      <c r="U47" s="9">
        <v>5.3</v>
      </c>
      <c r="V47" s="9">
        <v>4.5</v>
      </c>
      <c r="W47" s="12">
        <v>8</v>
      </c>
      <c r="X47" s="12">
        <v>8.5</v>
      </c>
      <c r="Y47" s="12">
        <v>5.6</v>
      </c>
      <c r="Z47" s="33">
        <v>5.4</v>
      </c>
      <c r="AA47" s="33">
        <v>6.3</v>
      </c>
      <c r="AB47" s="33">
        <v>7.4</v>
      </c>
      <c r="AC47" s="9">
        <v>8</v>
      </c>
      <c r="AD47" s="9">
        <v>7.7</v>
      </c>
      <c r="AE47" s="9">
        <v>7.1</v>
      </c>
      <c r="AF47" s="9">
        <v>8.4</v>
      </c>
      <c r="AG47" s="9">
        <v>5.9</v>
      </c>
      <c r="AH47" s="9">
        <v>9</v>
      </c>
      <c r="AI47" s="9">
        <v>7.9</v>
      </c>
      <c r="AJ47" s="9">
        <v>9</v>
      </c>
      <c r="AK47" s="9">
        <v>8</v>
      </c>
      <c r="AL47" s="9">
        <v>8.1</v>
      </c>
      <c r="AM47" s="9">
        <v>7.5</v>
      </c>
      <c r="AN47" s="9">
        <v>9.5</v>
      </c>
      <c r="AO47" s="9">
        <v>8.5</v>
      </c>
      <c r="AP47" s="9">
        <v>5.6</v>
      </c>
      <c r="AQ47" s="9">
        <v>5.2</v>
      </c>
      <c r="AR47" s="9">
        <v>7.9</v>
      </c>
      <c r="AS47" s="9">
        <v>6.9</v>
      </c>
      <c r="AT47" s="9">
        <v>7.1</v>
      </c>
      <c r="AU47" s="9">
        <v>8.1</v>
      </c>
      <c r="AV47" s="9">
        <v>8.9</v>
      </c>
      <c r="AW47" s="9">
        <v>8.4</v>
      </c>
      <c r="AX47" s="9">
        <v>8.3000000000000007</v>
      </c>
      <c r="AY47" s="9"/>
      <c r="AZ47" s="9"/>
      <c r="BA47" s="27">
        <v>6.9</v>
      </c>
      <c r="BB47" s="14">
        <v>50</v>
      </c>
      <c r="BC47" s="11" t="s">
        <v>615</v>
      </c>
      <c r="BD47" s="15" t="s">
        <v>616</v>
      </c>
      <c r="BE47" s="19" t="s">
        <v>316</v>
      </c>
      <c r="BF47" s="20">
        <v>36319</v>
      </c>
      <c r="BG47" s="39">
        <v>2</v>
      </c>
      <c r="BH47" s="39">
        <v>2</v>
      </c>
      <c r="BI47" s="39">
        <v>1</v>
      </c>
      <c r="BJ47" s="39">
        <v>1</v>
      </c>
      <c r="BK47" s="39">
        <v>3</v>
      </c>
      <c r="BL47" s="39">
        <v>2</v>
      </c>
      <c r="BM47" s="39">
        <v>2</v>
      </c>
      <c r="BN47" s="39">
        <v>1</v>
      </c>
      <c r="BO47" s="39">
        <v>2</v>
      </c>
      <c r="BP47" s="39">
        <v>3</v>
      </c>
      <c r="BQ47" s="39">
        <v>2</v>
      </c>
      <c r="BR47" s="39">
        <v>2</v>
      </c>
      <c r="BS47" s="39">
        <v>2</v>
      </c>
      <c r="BT47" s="39">
        <v>2</v>
      </c>
      <c r="BU47" s="39">
        <v>1</v>
      </c>
      <c r="BV47" s="39">
        <v>1</v>
      </c>
      <c r="BW47" s="39">
        <v>3</v>
      </c>
      <c r="BX47" s="39">
        <v>4</v>
      </c>
      <c r="BY47" s="39">
        <v>2</v>
      </c>
      <c r="BZ47" s="39">
        <v>1</v>
      </c>
      <c r="CA47" s="39">
        <v>2</v>
      </c>
      <c r="CB47" s="39">
        <v>3</v>
      </c>
      <c r="CC47" s="39">
        <v>3</v>
      </c>
      <c r="CD47" s="39">
        <v>3</v>
      </c>
      <c r="CE47" s="39">
        <v>3</v>
      </c>
      <c r="CF47" s="39">
        <v>3</v>
      </c>
      <c r="CG47" s="39">
        <v>2</v>
      </c>
      <c r="CH47" s="39">
        <v>4</v>
      </c>
      <c r="CI47" s="39">
        <v>3</v>
      </c>
      <c r="CJ47" s="39">
        <v>4</v>
      </c>
      <c r="CK47" s="39">
        <v>3</v>
      </c>
      <c r="CL47" s="39">
        <v>3</v>
      </c>
      <c r="CM47" s="39">
        <v>3</v>
      </c>
      <c r="CN47" s="39">
        <v>4</v>
      </c>
      <c r="CO47" s="39">
        <v>4</v>
      </c>
      <c r="CP47" s="39">
        <v>2</v>
      </c>
      <c r="CQ47" s="39">
        <v>1</v>
      </c>
      <c r="CR47" s="39">
        <v>3</v>
      </c>
      <c r="CS47" s="39">
        <v>2</v>
      </c>
      <c r="CT47" s="39">
        <v>3</v>
      </c>
      <c r="CU47" s="39">
        <v>3</v>
      </c>
      <c r="CV47" s="39">
        <v>4</v>
      </c>
      <c r="CW47" s="39">
        <v>3</v>
      </c>
      <c r="CX47" s="39">
        <v>3</v>
      </c>
      <c r="CY47" s="39"/>
      <c r="CZ47" s="42">
        <v>2.4700000000000002</v>
      </c>
      <c r="DA47" s="38" t="s">
        <v>876</v>
      </c>
    </row>
    <row r="48" spans="1:105" ht="15" customHeight="1" x14ac:dyDescent="0.25">
      <c r="A48" s="14">
        <v>51</v>
      </c>
      <c r="B48" s="11" t="s">
        <v>479</v>
      </c>
      <c r="C48" s="15" t="s">
        <v>69</v>
      </c>
      <c r="D48" s="19" t="s">
        <v>33</v>
      </c>
      <c r="E48" s="20">
        <v>36501</v>
      </c>
      <c r="F48" s="20" t="s">
        <v>68</v>
      </c>
      <c r="G48" s="9">
        <v>9</v>
      </c>
      <c r="H48" s="9">
        <v>5.3</v>
      </c>
      <c r="I48" s="9">
        <v>6.1</v>
      </c>
      <c r="J48" s="9">
        <v>6.5</v>
      </c>
      <c r="K48" s="9">
        <v>8.4</v>
      </c>
      <c r="L48" s="9">
        <v>6</v>
      </c>
      <c r="M48" s="9">
        <v>7</v>
      </c>
      <c r="N48" s="9">
        <v>7.2</v>
      </c>
      <c r="O48" s="9">
        <v>6.9</v>
      </c>
      <c r="P48" s="9">
        <v>7.2</v>
      </c>
      <c r="Q48" s="9">
        <v>7.4</v>
      </c>
      <c r="R48" s="9">
        <v>6</v>
      </c>
      <c r="S48" s="9">
        <v>5.7</v>
      </c>
      <c r="T48" s="9">
        <v>7.5</v>
      </c>
      <c r="U48" s="9">
        <v>6.3</v>
      </c>
      <c r="V48" s="9">
        <v>5</v>
      </c>
      <c r="W48" s="12">
        <v>8.3000000000000007</v>
      </c>
      <c r="X48" s="12">
        <v>9</v>
      </c>
      <c r="Y48" s="12">
        <v>4.7</v>
      </c>
      <c r="Z48" s="33">
        <v>6.9</v>
      </c>
      <c r="AA48" s="33">
        <v>7.9</v>
      </c>
      <c r="AB48" s="33">
        <v>7.7</v>
      </c>
      <c r="AC48" s="9">
        <v>8.5</v>
      </c>
      <c r="AD48" s="9">
        <v>7.7</v>
      </c>
      <c r="AE48" s="9">
        <v>8.5</v>
      </c>
      <c r="AF48" s="9">
        <v>9.8000000000000007</v>
      </c>
      <c r="AG48" s="9">
        <v>8.4</v>
      </c>
      <c r="AH48" s="9">
        <v>9.4</v>
      </c>
      <c r="AI48" s="9">
        <v>8.9</v>
      </c>
      <c r="AJ48" s="9">
        <v>9</v>
      </c>
      <c r="AK48" s="9">
        <v>8.6</v>
      </c>
      <c r="AL48" s="9">
        <v>8.4</v>
      </c>
      <c r="AM48" s="9">
        <v>9.4</v>
      </c>
      <c r="AN48" s="9">
        <v>9.5</v>
      </c>
      <c r="AO48" s="9">
        <v>9</v>
      </c>
      <c r="AP48" s="9">
        <v>7.7</v>
      </c>
      <c r="AQ48" s="9">
        <v>6</v>
      </c>
      <c r="AR48" s="9">
        <v>8.1999999999999993</v>
      </c>
      <c r="AS48" s="9">
        <v>7.7</v>
      </c>
      <c r="AT48" s="9">
        <v>8.4</v>
      </c>
      <c r="AU48" s="9">
        <v>8.6999999999999993</v>
      </c>
      <c r="AV48" s="9">
        <v>9</v>
      </c>
      <c r="AW48" s="9"/>
      <c r="AX48" s="9"/>
      <c r="AY48" s="9">
        <v>9.1</v>
      </c>
      <c r="AZ48" s="9"/>
      <c r="BA48" s="27">
        <v>7.7</v>
      </c>
      <c r="BB48" s="14">
        <v>51</v>
      </c>
      <c r="BC48" s="11" t="s">
        <v>479</v>
      </c>
      <c r="BD48" s="15" t="s">
        <v>69</v>
      </c>
      <c r="BE48" s="19" t="s">
        <v>33</v>
      </c>
      <c r="BF48" s="20">
        <v>36501</v>
      </c>
      <c r="BG48" s="39">
        <v>4</v>
      </c>
      <c r="BH48" s="39">
        <v>1</v>
      </c>
      <c r="BI48" s="39">
        <v>2</v>
      </c>
      <c r="BJ48" s="39">
        <v>2</v>
      </c>
      <c r="BK48" s="39">
        <v>3</v>
      </c>
      <c r="BL48" s="39">
        <v>2</v>
      </c>
      <c r="BM48" s="39">
        <v>3</v>
      </c>
      <c r="BN48" s="39">
        <v>3</v>
      </c>
      <c r="BO48" s="39">
        <v>2</v>
      </c>
      <c r="BP48" s="39">
        <v>3</v>
      </c>
      <c r="BQ48" s="39">
        <v>3</v>
      </c>
      <c r="BR48" s="39">
        <v>2</v>
      </c>
      <c r="BS48" s="39">
        <v>2</v>
      </c>
      <c r="BT48" s="39">
        <v>3</v>
      </c>
      <c r="BU48" s="39">
        <v>2</v>
      </c>
      <c r="BV48" s="39">
        <v>1</v>
      </c>
      <c r="BW48" s="39">
        <v>3</v>
      </c>
      <c r="BX48" s="39">
        <v>4</v>
      </c>
      <c r="BY48" s="39">
        <v>1</v>
      </c>
      <c r="BZ48" s="39">
        <v>2</v>
      </c>
      <c r="CA48" s="39">
        <v>3</v>
      </c>
      <c r="CB48" s="39">
        <v>3</v>
      </c>
      <c r="CC48" s="39">
        <v>4</v>
      </c>
      <c r="CD48" s="39">
        <v>3</v>
      </c>
      <c r="CE48" s="39">
        <v>4</v>
      </c>
      <c r="CF48" s="39">
        <v>4</v>
      </c>
      <c r="CG48" s="39">
        <v>3</v>
      </c>
      <c r="CH48" s="39">
        <v>4</v>
      </c>
      <c r="CI48" s="39">
        <v>4</v>
      </c>
      <c r="CJ48" s="39">
        <v>4</v>
      </c>
      <c r="CK48" s="39">
        <v>4</v>
      </c>
      <c r="CL48" s="39">
        <v>3</v>
      </c>
      <c r="CM48" s="39">
        <v>4</v>
      </c>
      <c r="CN48" s="39">
        <v>4</v>
      </c>
      <c r="CO48" s="39">
        <v>4</v>
      </c>
      <c r="CP48" s="39">
        <v>3</v>
      </c>
      <c r="CQ48" s="39">
        <v>2</v>
      </c>
      <c r="CR48" s="39">
        <v>3</v>
      </c>
      <c r="CS48" s="39">
        <v>3</v>
      </c>
      <c r="CT48" s="39">
        <v>3</v>
      </c>
      <c r="CU48" s="39">
        <v>4</v>
      </c>
      <c r="CV48" s="39">
        <v>4</v>
      </c>
      <c r="CW48" s="39"/>
      <c r="CX48" s="39"/>
      <c r="CY48" s="39">
        <v>4</v>
      </c>
      <c r="CZ48" s="42">
        <v>2.99</v>
      </c>
      <c r="DA48" s="38" t="s">
        <v>876</v>
      </c>
    </row>
    <row r="49" spans="1:120" ht="15" customHeight="1" x14ac:dyDescent="0.25">
      <c r="A49" s="14">
        <v>52</v>
      </c>
      <c r="B49" s="11" t="s">
        <v>480</v>
      </c>
      <c r="C49" s="15" t="s">
        <v>481</v>
      </c>
      <c r="D49" s="19" t="s">
        <v>111</v>
      </c>
      <c r="E49" s="20">
        <v>36203</v>
      </c>
      <c r="F49" s="20" t="s">
        <v>68</v>
      </c>
      <c r="G49" s="9">
        <v>8.1999999999999993</v>
      </c>
      <c r="H49" s="9">
        <v>4.8</v>
      </c>
      <c r="I49" s="9">
        <v>5.4</v>
      </c>
      <c r="J49" s="9">
        <v>5.8</v>
      </c>
      <c r="K49" s="9">
        <v>8</v>
      </c>
      <c r="L49" s="9">
        <v>7.4</v>
      </c>
      <c r="M49" s="9">
        <v>7.9</v>
      </c>
      <c r="N49" s="9">
        <v>7.5</v>
      </c>
      <c r="O49" s="9">
        <v>7.9</v>
      </c>
      <c r="P49" s="9">
        <v>7.2</v>
      </c>
      <c r="Q49" s="9">
        <v>7.8</v>
      </c>
      <c r="R49" s="9">
        <v>6.3</v>
      </c>
      <c r="S49" s="9">
        <v>7.7</v>
      </c>
      <c r="T49" s="9">
        <v>8.4</v>
      </c>
      <c r="U49" s="9">
        <v>6.5</v>
      </c>
      <c r="V49" s="9">
        <v>7.9</v>
      </c>
      <c r="W49" s="12">
        <v>7.9</v>
      </c>
      <c r="X49" s="12">
        <v>8.8000000000000007</v>
      </c>
      <c r="Y49" s="12">
        <v>4.0999999999999996</v>
      </c>
      <c r="Z49" s="33">
        <v>7</v>
      </c>
      <c r="AA49" s="33">
        <v>8</v>
      </c>
      <c r="AB49" s="33">
        <v>7.9</v>
      </c>
      <c r="AC49" s="9">
        <v>9.1999999999999993</v>
      </c>
      <c r="AD49" s="9">
        <v>7.3</v>
      </c>
      <c r="AE49" s="9">
        <v>7.9</v>
      </c>
      <c r="AF49" s="9">
        <v>9.1999999999999993</v>
      </c>
      <c r="AG49" s="9">
        <v>9.3000000000000007</v>
      </c>
      <c r="AH49" s="9">
        <v>8</v>
      </c>
      <c r="AI49" s="9">
        <v>8.6999999999999993</v>
      </c>
      <c r="AJ49" s="9">
        <v>9</v>
      </c>
      <c r="AK49" s="9">
        <v>8.5</v>
      </c>
      <c r="AL49" s="9">
        <v>8.6</v>
      </c>
      <c r="AM49" s="9">
        <v>9.6999999999999993</v>
      </c>
      <c r="AN49" s="9">
        <v>9.5</v>
      </c>
      <c r="AO49" s="9">
        <v>8.5</v>
      </c>
      <c r="AP49" s="9">
        <v>7.3</v>
      </c>
      <c r="AQ49" s="9">
        <v>6.5</v>
      </c>
      <c r="AR49" s="9">
        <v>7.9</v>
      </c>
      <c r="AS49" s="9">
        <v>8.1999999999999993</v>
      </c>
      <c r="AT49" s="9">
        <v>8.6999999999999993</v>
      </c>
      <c r="AU49" s="9">
        <v>9</v>
      </c>
      <c r="AV49" s="9">
        <v>9.4</v>
      </c>
      <c r="AW49" s="9"/>
      <c r="AX49" s="9"/>
      <c r="AY49" s="9">
        <v>9.3000000000000007</v>
      </c>
      <c r="AZ49" s="9"/>
      <c r="BA49" s="27">
        <v>7.9</v>
      </c>
      <c r="BB49" s="14">
        <v>52</v>
      </c>
      <c r="BC49" s="11" t="s">
        <v>480</v>
      </c>
      <c r="BD49" s="15" t="s">
        <v>481</v>
      </c>
      <c r="BE49" s="19" t="s">
        <v>111</v>
      </c>
      <c r="BF49" s="20">
        <v>36203</v>
      </c>
      <c r="BG49" s="39">
        <v>3</v>
      </c>
      <c r="BH49" s="39">
        <v>1</v>
      </c>
      <c r="BI49" s="39">
        <v>1</v>
      </c>
      <c r="BJ49" s="39">
        <v>2</v>
      </c>
      <c r="BK49" s="39">
        <v>3</v>
      </c>
      <c r="BL49" s="39">
        <v>3</v>
      </c>
      <c r="BM49" s="39">
        <v>3</v>
      </c>
      <c r="BN49" s="39">
        <v>3</v>
      </c>
      <c r="BO49" s="39">
        <v>3</v>
      </c>
      <c r="BP49" s="39">
        <v>3</v>
      </c>
      <c r="BQ49" s="39">
        <v>3</v>
      </c>
      <c r="BR49" s="39">
        <v>2</v>
      </c>
      <c r="BS49" s="39">
        <v>3</v>
      </c>
      <c r="BT49" s="39">
        <v>3</v>
      </c>
      <c r="BU49" s="39">
        <v>2</v>
      </c>
      <c r="BV49" s="39">
        <v>3</v>
      </c>
      <c r="BW49" s="39">
        <v>3</v>
      </c>
      <c r="BX49" s="39">
        <v>4</v>
      </c>
      <c r="BY49" s="39">
        <v>1</v>
      </c>
      <c r="BZ49" s="39">
        <v>3</v>
      </c>
      <c r="CA49" s="39">
        <v>3</v>
      </c>
      <c r="CB49" s="39">
        <v>3</v>
      </c>
      <c r="CC49" s="39">
        <v>4</v>
      </c>
      <c r="CD49" s="39">
        <v>3</v>
      </c>
      <c r="CE49" s="39">
        <v>3</v>
      </c>
      <c r="CF49" s="39">
        <v>4</v>
      </c>
      <c r="CG49" s="39">
        <v>4</v>
      </c>
      <c r="CH49" s="39">
        <v>3</v>
      </c>
      <c r="CI49" s="39">
        <v>4</v>
      </c>
      <c r="CJ49" s="39">
        <v>4</v>
      </c>
      <c r="CK49" s="39">
        <v>4</v>
      </c>
      <c r="CL49" s="39">
        <v>4</v>
      </c>
      <c r="CM49" s="39">
        <v>4</v>
      </c>
      <c r="CN49" s="39">
        <v>4</v>
      </c>
      <c r="CO49" s="39">
        <v>4</v>
      </c>
      <c r="CP49" s="39">
        <v>3</v>
      </c>
      <c r="CQ49" s="39">
        <v>2</v>
      </c>
      <c r="CR49" s="39">
        <v>3</v>
      </c>
      <c r="CS49" s="39">
        <v>3</v>
      </c>
      <c r="CT49" s="39">
        <v>4</v>
      </c>
      <c r="CU49" s="39">
        <v>4</v>
      </c>
      <c r="CV49" s="39">
        <v>4</v>
      </c>
      <c r="CW49" s="39"/>
      <c r="CX49" s="39"/>
      <c r="CY49" s="39">
        <v>4</v>
      </c>
      <c r="CZ49" s="42">
        <v>3.13</v>
      </c>
      <c r="DA49" s="38" t="s">
        <v>881</v>
      </c>
    </row>
    <row r="50" spans="1:120" ht="15" customHeight="1" x14ac:dyDescent="0.25">
      <c r="A50" s="14">
        <v>53</v>
      </c>
      <c r="B50" s="11" t="s">
        <v>729</v>
      </c>
      <c r="C50" s="15" t="s">
        <v>20</v>
      </c>
      <c r="D50" s="19" t="s">
        <v>166</v>
      </c>
      <c r="E50" s="20">
        <v>36502</v>
      </c>
      <c r="F50" s="20" t="s">
        <v>68</v>
      </c>
      <c r="G50" s="9">
        <v>5.2</v>
      </c>
      <c r="H50" s="9">
        <v>6.1</v>
      </c>
      <c r="I50" s="9">
        <v>6.5</v>
      </c>
      <c r="J50" s="9">
        <v>5.0999999999999996</v>
      </c>
      <c r="K50" s="9">
        <v>5.2</v>
      </c>
      <c r="L50" s="9">
        <v>4.5999999999999996</v>
      </c>
      <c r="M50" s="9">
        <v>8.1999999999999993</v>
      </c>
      <c r="N50" s="9">
        <v>6.5</v>
      </c>
      <c r="O50" s="9">
        <v>8.5</v>
      </c>
      <c r="P50" s="9">
        <v>6.5</v>
      </c>
      <c r="Q50" s="9">
        <v>4.5999999999999996</v>
      </c>
      <c r="R50" s="9">
        <v>4.7</v>
      </c>
      <c r="S50" s="9">
        <v>5.0999999999999996</v>
      </c>
      <c r="T50" s="9">
        <v>7.3</v>
      </c>
      <c r="U50" s="9">
        <v>5.6</v>
      </c>
      <c r="V50" s="9">
        <v>6.1</v>
      </c>
      <c r="W50" s="12">
        <v>7.6</v>
      </c>
      <c r="X50" s="12">
        <v>9</v>
      </c>
      <c r="Y50" s="12">
        <v>4.9000000000000004</v>
      </c>
      <c r="Z50" s="33">
        <v>5.6</v>
      </c>
      <c r="AA50" s="33">
        <v>7.2</v>
      </c>
      <c r="AB50" s="33">
        <v>7.9</v>
      </c>
      <c r="AC50" s="9">
        <v>8.9</v>
      </c>
      <c r="AD50" s="9">
        <v>4.7</v>
      </c>
      <c r="AE50" s="9">
        <v>7.9</v>
      </c>
      <c r="AF50" s="9">
        <v>9.6</v>
      </c>
      <c r="AG50" s="9">
        <v>7.9</v>
      </c>
      <c r="AH50" s="9">
        <v>8.1999999999999993</v>
      </c>
      <c r="AI50" s="9">
        <v>8.1999999999999993</v>
      </c>
      <c r="AJ50" s="9">
        <v>8.9</v>
      </c>
      <c r="AK50" s="9">
        <v>8.6</v>
      </c>
      <c r="AL50" s="9">
        <v>8.6</v>
      </c>
      <c r="AM50" s="9">
        <v>9.1</v>
      </c>
      <c r="AN50" s="9">
        <v>9.5</v>
      </c>
      <c r="AO50" s="9">
        <v>9</v>
      </c>
      <c r="AP50" s="9">
        <v>6.6</v>
      </c>
      <c r="AQ50" s="9">
        <v>6.1</v>
      </c>
      <c r="AR50" s="9">
        <v>7.5</v>
      </c>
      <c r="AS50" s="9">
        <v>6.6</v>
      </c>
      <c r="AT50" s="9">
        <v>8.6999999999999993</v>
      </c>
      <c r="AU50" s="9">
        <v>7.3</v>
      </c>
      <c r="AV50" s="9">
        <v>9.4</v>
      </c>
      <c r="AW50" s="9">
        <v>8.9</v>
      </c>
      <c r="AX50" s="9">
        <v>8.6</v>
      </c>
      <c r="AY50" s="9"/>
      <c r="AZ50" s="9"/>
      <c r="BA50" s="27">
        <v>7.2</v>
      </c>
      <c r="BB50" s="14">
        <v>53</v>
      </c>
      <c r="BC50" s="11" t="s">
        <v>729</v>
      </c>
      <c r="BD50" s="15" t="s">
        <v>20</v>
      </c>
      <c r="BE50" s="19" t="s">
        <v>166</v>
      </c>
      <c r="BF50" s="20">
        <v>36502</v>
      </c>
      <c r="BG50" s="39">
        <v>1</v>
      </c>
      <c r="BH50" s="39">
        <v>2</v>
      </c>
      <c r="BI50" s="39">
        <v>2</v>
      </c>
      <c r="BJ50" s="39">
        <v>1</v>
      </c>
      <c r="BK50" s="39">
        <v>1</v>
      </c>
      <c r="BL50" s="39">
        <v>1</v>
      </c>
      <c r="BM50" s="39">
        <v>3</v>
      </c>
      <c r="BN50" s="39">
        <v>2</v>
      </c>
      <c r="BO50" s="39">
        <v>4</v>
      </c>
      <c r="BP50" s="39">
        <v>2</v>
      </c>
      <c r="BQ50" s="39">
        <v>1</v>
      </c>
      <c r="BR50" s="39">
        <v>1</v>
      </c>
      <c r="BS50" s="39">
        <v>1</v>
      </c>
      <c r="BT50" s="39">
        <v>3</v>
      </c>
      <c r="BU50" s="39">
        <v>2</v>
      </c>
      <c r="BV50" s="39">
        <v>2</v>
      </c>
      <c r="BW50" s="39">
        <v>3</v>
      </c>
      <c r="BX50" s="39">
        <v>4</v>
      </c>
      <c r="BY50" s="39">
        <v>1</v>
      </c>
      <c r="BZ50" s="39">
        <v>2</v>
      </c>
      <c r="CA50" s="39">
        <v>3</v>
      </c>
      <c r="CB50" s="39">
        <v>3</v>
      </c>
      <c r="CC50" s="39">
        <v>4</v>
      </c>
      <c r="CD50" s="39">
        <v>1</v>
      </c>
      <c r="CE50" s="39">
        <v>3</v>
      </c>
      <c r="CF50" s="39">
        <v>4</v>
      </c>
      <c r="CG50" s="39">
        <v>3</v>
      </c>
      <c r="CH50" s="39">
        <v>3</v>
      </c>
      <c r="CI50" s="39">
        <v>3</v>
      </c>
      <c r="CJ50" s="39">
        <v>4</v>
      </c>
      <c r="CK50" s="39">
        <v>4</v>
      </c>
      <c r="CL50" s="39">
        <v>4</v>
      </c>
      <c r="CM50" s="39">
        <v>4</v>
      </c>
      <c r="CN50" s="39">
        <v>4</v>
      </c>
      <c r="CO50" s="39">
        <v>4</v>
      </c>
      <c r="CP50" s="39">
        <v>2</v>
      </c>
      <c r="CQ50" s="39">
        <v>2</v>
      </c>
      <c r="CR50" s="39">
        <v>3</v>
      </c>
      <c r="CS50" s="39">
        <v>2</v>
      </c>
      <c r="CT50" s="39">
        <v>4</v>
      </c>
      <c r="CU50" s="39">
        <v>3</v>
      </c>
      <c r="CV50" s="39">
        <v>4</v>
      </c>
      <c r="CW50" s="39">
        <v>4</v>
      </c>
      <c r="CX50" s="39">
        <v>4</v>
      </c>
      <c r="CY50" s="39"/>
      <c r="CZ50" s="42">
        <v>2.67</v>
      </c>
      <c r="DA50" s="38" t="s">
        <v>889</v>
      </c>
    </row>
    <row r="51" spans="1:120" ht="15" customHeight="1" x14ac:dyDescent="0.25">
      <c r="A51" s="14">
        <v>54</v>
      </c>
      <c r="B51" s="11" t="s">
        <v>621</v>
      </c>
      <c r="C51" s="15" t="s">
        <v>153</v>
      </c>
      <c r="D51" s="19" t="s">
        <v>622</v>
      </c>
      <c r="E51" s="20">
        <v>36180</v>
      </c>
      <c r="F51" s="20" t="s">
        <v>202</v>
      </c>
      <c r="G51" s="9">
        <v>4.2</v>
      </c>
      <c r="H51" s="9">
        <v>5.4</v>
      </c>
      <c r="I51" s="9">
        <v>6.1</v>
      </c>
      <c r="J51" s="9">
        <v>4.4000000000000004</v>
      </c>
      <c r="K51" s="9">
        <v>7.9</v>
      </c>
      <c r="L51" s="9">
        <v>4</v>
      </c>
      <c r="M51" s="9">
        <v>4.9000000000000004</v>
      </c>
      <c r="N51" s="9">
        <v>4.7</v>
      </c>
      <c r="O51" s="9">
        <v>5.8</v>
      </c>
      <c r="P51" s="9">
        <v>5.8</v>
      </c>
      <c r="Q51" s="9">
        <v>7.8</v>
      </c>
      <c r="R51" s="9">
        <v>4.7</v>
      </c>
      <c r="S51" s="9">
        <v>7.7</v>
      </c>
      <c r="T51" s="9">
        <v>7</v>
      </c>
      <c r="U51" s="9">
        <v>5.7</v>
      </c>
      <c r="V51" s="9">
        <v>5.0999999999999996</v>
      </c>
      <c r="W51" s="12">
        <v>6.1</v>
      </c>
      <c r="X51" s="12">
        <v>8.6999999999999993</v>
      </c>
      <c r="Y51" s="12">
        <v>8.1999999999999993</v>
      </c>
      <c r="Z51" s="33">
        <v>6.5</v>
      </c>
      <c r="AA51" s="33">
        <v>5.6</v>
      </c>
      <c r="AB51" s="33">
        <v>7.4</v>
      </c>
      <c r="AC51" s="9">
        <v>5.2</v>
      </c>
      <c r="AD51" s="9">
        <v>4.4000000000000004</v>
      </c>
      <c r="AE51" s="9">
        <v>7.3</v>
      </c>
      <c r="AF51" s="9">
        <v>8.4</v>
      </c>
      <c r="AG51" s="9">
        <v>5.2</v>
      </c>
      <c r="AH51" s="9">
        <v>7.9</v>
      </c>
      <c r="AI51" s="9">
        <v>7.5</v>
      </c>
      <c r="AJ51" s="9">
        <v>8.6</v>
      </c>
      <c r="AK51" s="9">
        <v>8.4</v>
      </c>
      <c r="AL51" s="9">
        <v>8.4</v>
      </c>
      <c r="AM51" s="9">
        <v>7.9</v>
      </c>
      <c r="AN51" s="9">
        <v>9.5</v>
      </c>
      <c r="AO51" s="9">
        <v>8.5</v>
      </c>
      <c r="AP51" s="9">
        <v>7.4</v>
      </c>
      <c r="AQ51" s="9">
        <v>4.5</v>
      </c>
      <c r="AR51" s="9">
        <v>7.5</v>
      </c>
      <c r="AS51" s="9">
        <v>6.1</v>
      </c>
      <c r="AT51" s="9">
        <v>6.3</v>
      </c>
      <c r="AU51" s="9">
        <v>6</v>
      </c>
      <c r="AV51" s="9">
        <v>9.6999999999999993</v>
      </c>
      <c r="AW51" s="9">
        <v>8.6</v>
      </c>
      <c r="AX51" s="9">
        <v>8.6</v>
      </c>
      <c r="AY51" s="9"/>
      <c r="AZ51" s="9"/>
      <c r="BA51" s="27">
        <v>6.7</v>
      </c>
      <c r="BB51" s="14">
        <v>54</v>
      </c>
      <c r="BC51" s="11" t="s">
        <v>621</v>
      </c>
      <c r="BD51" s="15" t="s">
        <v>153</v>
      </c>
      <c r="BE51" s="19" t="s">
        <v>622</v>
      </c>
      <c r="BF51" s="20">
        <v>36180</v>
      </c>
      <c r="BG51" s="39">
        <v>1</v>
      </c>
      <c r="BH51" s="39">
        <v>1</v>
      </c>
      <c r="BI51" s="39">
        <v>2</v>
      </c>
      <c r="BJ51" s="39">
        <v>1</v>
      </c>
      <c r="BK51" s="39">
        <v>3</v>
      </c>
      <c r="BL51" s="39">
        <v>1</v>
      </c>
      <c r="BM51" s="39">
        <v>1</v>
      </c>
      <c r="BN51" s="39">
        <v>1</v>
      </c>
      <c r="BO51" s="39">
        <v>2</v>
      </c>
      <c r="BP51" s="39">
        <v>2</v>
      </c>
      <c r="BQ51" s="39">
        <v>3</v>
      </c>
      <c r="BR51" s="39">
        <v>1</v>
      </c>
      <c r="BS51" s="39">
        <v>3</v>
      </c>
      <c r="BT51" s="39">
        <v>3</v>
      </c>
      <c r="BU51" s="39">
        <v>2</v>
      </c>
      <c r="BV51" s="39">
        <v>1</v>
      </c>
      <c r="BW51" s="39">
        <v>2</v>
      </c>
      <c r="BX51" s="39">
        <v>4</v>
      </c>
      <c r="BY51" s="39">
        <v>3</v>
      </c>
      <c r="BZ51" s="39">
        <v>2</v>
      </c>
      <c r="CA51" s="39">
        <v>2</v>
      </c>
      <c r="CB51" s="39">
        <v>3</v>
      </c>
      <c r="CC51" s="39">
        <v>1</v>
      </c>
      <c r="CD51" s="39">
        <v>1</v>
      </c>
      <c r="CE51" s="39">
        <v>3</v>
      </c>
      <c r="CF51" s="39">
        <v>3</v>
      </c>
      <c r="CG51" s="39">
        <v>1</v>
      </c>
      <c r="CH51" s="39">
        <v>3</v>
      </c>
      <c r="CI51" s="39">
        <v>3</v>
      </c>
      <c r="CJ51" s="39">
        <v>4</v>
      </c>
      <c r="CK51" s="39">
        <v>3</v>
      </c>
      <c r="CL51" s="39">
        <v>3</v>
      </c>
      <c r="CM51" s="39">
        <v>3</v>
      </c>
      <c r="CN51" s="39">
        <v>4</v>
      </c>
      <c r="CO51" s="39">
        <v>4</v>
      </c>
      <c r="CP51" s="39">
        <v>3</v>
      </c>
      <c r="CQ51" s="39">
        <v>1</v>
      </c>
      <c r="CR51" s="39">
        <v>3</v>
      </c>
      <c r="CS51" s="39">
        <v>2</v>
      </c>
      <c r="CT51" s="39">
        <v>2</v>
      </c>
      <c r="CU51" s="39">
        <v>2</v>
      </c>
      <c r="CV51" s="39">
        <v>4</v>
      </c>
      <c r="CW51" s="39">
        <v>4</v>
      </c>
      <c r="CX51" s="39">
        <v>4</v>
      </c>
      <c r="CY51" s="39"/>
      <c r="CZ51" s="42">
        <v>2.38</v>
      </c>
      <c r="DA51" s="38" t="s">
        <v>877</v>
      </c>
    </row>
    <row r="52" spans="1:120" ht="15" customHeight="1" x14ac:dyDescent="0.25">
      <c r="A52" s="14">
        <v>55</v>
      </c>
      <c r="B52" s="11" t="s">
        <v>482</v>
      </c>
      <c r="C52" s="15" t="s">
        <v>483</v>
      </c>
      <c r="D52" s="19" t="s">
        <v>484</v>
      </c>
      <c r="E52" s="20">
        <v>36431</v>
      </c>
      <c r="F52" s="20" t="s">
        <v>202</v>
      </c>
      <c r="G52" s="9">
        <v>8.5</v>
      </c>
      <c r="H52" s="9">
        <v>5.9</v>
      </c>
      <c r="I52" s="9">
        <v>7.7</v>
      </c>
      <c r="J52" s="9">
        <v>4.2</v>
      </c>
      <c r="K52" s="9">
        <v>8.1999999999999993</v>
      </c>
      <c r="L52" s="9">
        <v>4.4000000000000004</v>
      </c>
      <c r="M52" s="9">
        <v>8.5</v>
      </c>
      <c r="N52" s="9">
        <v>6.8</v>
      </c>
      <c r="O52" s="9">
        <v>6.9</v>
      </c>
      <c r="P52" s="9">
        <v>5.4</v>
      </c>
      <c r="Q52" s="9">
        <v>7.5</v>
      </c>
      <c r="R52" s="9">
        <v>4.9000000000000004</v>
      </c>
      <c r="S52" s="9">
        <v>6.6</v>
      </c>
      <c r="T52" s="9">
        <v>6.8</v>
      </c>
      <c r="U52" s="9">
        <v>5.0999999999999996</v>
      </c>
      <c r="V52" s="9">
        <v>6</v>
      </c>
      <c r="W52" s="12">
        <v>6.9</v>
      </c>
      <c r="X52" s="12">
        <v>10</v>
      </c>
      <c r="Y52" s="12">
        <v>5.5</v>
      </c>
      <c r="Z52" s="33">
        <v>7.6</v>
      </c>
      <c r="AA52" s="33">
        <v>7.3</v>
      </c>
      <c r="AB52" s="33">
        <v>7.7</v>
      </c>
      <c r="AC52" s="9">
        <v>8.1999999999999993</v>
      </c>
      <c r="AD52" s="9">
        <v>6.1</v>
      </c>
      <c r="AE52" s="9">
        <v>7.3</v>
      </c>
      <c r="AF52" s="9">
        <v>8.8000000000000007</v>
      </c>
      <c r="AG52" s="9">
        <v>6.7</v>
      </c>
      <c r="AH52" s="9">
        <v>8.1999999999999993</v>
      </c>
      <c r="AI52" s="9">
        <v>8</v>
      </c>
      <c r="AJ52" s="9">
        <v>8.6999999999999993</v>
      </c>
      <c r="AK52" s="9">
        <v>7.8</v>
      </c>
      <c r="AL52" s="9">
        <v>7.9</v>
      </c>
      <c r="AM52" s="9">
        <v>7.5</v>
      </c>
      <c r="AN52" s="9">
        <v>9.5</v>
      </c>
      <c r="AO52" s="9">
        <v>8.5</v>
      </c>
      <c r="AP52" s="9">
        <v>5.2</v>
      </c>
      <c r="AQ52" s="9">
        <v>6</v>
      </c>
      <c r="AR52" s="9">
        <v>7.5</v>
      </c>
      <c r="AS52" s="9">
        <v>6.7</v>
      </c>
      <c r="AT52" s="9">
        <v>6.7</v>
      </c>
      <c r="AU52" s="9">
        <v>7</v>
      </c>
      <c r="AV52" s="9">
        <v>9</v>
      </c>
      <c r="AW52" s="9">
        <v>8.4</v>
      </c>
      <c r="AX52" s="9">
        <v>8.8000000000000007</v>
      </c>
      <c r="AY52" s="9"/>
      <c r="AZ52" s="9"/>
      <c r="BA52" s="27">
        <v>7.2</v>
      </c>
      <c r="BB52" s="14">
        <v>55</v>
      </c>
      <c r="BC52" s="11" t="s">
        <v>482</v>
      </c>
      <c r="BD52" s="15" t="s">
        <v>483</v>
      </c>
      <c r="BE52" s="19" t="s">
        <v>484</v>
      </c>
      <c r="BF52" s="20">
        <v>36431</v>
      </c>
      <c r="BG52" s="39">
        <v>4</v>
      </c>
      <c r="BH52" s="39">
        <v>2</v>
      </c>
      <c r="BI52" s="39">
        <v>3</v>
      </c>
      <c r="BJ52" s="39">
        <v>1</v>
      </c>
      <c r="BK52" s="39">
        <v>3</v>
      </c>
      <c r="BL52" s="39">
        <v>1</v>
      </c>
      <c r="BM52" s="39">
        <v>4</v>
      </c>
      <c r="BN52" s="39">
        <v>2</v>
      </c>
      <c r="BO52" s="39">
        <v>2</v>
      </c>
      <c r="BP52" s="39">
        <v>1</v>
      </c>
      <c r="BQ52" s="39">
        <v>3</v>
      </c>
      <c r="BR52" s="39">
        <v>1</v>
      </c>
      <c r="BS52" s="39">
        <v>2</v>
      </c>
      <c r="BT52" s="39">
        <v>2</v>
      </c>
      <c r="BU52" s="39">
        <v>1</v>
      </c>
      <c r="BV52" s="39">
        <v>2</v>
      </c>
      <c r="BW52" s="39">
        <v>2</v>
      </c>
      <c r="BX52" s="39">
        <v>4</v>
      </c>
      <c r="BY52" s="39">
        <v>2</v>
      </c>
      <c r="BZ52" s="39">
        <v>3</v>
      </c>
      <c r="CA52" s="39">
        <v>3</v>
      </c>
      <c r="CB52" s="39">
        <v>3</v>
      </c>
      <c r="CC52" s="39">
        <v>3</v>
      </c>
      <c r="CD52" s="39">
        <v>2</v>
      </c>
      <c r="CE52" s="39">
        <v>3</v>
      </c>
      <c r="CF52" s="39">
        <v>4</v>
      </c>
      <c r="CG52" s="39">
        <v>2</v>
      </c>
      <c r="CH52" s="39">
        <v>3</v>
      </c>
      <c r="CI52" s="39">
        <v>3</v>
      </c>
      <c r="CJ52" s="39">
        <v>4</v>
      </c>
      <c r="CK52" s="39">
        <v>3</v>
      </c>
      <c r="CL52" s="39">
        <v>3</v>
      </c>
      <c r="CM52" s="39">
        <v>3</v>
      </c>
      <c r="CN52" s="39">
        <v>4</v>
      </c>
      <c r="CO52" s="39">
        <v>4</v>
      </c>
      <c r="CP52" s="39">
        <v>1</v>
      </c>
      <c r="CQ52" s="39">
        <v>2</v>
      </c>
      <c r="CR52" s="39">
        <v>3</v>
      </c>
      <c r="CS52" s="39">
        <v>2</v>
      </c>
      <c r="CT52" s="39">
        <v>2</v>
      </c>
      <c r="CU52" s="39">
        <v>3</v>
      </c>
      <c r="CV52" s="39">
        <v>4</v>
      </c>
      <c r="CW52" s="39">
        <v>3</v>
      </c>
      <c r="CX52" s="39">
        <v>4</v>
      </c>
      <c r="CY52" s="39"/>
      <c r="CZ52" s="42">
        <v>2.61</v>
      </c>
      <c r="DA52" s="38" t="s">
        <v>885</v>
      </c>
    </row>
    <row r="53" spans="1:120" ht="15" customHeight="1" x14ac:dyDescent="0.25">
      <c r="A53" s="14">
        <v>56</v>
      </c>
      <c r="B53" s="11" t="s">
        <v>486</v>
      </c>
      <c r="C53" s="15" t="s">
        <v>88</v>
      </c>
      <c r="D53" s="19" t="s">
        <v>34</v>
      </c>
      <c r="E53" s="20">
        <v>36260</v>
      </c>
      <c r="F53" s="20" t="s">
        <v>68</v>
      </c>
      <c r="G53" s="9">
        <v>8.6999999999999993</v>
      </c>
      <c r="H53" s="9">
        <v>4.4000000000000004</v>
      </c>
      <c r="I53" s="9">
        <v>6.8</v>
      </c>
      <c r="J53" s="9">
        <v>5.4</v>
      </c>
      <c r="K53" s="9">
        <v>8.1999999999999993</v>
      </c>
      <c r="L53" s="9">
        <v>5.5</v>
      </c>
      <c r="M53" s="9">
        <v>8.1999999999999993</v>
      </c>
      <c r="N53" s="9">
        <v>5.6</v>
      </c>
      <c r="O53" s="9">
        <v>8.1999999999999993</v>
      </c>
      <c r="P53" s="9">
        <v>6.6</v>
      </c>
      <c r="Q53" s="9">
        <v>7.3</v>
      </c>
      <c r="R53" s="9">
        <v>6.5</v>
      </c>
      <c r="S53" s="9">
        <v>7.5</v>
      </c>
      <c r="T53" s="9">
        <v>7.5</v>
      </c>
      <c r="U53" s="9">
        <v>5.0999999999999996</v>
      </c>
      <c r="V53" s="9">
        <v>6</v>
      </c>
      <c r="W53" s="12">
        <v>8</v>
      </c>
      <c r="X53" s="12">
        <v>9</v>
      </c>
      <c r="Y53" s="12">
        <v>4.3</v>
      </c>
      <c r="Z53" s="33">
        <v>5.6</v>
      </c>
      <c r="AA53" s="33">
        <v>5.6</v>
      </c>
      <c r="AB53" s="33">
        <v>7.7</v>
      </c>
      <c r="AC53" s="9">
        <v>8.5</v>
      </c>
      <c r="AD53" s="9">
        <v>7.2</v>
      </c>
      <c r="AE53" s="9">
        <v>7.5</v>
      </c>
      <c r="AF53" s="9">
        <v>8.9</v>
      </c>
      <c r="AG53" s="9">
        <v>7.5</v>
      </c>
      <c r="AH53" s="9">
        <v>9</v>
      </c>
      <c r="AI53" s="9">
        <v>8.4</v>
      </c>
      <c r="AJ53" s="9">
        <v>8.6</v>
      </c>
      <c r="AK53" s="9">
        <v>8.6999999999999993</v>
      </c>
      <c r="AL53" s="9">
        <v>8.4</v>
      </c>
      <c r="AM53" s="9">
        <v>7.3</v>
      </c>
      <c r="AN53" s="9">
        <v>9.5</v>
      </c>
      <c r="AO53" s="9">
        <v>8.5</v>
      </c>
      <c r="AP53" s="9">
        <v>6.8</v>
      </c>
      <c r="AQ53" s="9">
        <v>7.9</v>
      </c>
      <c r="AR53" s="9">
        <v>7.9</v>
      </c>
      <c r="AS53" s="9">
        <v>7.7</v>
      </c>
      <c r="AT53" s="9">
        <v>8.9</v>
      </c>
      <c r="AU53" s="9">
        <v>7.3</v>
      </c>
      <c r="AV53" s="9">
        <v>9.4</v>
      </c>
      <c r="AW53" s="9">
        <v>9</v>
      </c>
      <c r="AX53" s="9">
        <v>8.6999999999999993</v>
      </c>
      <c r="AY53" s="9"/>
      <c r="AZ53" s="9"/>
      <c r="BA53" s="27">
        <v>7.4</v>
      </c>
      <c r="BB53" s="14">
        <v>56</v>
      </c>
      <c r="BC53" s="11" t="s">
        <v>486</v>
      </c>
      <c r="BD53" s="15" t="s">
        <v>88</v>
      </c>
      <c r="BE53" s="19" t="s">
        <v>34</v>
      </c>
      <c r="BF53" s="20">
        <v>36260</v>
      </c>
      <c r="BG53" s="39">
        <v>4</v>
      </c>
      <c r="BH53" s="39">
        <v>1</v>
      </c>
      <c r="BI53" s="39">
        <v>2</v>
      </c>
      <c r="BJ53" s="39">
        <v>1</v>
      </c>
      <c r="BK53" s="39">
        <v>3</v>
      </c>
      <c r="BL53" s="39">
        <v>2</v>
      </c>
      <c r="BM53" s="39">
        <v>3</v>
      </c>
      <c r="BN53" s="39">
        <v>2</v>
      </c>
      <c r="BO53" s="39">
        <v>3</v>
      </c>
      <c r="BP53" s="39">
        <v>2</v>
      </c>
      <c r="BQ53" s="39">
        <v>3</v>
      </c>
      <c r="BR53" s="39">
        <v>2</v>
      </c>
      <c r="BS53" s="39">
        <v>3</v>
      </c>
      <c r="BT53" s="39">
        <v>3</v>
      </c>
      <c r="BU53" s="39">
        <v>1</v>
      </c>
      <c r="BV53" s="39">
        <v>2</v>
      </c>
      <c r="BW53" s="39">
        <v>3</v>
      </c>
      <c r="BX53" s="39">
        <v>4</v>
      </c>
      <c r="BY53" s="39">
        <v>1</v>
      </c>
      <c r="BZ53" s="39">
        <v>2</v>
      </c>
      <c r="CA53" s="39">
        <v>2</v>
      </c>
      <c r="CB53" s="39">
        <v>3</v>
      </c>
      <c r="CC53" s="39">
        <v>4</v>
      </c>
      <c r="CD53" s="39">
        <v>3</v>
      </c>
      <c r="CE53" s="39">
        <v>3</v>
      </c>
      <c r="CF53" s="39">
        <v>4</v>
      </c>
      <c r="CG53" s="39">
        <v>3</v>
      </c>
      <c r="CH53" s="39">
        <v>4</v>
      </c>
      <c r="CI53" s="39">
        <v>3</v>
      </c>
      <c r="CJ53" s="39">
        <v>4</v>
      </c>
      <c r="CK53" s="39">
        <v>4</v>
      </c>
      <c r="CL53" s="39">
        <v>3</v>
      </c>
      <c r="CM53" s="39">
        <v>3</v>
      </c>
      <c r="CN53" s="39">
        <v>4</v>
      </c>
      <c r="CO53" s="39">
        <v>4</v>
      </c>
      <c r="CP53" s="39">
        <v>2</v>
      </c>
      <c r="CQ53" s="39">
        <v>3</v>
      </c>
      <c r="CR53" s="39">
        <v>3</v>
      </c>
      <c r="CS53" s="39">
        <v>3</v>
      </c>
      <c r="CT53" s="39">
        <v>4</v>
      </c>
      <c r="CU53" s="39">
        <v>3</v>
      </c>
      <c r="CV53" s="39">
        <v>4</v>
      </c>
      <c r="CW53" s="39">
        <v>4</v>
      </c>
      <c r="CX53" s="39">
        <v>4</v>
      </c>
      <c r="CY53" s="39"/>
      <c r="CZ53" s="42">
        <v>2.88</v>
      </c>
      <c r="DA53" s="38" t="s">
        <v>877</v>
      </c>
    </row>
    <row r="54" spans="1:120" ht="15" customHeight="1" x14ac:dyDescent="0.25">
      <c r="A54" s="14">
        <v>59</v>
      </c>
      <c r="B54" s="11" t="s">
        <v>739</v>
      </c>
      <c r="C54" s="15" t="s">
        <v>65</v>
      </c>
      <c r="D54" s="19" t="s">
        <v>156</v>
      </c>
      <c r="E54" s="20">
        <v>36192</v>
      </c>
      <c r="F54" s="20" t="s">
        <v>68</v>
      </c>
      <c r="G54" s="9">
        <v>6.5</v>
      </c>
      <c r="H54" s="9">
        <v>6.8</v>
      </c>
      <c r="I54" s="9">
        <v>4.5999999999999996</v>
      </c>
      <c r="J54" s="9">
        <v>9.4</v>
      </c>
      <c r="K54" s="9">
        <v>4.5999999999999996</v>
      </c>
      <c r="L54" s="9">
        <v>7</v>
      </c>
      <c r="M54" s="9">
        <v>7.9</v>
      </c>
      <c r="N54" s="9">
        <v>6.9</v>
      </c>
      <c r="O54" s="9">
        <v>7.7</v>
      </c>
      <c r="P54" s="9">
        <v>6.7</v>
      </c>
      <c r="Q54" s="9">
        <v>6.6</v>
      </c>
      <c r="R54" s="9">
        <v>5.4</v>
      </c>
      <c r="S54" s="9">
        <v>8.4</v>
      </c>
      <c r="T54" s="9">
        <v>7.4</v>
      </c>
      <c r="U54" s="9">
        <v>4.5</v>
      </c>
      <c r="V54" s="9">
        <v>7.3</v>
      </c>
      <c r="W54" s="12">
        <v>7.1</v>
      </c>
      <c r="X54" s="12">
        <v>9.3000000000000007</v>
      </c>
      <c r="Y54" s="12">
        <v>7.5</v>
      </c>
      <c r="Z54" s="33">
        <v>7.7</v>
      </c>
      <c r="AA54" s="33">
        <v>5.9</v>
      </c>
      <c r="AB54" s="33">
        <v>7.4</v>
      </c>
      <c r="AC54" s="9">
        <v>9.1999999999999993</v>
      </c>
      <c r="AD54" s="9">
        <v>7.8</v>
      </c>
      <c r="AE54" s="9">
        <v>8.6</v>
      </c>
      <c r="AF54" s="9">
        <v>9.6999999999999993</v>
      </c>
      <c r="AG54" s="9">
        <v>7</v>
      </c>
      <c r="AH54" s="9">
        <v>7.7</v>
      </c>
      <c r="AI54" s="9">
        <v>8.6</v>
      </c>
      <c r="AJ54" s="9">
        <v>8.9</v>
      </c>
      <c r="AK54" s="9">
        <v>8.9</v>
      </c>
      <c r="AL54" s="9">
        <v>8.4</v>
      </c>
      <c r="AM54" s="9">
        <v>9.1</v>
      </c>
      <c r="AN54" s="9">
        <v>9.5</v>
      </c>
      <c r="AO54" s="9">
        <v>8.5</v>
      </c>
      <c r="AP54" s="9">
        <v>7.7</v>
      </c>
      <c r="AQ54" s="9">
        <v>7.5</v>
      </c>
      <c r="AR54" s="9">
        <v>8.1999999999999993</v>
      </c>
      <c r="AS54" s="9">
        <v>7.2</v>
      </c>
      <c r="AT54" s="9">
        <v>7.9</v>
      </c>
      <c r="AU54" s="9">
        <v>6.2</v>
      </c>
      <c r="AV54" s="9">
        <v>9.6999999999999993</v>
      </c>
      <c r="AW54" s="9">
        <v>8.9</v>
      </c>
      <c r="AX54" s="9">
        <v>8.6999999999999993</v>
      </c>
      <c r="AY54" s="9"/>
      <c r="AZ54" s="9"/>
      <c r="BA54" s="27">
        <v>7.6</v>
      </c>
      <c r="BB54" s="14">
        <v>59</v>
      </c>
      <c r="BC54" s="11" t="s">
        <v>739</v>
      </c>
      <c r="BD54" s="15" t="s">
        <v>65</v>
      </c>
      <c r="BE54" s="19" t="s">
        <v>156</v>
      </c>
      <c r="BF54" s="20">
        <v>36192</v>
      </c>
      <c r="BG54" s="39">
        <v>2</v>
      </c>
      <c r="BH54" s="39">
        <v>2</v>
      </c>
      <c r="BI54" s="39">
        <v>1</v>
      </c>
      <c r="BJ54" s="39">
        <v>4</v>
      </c>
      <c r="BK54" s="39">
        <v>1</v>
      </c>
      <c r="BL54" s="39">
        <v>3</v>
      </c>
      <c r="BM54" s="39">
        <v>3</v>
      </c>
      <c r="BN54" s="39">
        <v>2</v>
      </c>
      <c r="BO54" s="39">
        <v>3</v>
      </c>
      <c r="BP54" s="39">
        <v>2</v>
      </c>
      <c r="BQ54" s="39">
        <v>2</v>
      </c>
      <c r="BR54" s="39">
        <v>1</v>
      </c>
      <c r="BS54" s="39">
        <v>3</v>
      </c>
      <c r="BT54" s="39">
        <v>3</v>
      </c>
      <c r="BU54" s="39">
        <v>1</v>
      </c>
      <c r="BV54" s="39">
        <v>3</v>
      </c>
      <c r="BW54" s="39">
        <v>3</v>
      </c>
      <c r="BX54" s="39">
        <v>4</v>
      </c>
      <c r="BY54" s="39">
        <v>3</v>
      </c>
      <c r="BZ54" s="39">
        <v>3</v>
      </c>
      <c r="CA54" s="39">
        <v>2</v>
      </c>
      <c r="CB54" s="39">
        <v>3</v>
      </c>
      <c r="CC54" s="39">
        <v>4</v>
      </c>
      <c r="CD54" s="39">
        <v>3</v>
      </c>
      <c r="CE54" s="39">
        <v>4</v>
      </c>
      <c r="CF54" s="39">
        <v>4</v>
      </c>
      <c r="CG54" s="39">
        <v>3</v>
      </c>
      <c r="CH54" s="39">
        <v>3</v>
      </c>
      <c r="CI54" s="39">
        <v>4</v>
      </c>
      <c r="CJ54" s="39">
        <v>4</v>
      </c>
      <c r="CK54" s="39">
        <v>4</v>
      </c>
      <c r="CL54" s="39">
        <v>3</v>
      </c>
      <c r="CM54" s="39">
        <v>4</v>
      </c>
      <c r="CN54" s="39">
        <v>4</v>
      </c>
      <c r="CO54" s="39">
        <v>4</v>
      </c>
      <c r="CP54" s="39">
        <v>3</v>
      </c>
      <c r="CQ54" s="39">
        <v>3</v>
      </c>
      <c r="CR54" s="39">
        <v>3</v>
      </c>
      <c r="CS54" s="39">
        <v>3</v>
      </c>
      <c r="CT54" s="39">
        <v>3</v>
      </c>
      <c r="CU54" s="39">
        <v>2</v>
      </c>
      <c r="CV54" s="39">
        <v>4</v>
      </c>
      <c r="CW54" s="39">
        <v>4</v>
      </c>
      <c r="CX54" s="39">
        <v>4</v>
      </c>
      <c r="CY54" s="39"/>
      <c r="CZ54" s="42">
        <v>2.96</v>
      </c>
      <c r="DA54" s="38" t="s">
        <v>891</v>
      </c>
    </row>
    <row r="55" spans="1:120" ht="15" customHeight="1" x14ac:dyDescent="0.25">
      <c r="A55" s="14">
        <v>61</v>
      </c>
      <c r="B55" s="11" t="s">
        <v>499</v>
      </c>
      <c r="C55" s="15" t="s">
        <v>500</v>
      </c>
      <c r="D55" s="19" t="s">
        <v>92</v>
      </c>
      <c r="E55" s="20">
        <v>36434</v>
      </c>
      <c r="F55" s="20" t="s">
        <v>202</v>
      </c>
      <c r="G55" s="9">
        <v>7.3</v>
      </c>
      <c r="H55" s="9">
        <v>6.2</v>
      </c>
      <c r="I55" s="9">
        <v>8.6</v>
      </c>
      <c r="J55" s="9">
        <v>5.4</v>
      </c>
      <c r="K55" s="9">
        <v>7</v>
      </c>
      <c r="L55" s="9">
        <v>4.4000000000000004</v>
      </c>
      <c r="M55" s="9">
        <v>4.9000000000000004</v>
      </c>
      <c r="N55" s="9">
        <v>7.4</v>
      </c>
      <c r="O55" s="9">
        <v>6.8</v>
      </c>
      <c r="P55" s="9">
        <v>7.3</v>
      </c>
      <c r="Q55" s="9">
        <v>8.1</v>
      </c>
      <c r="R55" s="9">
        <v>5.0999999999999996</v>
      </c>
      <c r="S55" s="9">
        <v>7.1</v>
      </c>
      <c r="T55" s="9">
        <v>7.9</v>
      </c>
      <c r="U55" s="9">
        <v>4.8</v>
      </c>
      <c r="V55" s="9">
        <v>5.5</v>
      </c>
      <c r="W55" s="12">
        <v>7.6</v>
      </c>
      <c r="X55" s="12">
        <v>9</v>
      </c>
      <c r="Y55" s="12">
        <v>4.5</v>
      </c>
      <c r="Z55" s="33">
        <v>7.7</v>
      </c>
      <c r="AA55" s="33">
        <v>6.3</v>
      </c>
      <c r="AB55" s="33">
        <v>7.7</v>
      </c>
      <c r="AC55" s="9">
        <v>8.1999999999999993</v>
      </c>
      <c r="AD55" s="9">
        <v>5.2</v>
      </c>
      <c r="AE55" s="9">
        <v>7.2</v>
      </c>
      <c r="AF55" s="9">
        <v>9.1</v>
      </c>
      <c r="AG55" s="9">
        <v>6.3</v>
      </c>
      <c r="AH55" s="9">
        <v>8.3000000000000007</v>
      </c>
      <c r="AI55" s="9">
        <v>7.5</v>
      </c>
      <c r="AJ55" s="9">
        <v>8.6999999999999993</v>
      </c>
      <c r="AK55" s="9">
        <v>8.1999999999999993</v>
      </c>
      <c r="AL55" s="9">
        <v>7.9</v>
      </c>
      <c r="AM55" s="9">
        <v>7.3</v>
      </c>
      <c r="AN55" s="9">
        <v>9.5</v>
      </c>
      <c r="AO55" s="9">
        <v>8.5</v>
      </c>
      <c r="AP55" s="9">
        <v>4.5</v>
      </c>
      <c r="AQ55" s="9">
        <v>5.0999999999999996</v>
      </c>
      <c r="AR55" s="9">
        <v>7.9</v>
      </c>
      <c r="AS55" s="9">
        <v>5.8</v>
      </c>
      <c r="AT55" s="9">
        <v>7.9</v>
      </c>
      <c r="AU55" s="9">
        <v>6.8</v>
      </c>
      <c r="AV55" s="9">
        <v>9.6</v>
      </c>
      <c r="AW55" s="9">
        <v>8.6999999999999993</v>
      </c>
      <c r="AX55" s="9">
        <v>7.8</v>
      </c>
      <c r="AY55" s="9"/>
      <c r="AZ55" s="9"/>
      <c r="BA55" s="27">
        <v>7.1</v>
      </c>
      <c r="BB55" s="14">
        <v>61</v>
      </c>
      <c r="BC55" s="11" t="s">
        <v>499</v>
      </c>
      <c r="BD55" s="15" t="s">
        <v>500</v>
      </c>
      <c r="BE55" s="19" t="s">
        <v>92</v>
      </c>
      <c r="BF55" s="20">
        <v>36434</v>
      </c>
      <c r="BG55" s="39">
        <v>3</v>
      </c>
      <c r="BH55" s="39">
        <v>2</v>
      </c>
      <c r="BI55" s="39">
        <v>4</v>
      </c>
      <c r="BJ55" s="39">
        <v>1</v>
      </c>
      <c r="BK55" s="39">
        <v>3</v>
      </c>
      <c r="BL55" s="39">
        <v>1</v>
      </c>
      <c r="BM55" s="39">
        <v>1</v>
      </c>
      <c r="BN55" s="39">
        <v>3</v>
      </c>
      <c r="BO55" s="39">
        <v>2</v>
      </c>
      <c r="BP55" s="39">
        <v>3</v>
      </c>
      <c r="BQ55" s="39">
        <v>3</v>
      </c>
      <c r="BR55" s="39">
        <v>1</v>
      </c>
      <c r="BS55" s="39">
        <v>3</v>
      </c>
      <c r="BT55" s="39">
        <v>3</v>
      </c>
      <c r="BU55" s="39">
        <v>1</v>
      </c>
      <c r="BV55" s="39">
        <v>2</v>
      </c>
      <c r="BW55" s="39">
        <v>3</v>
      </c>
      <c r="BX55" s="39">
        <v>4</v>
      </c>
      <c r="BY55" s="39">
        <v>1</v>
      </c>
      <c r="BZ55" s="39">
        <v>3</v>
      </c>
      <c r="CA55" s="39">
        <v>2</v>
      </c>
      <c r="CB55" s="39">
        <v>3</v>
      </c>
      <c r="CC55" s="39">
        <v>3</v>
      </c>
      <c r="CD55" s="39">
        <v>1</v>
      </c>
      <c r="CE55" s="39">
        <v>3</v>
      </c>
      <c r="CF55" s="39">
        <v>4</v>
      </c>
      <c r="CG55" s="39">
        <v>2</v>
      </c>
      <c r="CH55" s="39">
        <v>3</v>
      </c>
      <c r="CI55" s="39">
        <v>3</v>
      </c>
      <c r="CJ55" s="39">
        <v>4</v>
      </c>
      <c r="CK55" s="39">
        <v>3</v>
      </c>
      <c r="CL55" s="39">
        <v>3</v>
      </c>
      <c r="CM55" s="39">
        <v>3</v>
      </c>
      <c r="CN55" s="39">
        <v>4</v>
      </c>
      <c r="CO55" s="39">
        <v>4</v>
      </c>
      <c r="CP55" s="39">
        <v>1</v>
      </c>
      <c r="CQ55" s="39">
        <v>1</v>
      </c>
      <c r="CR55" s="39">
        <v>3</v>
      </c>
      <c r="CS55" s="39">
        <v>2</v>
      </c>
      <c r="CT55" s="39">
        <v>3</v>
      </c>
      <c r="CU55" s="39">
        <v>2</v>
      </c>
      <c r="CV55" s="39">
        <v>4</v>
      </c>
      <c r="CW55" s="39">
        <v>4</v>
      </c>
      <c r="CX55" s="39">
        <v>3</v>
      </c>
      <c r="CY55" s="39"/>
      <c r="CZ55" s="42">
        <v>2.58</v>
      </c>
      <c r="DA55" s="38" t="s">
        <v>877</v>
      </c>
    </row>
    <row r="56" spans="1:120" ht="15" customHeight="1" x14ac:dyDescent="0.25">
      <c r="A56" s="14">
        <v>62</v>
      </c>
      <c r="B56" s="11" t="s">
        <v>747</v>
      </c>
      <c r="C56" s="15" t="s">
        <v>107</v>
      </c>
      <c r="D56" s="19" t="s">
        <v>748</v>
      </c>
      <c r="E56" s="20">
        <v>36349</v>
      </c>
      <c r="F56" s="20" t="s">
        <v>202</v>
      </c>
      <c r="G56" s="9">
        <v>8.5</v>
      </c>
      <c r="H56" s="9">
        <v>6</v>
      </c>
      <c r="I56" s="9">
        <v>6.2</v>
      </c>
      <c r="J56" s="9">
        <v>9</v>
      </c>
      <c r="K56" s="9">
        <v>8</v>
      </c>
      <c r="L56" s="9">
        <v>8.1</v>
      </c>
      <c r="M56" s="9">
        <v>9.1</v>
      </c>
      <c r="N56" s="9">
        <v>7.6</v>
      </c>
      <c r="O56" s="9">
        <v>7.3</v>
      </c>
      <c r="P56" s="9">
        <v>6.4</v>
      </c>
      <c r="Q56" s="9">
        <v>6.4</v>
      </c>
      <c r="R56" s="9">
        <v>6.1</v>
      </c>
      <c r="S56" s="9">
        <v>6.3</v>
      </c>
      <c r="T56" s="9">
        <v>8.8000000000000007</v>
      </c>
      <c r="U56" s="9">
        <v>7.5</v>
      </c>
      <c r="V56" s="9">
        <v>6.6</v>
      </c>
      <c r="W56" s="12">
        <v>6.8</v>
      </c>
      <c r="X56" s="12">
        <v>9</v>
      </c>
      <c r="Y56" s="12">
        <v>8.3000000000000007</v>
      </c>
      <c r="Z56" s="33">
        <v>8.4</v>
      </c>
      <c r="AA56" s="33">
        <v>8.1999999999999993</v>
      </c>
      <c r="AB56" s="33">
        <v>7.7</v>
      </c>
      <c r="AC56" s="9">
        <v>9.4</v>
      </c>
      <c r="AD56" s="9">
        <v>5.3</v>
      </c>
      <c r="AE56" s="9">
        <v>8.1</v>
      </c>
      <c r="AF56" s="9">
        <v>9.1</v>
      </c>
      <c r="AG56" s="9">
        <v>6.9</v>
      </c>
      <c r="AH56" s="9">
        <v>9.3000000000000007</v>
      </c>
      <c r="AI56" s="9">
        <v>8.3000000000000007</v>
      </c>
      <c r="AJ56" s="9">
        <v>8.5</v>
      </c>
      <c r="AK56" s="9">
        <v>8.5</v>
      </c>
      <c r="AL56" s="9">
        <v>8.6999999999999993</v>
      </c>
      <c r="AM56" s="9">
        <v>8.6999999999999993</v>
      </c>
      <c r="AN56" s="9">
        <v>9.5</v>
      </c>
      <c r="AO56" s="9">
        <v>8.5</v>
      </c>
      <c r="AP56" s="9">
        <v>7.2</v>
      </c>
      <c r="AQ56" s="9">
        <v>6.8</v>
      </c>
      <c r="AR56" s="9">
        <v>8.6</v>
      </c>
      <c r="AS56" s="9">
        <v>8.6999999999999993</v>
      </c>
      <c r="AT56" s="9">
        <v>8.1999999999999993</v>
      </c>
      <c r="AU56" s="9">
        <v>8.6</v>
      </c>
      <c r="AV56" s="9">
        <v>8.6999999999999993</v>
      </c>
      <c r="AW56" s="9"/>
      <c r="AX56" s="9"/>
      <c r="AY56" s="9">
        <v>9.1999999999999993</v>
      </c>
      <c r="AZ56" s="9"/>
      <c r="BA56" s="27">
        <v>7.9</v>
      </c>
      <c r="BB56" s="14">
        <v>62</v>
      </c>
      <c r="BC56" s="11" t="s">
        <v>747</v>
      </c>
      <c r="BD56" s="15" t="s">
        <v>107</v>
      </c>
      <c r="BE56" s="19" t="s">
        <v>748</v>
      </c>
      <c r="BF56" s="20">
        <v>36349</v>
      </c>
      <c r="BG56" s="39">
        <v>4</v>
      </c>
      <c r="BH56" s="39">
        <v>2</v>
      </c>
      <c r="BI56" s="39">
        <v>2</v>
      </c>
      <c r="BJ56" s="39">
        <v>4</v>
      </c>
      <c r="BK56" s="39">
        <v>3</v>
      </c>
      <c r="BL56" s="39">
        <v>3</v>
      </c>
      <c r="BM56" s="39">
        <v>4</v>
      </c>
      <c r="BN56" s="39">
        <v>3</v>
      </c>
      <c r="BO56" s="39">
        <v>3</v>
      </c>
      <c r="BP56" s="39">
        <v>2</v>
      </c>
      <c r="BQ56" s="39">
        <v>2</v>
      </c>
      <c r="BR56" s="39">
        <v>2</v>
      </c>
      <c r="BS56" s="39">
        <v>2</v>
      </c>
      <c r="BT56" s="39">
        <v>4</v>
      </c>
      <c r="BU56" s="39">
        <v>3</v>
      </c>
      <c r="BV56" s="39">
        <v>2</v>
      </c>
      <c r="BW56" s="39">
        <v>2</v>
      </c>
      <c r="BX56" s="39">
        <v>4</v>
      </c>
      <c r="BY56" s="39">
        <v>3</v>
      </c>
      <c r="BZ56" s="39">
        <v>3</v>
      </c>
      <c r="CA56" s="39">
        <v>3</v>
      </c>
      <c r="CB56" s="39">
        <v>3</v>
      </c>
      <c r="CC56" s="39">
        <v>4</v>
      </c>
      <c r="CD56" s="39">
        <v>1</v>
      </c>
      <c r="CE56" s="39">
        <v>3</v>
      </c>
      <c r="CF56" s="39">
        <v>4</v>
      </c>
      <c r="CG56" s="39">
        <v>2</v>
      </c>
      <c r="CH56" s="39">
        <v>4</v>
      </c>
      <c r="CI56" s="39">
        <v>3</v>
      </c>
      <c r="CJ56" s="39">
        <v>4</v>
      </c>
      <c r="CK56" s="39">
        <v>4</v>
      </c>
      <c r="CL56" s="39">
        <v>4</v>
      </c>
      <c r="CM56" s="39">
        <v>4</v>
      </c>
      <c r="CN56" s="39">
        <v>4</v>
      </c>
      <c r="CO56" s="39">
        <v>4</v>
      </c>
      <c r="CP56" s="39">
        <v>3</v>
      </c>
      <c r="CQ56" s="39">
        <v>2</v>
      </c>
      <c r="CR56" s="39">
        <v>4</v>
      </c>
      <c r="CS56" s="39">
        <v>4</v>
      </c>
      <c r="CT56" s="39">
        <v>3</v>
      </c>
      <c r="CU56" s="39">
        <v>4</v>
      </c>
      <c r="CV56" s="39">
        <v>4</v>
      </c>
      <c r="CW56" s="39"/>
      <c r="CX56" s="39"/>
      <c r="CY56" s="39">
        <v>4</v>
      </c>
      <c r="CZ56" s="42">
        <v>3.14</v>
      </c>
      <c r="DA56" s="38" t="s">
        <v>881</v>
      </c>
    </row>
    <row r="57" spans="1:120" ht="15" customHeight="1" x14ac:dyDescent="0.25">
      <c r="A57" s="14">
        <v>63</v>
      </c>
      <c r="B57" s="11" t="s">
        <v>646</v>
      </c>
      <c r="C57" s="15" t="s">
        <v>102</v>
      </c>
      <c r="D57" s="19" t="s">
        <v>84</v>
      </c>
      <c r="E57" s="20">
        <v>36321</v>
      </c>
      <c r="F57" s="20" t="s">
        <v>68</v>
      </c>
      <c r="G57" s="9">
        <v>5.3</v>
      </c>
      <c r="H57" s="9">
        <v>5.3</v>
      </c>
      <c r="I57" s="9">
        <v>8.9</v>
      </c>
      <c r="J57" s="9">
        <v>5.4</v>
      </c>
      <c r="K57" s="9">
        <v>8.1</v>
      </c>
      <c r="L57" s="9">
        <v>8.4</v>
      </c>
      <c r="M57" s="9">
        <v>8.5</v>
      </c>
      <c r="N57" s="9">
        <v>4.5999999999999996</v>
      </c>
      <c r="O57" s="9">
        <v>6.8</v>
      </c>
      <c r="P57" s="9">
        <v>6.3</v>
      </c>
      <c r="Q57" s="9">
        <v>6.4</v>
      </c>
      <c r="R57" s="9">
        <v>7.1</v>
      </c>
      <c r="S57" s="9">
        <v>6.1</v>
      </c>
      <c r="T57" s="9">
        <v>7.9</v>
      </c>
      <c r="U57" s="9">
        <v>6.8</v>
      </c>
      <c r="V57" s="9">
        <v>6.3</v>
      </c>
      <c r="W57" s="12">
        <v>8.3000000000000007</v>
      </c>
      <c r="X57" s="12">
        <v>9.1999999999999993</v>
      </c>
      <c r="Y57" s="12">
        <v>6.2</v>
      </c>
      <c r="Z57" s="33">
        <v>8.9</v>
      </c>
      <c r="AA57" s="33">
        <v>7</v>
      </c>
      <c r="AB57" s="33">
        <v>7.7</v>
      </c>
      <c r="AC57" s="9">
        <v>8.9</v>
      </c>
      <c r="AD57" s="9">
        <v>8</v>
      </c>
      <c r="AE57" s="9">
        <v>8.1999999999999993</v>
      </c>
      <c r="AF57" s="9">
        <v>9.4</v>
      </c>
      <c r="AG57" s="9">
        <v>8.1999999999999993</v>
      </c>
      <c r="AH57" s="9">
        <v>7.6</v>
      </c>
      <c r="AI57" s="9">
        <v>8.6</v>
      </c>
      <c r="AJ57" s="9">
        <v>8.8000000000000007</v>
      </c>
      <c r="AK57" s="9">
        <v>8.1999999999999993</v>
      </c>
      <c r="AL57" s="9">
        <v>8</v>
      </c>
      <c r="AM57" s="9">
        <v>9</v>
      </c>
      <c r="AN57" s="9">
        <v>9.5</v>
      </c>
      <c r="AO57" s="9">
        <v>8.5</v>
      </c>
      <c r="AP57" s="9">
        <v>5.2</v>
      </c>
      <c r="AQ57" s="9">
        <v>7.4</v>
      </c>
      <c r="AR57" s="9">
        <v>8.9</v>
      </c>
      <c r="AS57" s="9">
        <v>7.2</v>
      </c>
      <c r="AT57" s="9">
        <v>8.9</v>
      </c>
      <c r="AU57" s="9">
        <v>8.1999999999999993</v>
      </c>
      <c r="AV57" s="9">
        <v>9.4</v>
      </c>
      <c r="AW57" s="9">
        <v>8.9</v>
      </c>
      <c r="AX57" s="9">
        <v>8.4</v>
      </c>
      <c r="AY57" s="9"/>
      <c r="AZ57" s="9"/>
      <c r="BA57" s="27">
        <v>7.7</v>
      </c>
      <c r="BB57" s="14">
        <v>63</v>
      </c>
      <c r="BC57" s="11" t="s">
        <v>646</v>
      </c>
      <c r="BD57" s="15" t="s">
        <v>102</v>
      </c>
      <c r="BE57" s="19" t="s">
        <v>84</v>
      </c>
      <c r="BF57" s="20">
        <v>36321</v>
      </c>
      <c r="BG57" s="39">
        <v>1</v>
      </c>
      <c r="BH57" s="39">
        <v>1</v>
      </c>
      <c r="BI57" s="39">
        <v>4</v>
      </c>
      <c r="BJ57" s="39">
        <v>1</v>
      </c>
      <c r="BK57" s="39">
        <v>3</v>
      </c>
      <c r="BL57" s="39">
        <v>3</v>
      </c>
      <c r="BM57" s="39">
        <v>4</v>
      </c>
      <c r="BN57" s="39">
        <v>1</v>
      </c>
      <c r="BO57" s="39">
        <v>2</v>
      </c>
      <c r="BP57" s="39">
        <v>2</v>
      </c>
      <c r="BQ57" s="39">
        <v>2</v>
      </c>
      <c r="BR57" s="39">
        <v>3</v>
      </c>
      <c r="BS57" s="39">
        <v>2</v>
      </c>
      <c r="BT57" s="39">
        <v>3</v>
      </c>
      <c r="BU57" s="39">
        <v>2</v>
      </c>
      <c r="BV57" s="39">
        <v>2</v>
      </c>
      <c r="BW57" s="39">
        <v>3</v>
      </c>
      <c r="BX57" s="39">
        <v>4</v>
      </c>
      <c r="BY57" s="39">
        <v>2</v>
      </c>
      <c r="BZ57" s="39">
        <v>4</v>
      </c>
      <c r="CA57" s="39">
        <v>3</v>
      </c>
      <c r="CB57" s="39">
        <v>3</v>
      </c>
      <c r="CC57" s="39">
        <v>4</v>
      </c>
      <c r="CD57" s="39">
        <v>3</v>
      </c>
      <c r="CE57" s="39">
        <v>3</v>
      </c>
      <c r="CF57" s="39">
        <v>4</v>
      </c>
      <c r="CG57" s="39">
        <v>3</v>
      </c>
      <c r="CH57" s="39">
        <v>3</v>
      </c>
      <c r="CI57" s="39">
        <v>4</v>
      </c>
      <c r="CJ57" s="39">
        <v>4</v>
      </c>
      <c r="CK57" s="39">
        <v>3</v>
      </c>
      <c r="CL57" s="39">
        <v>3</v>
      </c>
      <c r="CM57" s="39">
        <v>4</v>
      </c>
      <c r="CN57" s="39">
        <v>4</v>
      </c>
      <c r="CO57" s="39">
        <v>4</v>
      </c>
      <c r="CP57" s="39">
        <v>1</v>
      </c>
      <c r="CQ57" s="39">
        <v>3</v>
      </c>
      <c r="CR57" s="39">
        <v>4</v>
      </c>
      <c r="CS57" s="39">
        <v>3</v>
      </c>
      <c r="CT57" s="39">
        <v>4</v>
      </c>
      <c r="CU57" s="39">
        <v>3</v>
      </c>
      <c r="CV57" s="39">
        <v>4</v>
      </c>
      <c r="CW57" s="39">
        <v>4</v>
      </c>
      <c r="CX57" s="39">
        <v>3</v>
      </c>
      <c r="CY57" s="39"/>
      <c r="CZ57" s="42">
        <v>2.92</v>
      </c>
      <c r="DA57" s="38" t="s">
        <v>881</v>
      </c>
    </row>
    <row r="58" spans="1:120" s="54" customFormat="1" ht="17.25" customHeight="1" x14ac:dyDescent="0.2">
      <c r="A58" s="48"/>
      <c r="B58" s="49" t="s">
        <v>910</v>
      </c>
      <c r="C58" s="50"/>
      <c r="D58" s="50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2"/>
      <c r="S58" s="53"/>
      <c r="BC58" s="49" t="s">
        <v>910</v>
      </c>
      <c r="BD58" s="50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2"/>
      <c r="BS58" s="53"/>
    </row>
    <row r="59" spans="1:120" s="56" customFormat="1" ht="23.25" x14ac:dyDescent="0.35">
      <c r="A59" s="55"/>
      <c r="AL59" s="104"/>
      <c r="AM59" s="104"/>
      <c r="AN59" s="104"/>
      <c r="AO59" s="104"/>
      <c r="AP59" s="104"/>
      <c r="AQ59" s="104"/>
      <c r="AR59" s="104"/>
      <c r="AS59" s="104"/>
      <c r="AT59" s="104"/>
      <c r="AU59" s="104"/>
      <c r="AV59" s="104"/>
      <c r="AW59" s="104"/>
      <c r="AX59" s="104"/>
      <c r="AY59" s="104"/>
      <c r="AZ59" s="104"/>
      <c r="BA59" s="104"/>
      <c r="BB59" s="57"/>
      <c r="CL59" s="104"/>
      <c r="CM59" s="104"/>
      <c r="CN59" s="104"/>
      <c r="CO59" s="104"/>
      <c r="CP59" s="104"/>
      <c r="CQ59" s="104"/>
      <c r="CR59" s="104"/>
      <c r="CS59" s="104"/>
      <c r="CT59" s="104"/>
      <c r="CU59" s="104"/>
      <c r="CV59" s="104"/>
      <c r="CW59" s="104"/>
      <c r="CX59" s="104"/>
      <c r="CY59" s="104"/>
      <c r="CZ59" s="104"/>
      <c r="DA59" s="58"/>
      <c r="DB59" s="58"/>
      <c r="DC59" s="58"/>
      <c r="DD59" s="58"/>
      <c r="DE59" s="58"/>
      <c r="DF59" s="58"/>
      <c r="DJ59" s="57"/>
      <c r="DK59" s="57"/>
      <c r="DL59" s="57"/>
      <c r="DM59" s="57"/>
      <c r="DN59" s="57"/>
      <c r="DO59" s="57"/>
      <c r="DP59" s="57"/>
    </row>
    <row r="60" spans="1:120" s="56" customFormat="1" ht="23.25" x14ac:dyDescent="0.3">
      <c r="A60" s="55"/>
      <c r="C60" s="102"/>
      <c r="D60" s="102"/>
      <c r="E60" s="102"/>
      <c r="F60" s="63"/>
      <c r="T60" s="102"/>
      <c r="U60" s="102"/>
      <c r="V60" s="102"/>
      <c r="W60" s="102"/>
      <c r="X60" s="102"/>
      <c r="Y60" s="102"/>
      <c r="Z60" s="102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105"/>
      <c r="AW60" s="105"/>
      <c r="AX60" s="105"/>
      <c r="AY60" s="105"/>
      <c r="AZ60" s="105"/>
      <c r="BA60" s="105"/>
      <c r="BB60" s="59"/>
      <c r="BC60" s="102"/>
      <c r="BD60" s="102"/>
      <c r="BE60" s="102"/>
      <c r="BF60" s="63"/>
      <c r="BT60" s="102"/>
      <c r="BU60" s="102"/>
      <c r="BV60" s="102"/>
      <c r="BW60" s="102"/>
      <c r="BX60" s="102"/>
      <c r="BY60" s="102"/>
      <c r="BZ60" s="102"/>
      <c r="CL60" s="105"/>
      <c r="CM60" s="105"/>
      <c r="CN60" s="105"/>
      <c r="CO60" s="105"/>
      <c r="CP60" s="105"/>
      <c r="CQ60" s="105"/>
      <c r="CR60" s="105"/>
      <c r="CS60" s="105"/>
      <c r="CT60" s="105"/>
      <c r="CU60" s="105"/>
      <c r="CV60" s="105"/>
      <c r="CW60" s="105"/>
      <c r="CX60" s="105"/>
      <c r="CY60" s="105"/>
      <c r="CZ60" s="105"/>
      <c r="DA60" s="58"/>
      <c r="DB60" s="58"/>
      <c r="DC60" s="58"/>
      <c r="DD60" s="58"/>
      <c r="DE60" s="58"/>
      <c r="DF60" s="58"/>
      <c r="DJ60" s="59"/>
    </row>
    <row r="61" spans="1:120" s="56" customFormat="1" ht="23.25" x14ac:dyDescent="0.3">
      <c r="A61" s="55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CL61" s="59"/>
      <c r="CM61" s="59"/>
      <c r="CN61" s="59"/>
      <c r="CO61" s="59"/>
      <c r="CP61" s="59"/>
      <c r="CQ61" s="59"/>
      <c r="CR61" s="59"/>
      <c r="CS61" s="59"/>
      <c r="CT61" s="59"/>
      <c r="CU61" s="59"/>
      <c r="CV61" s="59"/>
      <c r="CW61" s="59"/>
      <c r="CX61" s="59"/>
      <c r="CY61" s="59"/>
      <c r="CZ61" s="59"/>
      <c r="DA61" s="58"/>
      <c r="DB61" s="58"/>
      <c r="DC61" s="58"/>
      <c r="DD61" s="58"/>
      <c r="DE61" s="58"/>
      <c r="DF61" s="58"/>
    </row>
    <row r="62" spans="1:120" s="56" customFormat="1" ht="23.25" x14ac:dyDescent="0.3">
      <c r="A62" s="55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CL62" s="64"/>
      <c r="CM62" s="64"/>
      <c r="CN62" s="64"/>
      <c r="CO62" s="64"/>
      <c r="CP62" s="64"/>
      <c r="CQ62" s="64"/>
      <c r="CR62" s="64"/>
      <c r="CS62" s="64"/>
      <c r="CT62" s="64"/>
      <c r="CU62" s="64"/>
      <c r="CV62" s="64"/>
      <c r="CW62" s="64"/>
      <c r="CX62" s="64"/>
      <c r="CY62" s="64"/>
      <c r="CZ62" s="64"/>
      <c r="DA62" s="58"/>
      <c r="DB62" s="58"/>
      <c r="DC62" s="58"/>
      <c r="DD62" s="58"/>
      <c r="DE62" s="58"/>
      <c r="DF62" s="58"/>
    </row>
    <row r="63" spans="1:120" s="56" customFormat="1" ht="23.25" x14ac:dyDescent="0.2">
      <c r="A63" s="55"/>
      <c r="DA63" s="58"/>
      <c r="DB63" s="58"/>
      <c r="DC63" s="58"/>
      <c r="DD63" s="58"/>
      <c r="DE63" s="58"/>
      <c r="DF63" s="58"/>
    </row>
    <row r="64" spans="1:120" s="56" customFormat="1" ht="23.25" x14ac:dyDescent="0.2">
      <c r="A64" s="55"/>
      <c r="DA64" s="58"/>
      <c r="DB64" s="58"/>
      <c r="DC64" s="58"/>
      <c r="DD64" s="58"/>
      <c r="DE64" s="58"/>
      <c r="DF64" s="58"/>
    </row>
    <row r="65" spans="1:122" s="56" customFormat="1" ht="23.25" x14ac:dyDescent="0.2">
      <c r="A65" s="55"/>
      <c r="DA65" s="58"/>
      <c r="DB65" s="58"/>
      <c r="DC65" s="58"/>
      <c r="DD65" s="58"/>
      <c r="DE65" s="58"/>
      <c r="DF65" s="58"/>
    </row>
    <row r="66" spans="1:122" s="56" customFormat="1" ht="23.25" x14ac:dyDescent="0.35">
      <c r="A66" s="55"/>
      <c r="C66" s="102"/>
      <c r="D66" s="102"/>
      <c r="E66" s="102"/>
      <c r="F66" s="63"/>
      <c r="T66" s="102"/>
      <c r="U66" s="102"/>
      <c r="V66" s="102"/>
      <c r="W66" s="102"/>
      <c r="X66" s="102"/>
      <c r="Y66" s="102"/>
      <c r="Z66" s="102"/>
      <c r="AL66" s="103"/>
      <c r="AM66" s="103"/>
      <c r="AN66" s="103"/>
      <c r="AO66" s="103"/>
      <c r="AP66" s="103"/>
      <c r="AQ66" s="103"/>
      <c r="AR66" s="103"/>
      <c r="AS66" s="103"/>
      <c r="AT66" s="103"/>
      <c r="AU66" s="103"/>
      <c r="AV66" s="103"/>
      <c r="AW66" s="103"/>
      <c r="AX66" s="103"/>
      <c r="AY66" s="103"/>
      <c r="AZ66" s="103"/>
      <c r="BA66" s="103"/>
      <c r="BB66" s="60"/>
      <c r="BC66" s="102"/>
      <c r="BD66" s="102"/>
      <c r="BE66" s="102"/>
      <c r="BF66" s="63"/>
      <c r="BT66" s="102"/>
      <c r="BU66" s="102"/>
      <c r="BV66" s="102"/>
      <c r="BW66" s="102"/>
      <c r="BX66" s="102"/>
      <c r="BY66" s="102"/>
      <c r="BZ66" s="102"/>
      <c r="CL66" s="103"/>
      <c r="CM66" s="103"/>
      <c r="CN66" s="103"/>
      <c r="CO66" s="103"/>
      <c r="CP66" s="103"/>
      <c r="CQ66" s="103"/>
      <c r="CR66" s="103"/>
      <c r="CS66" s="103"/>
      <c r="CT66" s="103"/>
      <c r="CU66" s="103"/>
      <c r="CV66" s="103"/>
      <c r="CW66" s="103"/>
      <c r="CX66" s="103"/>
      <c r="CY66" s="103"/>
      <c r="CZ66" s="103"/>
      <c r="DA66" s="58"/>
      <c r="DB66" s="58"/>
      <c r="DC66" s="58"/>
      <c r="DD66" s="58"/>
      <c r="DE66" s="58"/>
      <c r="DF66" s="58"/>
      <c r="DJ66" s="60"/>
      <c r="DQ66" s="61"/>
      <c r="DR66" s="61"/>
    </row>
  </sheetData>
  <mergeCells count="35">
    <mergeCell ref="CL66:CZ66"/>
    <mergeCell ref="C66:E66"/>
    <mergeCell ref="T66:Z66"/>
    <mergeCell ref="AL66:BA66"/>
    <mergeCell ref="BC66:BE66"/>
    <mergeCell ref="BT66:BZ66"/>
    <mergeCell ref="AL59:BA59"/>
    <mergeCell ref="CL59:CZ59"/>
    <mergeCell ref="C60:E60"/>
    <mergeCell ref="T60:Z60"/>
    <mergeCell ref="AL60:BA60"/>
    <mergeCell ref="BC60:BE60"/>
    <mergeCell ref="BT60:BZ60"/>
    <mergeCell ref="CL60:CZ60"/>
    <mergeCell ref="BE1:CZ1"/>
    <mergeCell ref="BE2:CZ2"/>
    <mergeCell ref="BE3:CZ3"/>
    <mergeCell ref="BE4:CZ4"/>
    <mergeCell ref="BE5:CZ5"/>
    <mergeCell ref="BB7:BB8"/>
    <mergeCell ref="BC7:BC8"/>
    <mergeCell ref="BD7:BE8"/>
    <mergeCell ref="BF7:BF8"/>
    <mergeCell ref="A1:C1"/>
    <mergeCell ref="A7:A8"/>
    <mergeCell ref="B7:B8"/>
    <mergeCell ref="C7:D8"/>
    <mergeCell ref="E7:E8"/>
    <mergeCell ref="F7:F8"/>
    <mergeCell ref="D1:BA1"/>
    <mergeCell ref="D2:BA2"/>
    <mergeCell ref="D3:BA3"/>
    <mergeCell ref="D4:BA4"/>
    <mergeCell ref="D5:BA5"/>
    <mergeCell ref="BB1:BD1"/>
  </mergeCells>
  <conditionalFormatting sqref="G30:I32 K30:K32 P30:P32 G33:V57 G9:V29">
    <cfRule type="cellIs" dxfId="106" priority="32" stopIfTrue="1" operator="lessThan">
      <formula>4</formula>
    </cfRule>
  </conditionalFormatting>
  <conditionalFormatting sqref="G30:I32 G33:Q57 K30:Q32 G9:Q29 R9:V57">
    <cfRule type="cellIs" dxfId="105" priority="31" stopIfTrue="1" operator="lessThan">
      <formula>4</formula>
    </cfRule>
  </conditionalFormatting>
  <conditionalFormatting sqref="B2:B5">
    <cfRule type="duplicateValues" dxfId="104" priority="26"/>
  </conditionalFormatting>
  <conditionalFormatting sqref="B67:B1048576 B2:B57">
    <cfRule type="duplicateValues" dxfId="103" priority="42"/>
  </conditionalFormatting>
  <conditionalFormatting sqref="G9:AZ57">
    <cfRule type="cellIs" dxfId="102" priority="25" operator="lessThan">
      <formula>4</formula>
    </cfRule>
  </conditionalFormatting>
  <conditionalFormatting sqref="BG9:CY57">
    <cfRule type="cellIs" dxfId="101" priority="7" stopIfTrue="1" operator="equal">
      <formula>0</formula>
    </cfRule>
  </conditionalFormatting>
  <conditionalFormatting sqref="B1">
    <cfRule type="duplicateValues" dxfId="100" priority="5"/>
  </conditionalFormatting>
  <conditionalFormatting sqref="BC2:BC5">
    <cfRule type="duplicateValues" dxfId="99" priority="3"/>
  </conditionalFormatting>
  <conditionalFormatting sqref="BC2:BC5">
    <cfRule type="duplicateValues" dxfId="98" priority="4"/>
  </conditionalFormatting>
  <conditionalFormatting sqref="BC1">
    <cfRule type="duplicateValues" dxfId="97" priority="2"/>
  </conditionalFormatting>
  <conditionalFormatting sqref="BC7:BC57">
    <cfRule type="duplicateValues" dxfId="96" priority="81"/>
  </conditionalFormatting>
  <pageMargins left="0.22" right="0.03" top="0.27" bottom="0.27" header="0.05" footer="0.18"/>
  <pageSetup paperSize="9" scale="53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60"/>
  <sheetViews>
    <sheetView topLeftCell="A25" zoomScale="80" zoomScaleNormal="80" workbookViewId="0">
      <selection activeCell="Y53" sqref="Y53"/>
    </sheetView>
  </sheetViews>
  <sheetFormatPr defaultColWidth="10" defaultRowHeight="15.75" x14ac:dyDescent="0.2"/>
  <cols>
    <col min="1" max="1" width="5.140625" style="6" customWidth="1"/>
    <col min="2" max="2" width="13.5703125" style="6" bestFit="1" customWidth="1"/>
    <col min="3" max="3" width="20" style="8" bestFit="1" customWidth="1"/>
    <col min="4" max="4" width="8.7109375" style="18" bestFit="1" customWidth="1"/>
    <col min="5" max="5" width="11.85546875" style="22" customWidth="1"/>
    <col min="6" max="6" width="11.85546875" style="22" hidden="1" customWidth="1"/>
    <col min="7" max="8" width="5" style="7" customWidth="1"/>
    <col min="9" max="9" width="5.28515625" style="7" customWidth="1"/>
    <col min="10" max="10" width="4.85546875" style="7" customWidth="1"/>
    <col min="11" max="11" width="5.42578125" style="7" customWidth="1"/>
    <col min="12" max="12" width="4.7109375" style="13" customWidth="1"/>
    <col min="13" max="14" width="4.140625" style="7" customWidth="1"/>
    <col min="15" max="16" width="4.140625" style="16" customWidth="1"/>
    <col min="17" max="17" width="4.140625" style="7" customWidth="1"/>
    <col min="18" max="18" width="4.140625" style="7" bestFit="1" customWidth="1"/>
    <col min="19" max="28" width="4.140625" style="2" bestFit="1" customWidth="1"/>
    <col min="29" max="31" width="4.42578125" style="2" bestFit="1" customWidth="1"/>
    <col min="32" max="32" width="5" style="28" bestFit="1" customWidth="1"/>
    <col min="33" max="36" width="4.42578125" style="2" bestFit="1" customWidth="1"/>
    <col min="37" max="37" width="5" style="28" bestFit="1" customWidth="1"/>
    <col min="38" max="39" width="4.42578125" style="2" bestFit="1" customWidth="1"/>
    <col min="40" max="40" width="5" style="2" bestFit="1" customWidth="1"/>
    <col min="41" max="43" width="4.42578125" style="2" customWidth="1"/>
    <col min="44" max="44" width="5" style="2" bestFit="1" customWidth="1"/>
    <col min="45" max="51" width="4.42578125" style="2" customWidth="1"/>
    <col min="52" max="52" width="7.28515625" style="2" customWidth="1"/>
    <col min="53" max="53" width="7.7109375" style="2" customWidth="1"/>
    <col min="54" max="54" width="5.5703125" style="2" bestFit="1" customWidth="1"/>
    <col min="55" max="55" width="13.5703125" style="2" bestFit="1" customWidth="1"/>
    <col min="56" max="56" width="20" style="2" bestFit="1" customWidth="1"/>
    <col min="57" max="57" width="8.85546875" style="44" bestFit="1" customWidth="1"/>
    <col min="58" max="58" width="11.28515625" style="2" bestFit="1" customWidth="1"/>
    <col min="59" max="61" width="4.42578125" style="2" bestFit="1" customWidth="1"/>
    <col min="62" max="62" width="5" style="2" bestFit="1" customWidth="1"/>
    <col min="63" max="83" width="4.42578125" style="2" bestFit="1" customWidth="1"/>
    <col min="84" max="84" width="5" style="2" bestFit="1" customWidth="1"/>
    <col min="85" max="91" width="4.42578125" style="2" bestFit="1" customWidth="1"/>
    <col min="92" max="92" width="5" style="2" bestFit="1" customWidth="1"/>
    <col min="93" max="95" width="4.42578125" style="2" bestFit="1" customWidth="1"/>
    <col min="96" max="96" width="5" style="2" bestFit="1" customWidth="1"/>
    <col min="97" max="100" width="4.42578125" style="2" bestFit="1" customWidth="1"/>
    <col min="101" max="102" width="4.85546875" style="2" customWidth="1"/>
    <col min="103" max="103" width="4.42578125" style="2" customWidth="1"/>
    <col min="104" max="104" width="5" style="2" bestFit="1" customWidth="1"/>
    <col min="105" max="105" width="17.85546875" style="2" bestFit="1" customWidth="1"/>
    <col min="106" max="16384" width="10" style="2"/>
  </cols>
  <sheetData>
    <row r="1" spans="1:105" s="3" customFormat="1" ht="34.5" customHeight="1" x14ac:dyDescent="0.2">
      <c r="A1" s="100" t="s">
        <v>897</v>
      </c>
      <c r="B1" s="100"/>
      <c r="C1" s="100"/>
      <c r="D1" s="101" t="s">
        <v>3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0" t="s">
        <v>897</v>
      </c>
      <c r="BC1" s="100"/>
      <c r="BD1" s="100"/>
      <c r="BE1" s="101" t="s">
        <v>3</v>
      </c>
      <c r="BF1" s="101"/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</row>
    <row r="2" spans="1:105" x14ac:dyDescent="0.2">
      <c r="B2" s="23"/>
      <c r="C2" s="23"/>
      <c r="D2" s="93" t="s">
        <v>802</v>
      </c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6"/>
      <c r="BC2" s="23"/>
      <c r="BD2" s="23"/>
      <c r="BE2" s="93" t="s">
        <v>802</v>
      </c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</row>
    <row r="3" spans="1:105" ht="18" customHeight="1" x14ac:dyDescent="0.2">
      <c r="B3" s="23"/>
      <c r="C3" s="23"/>
      <c r="D3" s="93" t="s">
        <v>38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6"/>
      <c r="BC3" s="23"/>
      <c r="BD3" s="23"/>
      <c r="BE3" s="93" t="s">
        <v>38</v>
      </c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</row>
    <row r="4" spans="1:105" x14ac:dyDescent="0.2">
      <c r="B4" s="23"/>
      <c r="C4" s="23"/>
      <c r="D4" s="93" t="s">
        <v>763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6"/>
      <c r="BC4" s="23"/>
      <c r="BD4" s="23"/>
      <c r="BE4" s="93" t="s">
        <v>763</v>
      </c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</row>
    <row r="5" spans="1:105" x14ac:dyDescent="0.2">
      <c r="B5" s="23"/>
      <c r="C5" s="23"/>
      <c r="D5" s="93" t="s">
        <v>764</v>
      </c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6"/>
      <c r="BC5" s="23"/>
      <c r="BD5" s="23"/>
      <c r="BE5" s="93" t="s">
        <v>764</v>
      </c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</row>
    <row r="6" spans="1:105" x14ac:dyDescent="0.2">
      <c r="C6" s="6"/>
      <c r="E6" s="21"/>
      <c r="F6" s="21"/>
      <c r="G6" s="62">
        <v>1</v>
      </c>
      <c r="H6" s="62"/>
      <c r="I6" s="62"/>
      <c r="J6" s="62"/>
      <c r="K6" s="62"/>
      <c r="L6" s="13">
        <v>2</v>
      </c>
      <c r="R6" s="7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</row>
    <row r="7" spans="1:105" s="8" customFormat="1" ht="272.25" x14ac:dyDescent="0.2">
      <c r="A7" s="94" t="s">
        <v>0</v>
      </c>
      <c r="B7" s="108" t="s">
        <v>829</v>
      </c>
      <c r="C7" s="110" t="s">
        <v>1</v>
      </c>
      <c r="D7" s="111"/>
      <c r="E7" s="106" t="s">
        <v>828</v>
      </c>
      <c r="F7" s="106" t="s">
        <v>874</v>
      </c>
      <c r="G7" s="5" t="s">
        <v>235</v>
      </c>
      <c r="H7" s="5" t="s">
        <v>236</v>
      </c>
      <c r="I7" s="5" t="s">
        <v>237</v>
      </c>
      <c r="J7" s="5" t="s">
        <v>238</v>
      </c>
      <c r="K7" s="5" t="s">
        <v>751</v>
      </c>
      <c r="L7" s="5" t="s">
        <v>753</v>
      </c>
      <c r="M7" s="5" t="s">
        <v>754</v>
      </c>
      <c r="N7" s="5" t="s">
        <v>755</v>
      </c>
      <c r="O7" s="5" t="s">
        <v>239</v>
      </c>
      <c r="P7" s="5" t="s">
        <v>752</v>
      </c>
      <c r="Q7" s="5" t="s">
        <v>756</v>
      </c>
      <c r="R7" s="5" t="s">
        <v>774</v>
      </c>
      <c r="S7" s="5" t="s">
        <v>779</v>
      </c>
      <c r="T7" s="5" t="s">
        <v>776</v>
      </c>
      <c r="U7" s="5" t="s">
        <v>777</v>
      </c>
      <c r="V7" s="5" t="s">
        <v>778</v>
      </c>
      <c r="W7" s="5" t="s">
        <v>786</v>
      </c>
      <c r="X7" s="5" t="s">
        <v>787</v>
      </c>
      <c r="Y7" s="5" t="s">
        <v>775</v>
      </c>
      <c r="Z7" s="5" t="s">
        <v>785</v>
      </c>
      <c r="AA7" s="5" t="s">
        <v>788</v>
      </c>
      <c r="AB7" s="5" t="s">
        <v>789</v>
      </c>
      <c r="AC7" s="5" t="s">
        <v>781</v>
      </c>
      <c r="AD7" s="5" t="s">
        <v>798</v>
      </c>
      <c r="AE7" s="5" t="s">
        <v>784</v>
      </c>
      <c r="AF7" s="5" t="s">
        <v>790</v>
      </c>
      <c r="AG7" s="5" t="s">
        <v>793</v>
      </c>
      <c r="AH7" s="5" t="s">
        <v>797</v>
      </c>
      <c r="AI7" s="5" t="s">
        <v>808</v>
      </c>
      <c r="AJ7" s="5" t="s">
        <v>794</v>
      </c>
      <c r="AK7" s="5" t="s">
        <v>809</v>
      </c>
      <c r="AL7" s="5" t="s">
        <v>807</v>
      </c>
      <c r="AM7" s="5" t="s">
        <v>796</v>
      </c>
      <c r="AN7" s="17" t="s">
        <v>831</v>
      </c>
      <c r="AO7" s="17" t="s">
        <v>832</v>
      </c>
      <c r="AP7" s="5" t="s">
        <v>805</v>
      </c>
      <c r="AQ7" s="5" t="s">
        <v>810</v>
      </c>
      <c r="AR7" s="5" t="s">
        <v>848</v>
      </c>
      <c r="AS7" s="5" t="s">
        <v>841</v>
      </c>
      <c r="AT7" s="5" t="s">
        <v>795</v>
      </c>
      <c r="AU7" s="5" t="s">
        <v>849</v>
      </c>
      <c r="AV7" s="5" t="s">
        <v>838</v>
      </c>
      <c r="AW7" s="17" t="s">
        <v>867</v>
      </c>
      <c r="AX7" s="17" t="s">
        <v>863</v>
      </c>
      <c r="AY7" s="17" t="s">
        <v>864</v>
      </c>
      <c r="AZ7" s="17" t="s">
        <v>865</v>
      </c>
      <c r="BA7" s="17" t="s">
        <v>2</v>
      </c>
      <c r="BB7" s="94" t="s">
        <v>0</v>
      </c>
      <c r="BC7" s="108" t="s">
        <v>829</v>
      </c>
      <c r="BD7" s="110" t="s">
        <v>1</v>
      </c>
      <c r="BE7" s="111"/>
      <c r="BF7" s="106" t="s">
        <v>828</v>
      </c>
      <c r="BG7" s="5" t="s">
        <v>235</v>
      </c>
      <c r="BH7" s="5" t="s">
        <v>236</v>
      </c>
      <c r="BI7" s="5" t="s">
        <v>237</v>
      </c>
      <c r="BJ7" s="5" t="s">
        <v>238</v>
      </c>
      <c r="BK7" s="5" t="s">
        <v>751</v>
      </c>
      <c r="BL7" s="5" t="s">
        <v>753</v>
      </c>
      <c r="BM7" s="5" t="s">
        <v>754</v>
      </c>
      <c r="BN7" s="5" t="s">
        <v>755</v>
      </c>
      <c r="BO7" s="5" t="s">
        <v>239</v>
      </c>
      <c r="BP7" s="5" t="s">
        <v>752</v>
      </c>
      <c r="BQ7" s="5" t="s">
        <v>756</v>
      </c>
      <c r="BR7" s="5" t="s">
        <v>774</v>
      </c>
      <c r="BS7" s="5" t="s">
        <v>779</v>
      </c>
      <c r="BT7" s="5" t="s">
        <v>776</v>
      </c>
      <c r="BU7" s="5" t="s">
        <v>777</v>
      </c>
      <c r="BV7" s="5" t="s">
        <v>778</v>
      </c>
      <c r="BW7" s="5" t="s">
        <v>786</v>
      </c>
      <c r="BX7" s="5" t="s">
        <v>787</v>
      </c>
      <c r="BY7" s="5" t="s">
        <v>775</v>
      </c>
      <c r="BZ7" s="5" t="s">
        <v>785</v>
      </c>
      <c r="CA7" s="5" t="s">
        <v>788</v>
      </c>
      <c r="CB7" s="5" t="s">
        <v>789</v>
      </c>
      <c r="CC7" s="5" t="s">
        <v>781</v>
      </c>
      <c r="CD7" s="5" t="s">
        <v>798</v>
      </c>
      <c r="CE7" s="5" t="s">
        <v>784</v>
      </c>
      <c r="CF7" s="5" t="s">
        <v>790</v>
      </c>
      <c r="CG7" s="5" t="s">
        <v>793</v>
      </c>
      <c r="CH7" s="5" t="s">
        <v>797</v>
      </c>
      <c r="CI7" s="5" t="s">
        <v>808</v>
      </c>
      <c r="CJ7" s="5" t="s">
        <v>794</v>
      </c>
      <c r="CK7" s="5" t="s">
        <v>809</v>
      </c>
      <c r="CL7" s="5" t="s">
        <v>807</v>
      </c>
      <c r="CM7" s="5" t="s">
        <v>796</v>
      </c>
      <c r="CN7" s="17" t="s">
        <v>831</v>
      </c>
      <c r="CO7" s="17" t="s">
        <v>832</v>
      </c>
      <c r="CP7" s="5" t="s">
        <v>805</v>
      </c>
      <c r="CQ7" s="5" t="s">
        <v>810</v>
      </c>
      <c r="CR7" s="5" t="s">
        <v>848</v>
      </c>
      <c r="CS7" s="5" t="s">
        <v>841</v>
      </c>
      <c r="CT7" s="5" t="s">
        <v>795</v>
      </c>
      <c r="CU7" s="5" t="s">
        <v>849</v>
      </c>
      <c r="CV7" s="5" t="s">
        <v>838</v>
      </c>
      <c r="CW7" s="17" t="s">
        <v>867</v>
      </c>
      <c r="CX7" s="17" t="s">
        <v>863</v>
      </c>
      <c r="CY7" s="17" t="s">
        <v>864</v>
      </c>
      <c r="CZ7" s="17" t="s">
        <v>2</v>
      </c>
      <c r="DA7" s="36" t="s">
        <v>873</v>
      </c>
    </row>
    <row r="8" spans="1:105" s="8" customFormat="1" x14ac:dyDescent="0.2">
      <c r="A8" s="95"/>
      <c r="B8" s="109"/>
      <c r="C8" s="112"/>
      <c r="D8" s="113"/>
      <c r="E8" s="107"/>
      <c r="F8" s="107"/>
      <c r="G8" s="4">
        <v>2</v>
      </c>
      <c r="H8" s="4">
        <v>3</v>
      </c>
      <c r="I8" s="4">
        <v>2</v>
      </c>
      <c r="J8" s="4">
        <v>2</v>
      </c>
      <c r="K8" s="4">
        <v>2</v>
      </c>
      <c r="L8" s="4">
        <v>3</v>
      </c>
      <c r="M8" s="4">
        <v>2</v>
      </c>
      <c r="N8" s="4">
        <v>3</v>
      </c>
      <c r="O8" s="4">
        <v>2</v>
      </c>
      <c r="P8" s="4">
        <v>2</v>
      </c>
      <c r="Q8" s="4">
        <v>3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4">
        <v>2</v>
      </c>
      <c r="Y8" s="4">
        <v>3</v>
      </c>
      <c r="Z8" s="4">
        <v>3</v>
      </c>
      <c r="AA8" s="4">
        <v>3</v>
      </c>
      <c r="AB8" s="4">
        <v>3</v>
      </c>
      <c r="AC8" s="4">
        <v>2</v>
      </c>
      <c r="AD8" s="4">
        <v>2</v>
      </c>
      <c r="AE8" s="4">
        <v>3</v>
      </c>
      <c r="AF8" s="4">
        <v>3</v>
      </c>
      <c r="AG8" s="4">
        <v>3</v>
      </c>
      <c r="AH8" s="4">
        <v>3</v>
      </c>
      <c r="AI8" s="4">
        <v>3</v>
      </c>
      <c r="AJ8" s="4">
        <v>2</v>
      </c>
      <c r="AK8" s="4">
        <v>2</v>
      </c>
      <c r="AL8" s="4">
        <v>3</v>
      </c>
      <c r="AM8" s="4">
        <v>3</v>
      </c>
      <c r="AN8" s="4">
        <v>2</v>
      </c>
      <c r="AO8" s="4">
        <v>2</v>
      </c>
      <c r="AP8" s="4">
        <v>2</v>
      </c>
      <c r="AQ8" s="4">
        <v>3</v>
      </c>
      <c r="AR8" s="4">
        <v>2</v>
      </c>
      <c r="AS8" s="4">
        <v>2</v>
      </c>
      <c r="AT8" s="4">
        <v>3</v>
      </c>
      <c r="AU8" s="4">
        <v>2</v>
      </c>
      <c r="AV8" s="4">
        <v>2</v>
      </c>
      <c r="AW8" s="4">
        <v>2</v>
      </c>
      <c r="AX8" s="4">
        <v>5</v>
      </c>
      <c r="AY8" s="4">
        <v>7</v>
      </c>
      <c r="AZ8" s="4">
        <v>7</v>
      </c>
      <c r="BA8" s="4">
        <v>114</v>
      </c>
      <c r="BB8" s="95"/>
      <c r="BC8" s="109"/>
      <c r="BD8" s="112"/>
      <c r="BE8" s="113"/>
      <c r="BF8" s="107"/>
      <c r="BG8" s="4">
        <v>2</v>
      </c>
      <c r="BH8" s="4">
        <v>3</v>
      </c>
      <c r="BI8" s="4">
        <v>2</v>
      </c>
      <c r="BJ8" s="4">
        <v>2</v>
      </c>
      <c r="BK8" s="4">
        <v>2</v>
      </c>
      <c r="BL8" s="4">
        <v>3</v>
      </c>
      <c r="BM8" s="4">
        <v>2</v>
      </c>
      <c r="BN8" s="4">
        <v>3</v>
      </c>
      <c r="BO8" s="4">
        <v>2</v>
      </c>
      <c r="BP8" s="4">
        <v>2</v>
      </c>
      <c r="BQ8" s="4">
        <v>3</v>
      </c>
      <c r="BR8" s="4">
        <v>3</v>
      </c>
      <c r="BS8" s="4">
        <v>3</v>
      </c>
      <c r="BT8" s="4">
        <v>3</v>
      </c>
      <c r="BU8" s="4">
        <v>3</v>
      </c>
      <c r="BV8" s="4">
        <v>3</v>
      </c>
      <c r="BW8" s="4">
        <v>3</v>
      </c>
      <c r="BX8" s="4">
        <v>2</v>
      </c>
      <c r="BY8" s="4">
        <v>3</v>
      </c>
      <c r="BZ8" s="4">
        <v>3</v>
      </c>
      <c r="CA8" s="4">
        <v>3</v>
      </c>
      <c r="CB8" s="4">
        <v>3</v>
      </c>
      <c r="CC8" s="4">
        <v>2</v>
      </c>
      <c r="CD8" s="4">
        <v>2</v>
      </c>
      <c r="CE8" s="4">
        <v>3</v>
      </c>
      <c r="CF8" s="4">
        <v>3</v>
      </c>
      <c r="CG8" s="4">
        <v>3</v>
      </c>
      <c r="CH8" s="4">
        <v>3</v>
      </c>
      <c r="CI8" s="4">
        <v>3</v>
      </c>
      <c r="CJ8" s="4">
        <v>2</v>
      </c>
      <c r="CK8" s="4">
        <v>2</v>
      </c>
      <c r="CL8" s="4">
        <v>3</v>
      </c>
      <c r="CM8" s="4">
        <v>3</v>
      </c>
      <c r="CN8" s="4">
        <v>2</v>
      </c>
      <c r="CO8" s="4">
        <v>2</v>
      </c>
      <c r="CP8" s="4">
        <v>2</v>
      </c>
      <c r="CQ8" s="4">
        <v>3</v>
      </c>
      <c r="CR8" s="4">
        <v>2</v>
      </c>
      <c r="CS8" s="4">
        <v>2</v>
      </c>
      <c r="CT8" s="4">
        <v>3</v>
      </c>
      <c r="CU8" s="4">
        <v>2</v>
      </c>
      <c r="CV8" s="4">
        <v>2</v>
      </c>
      <c r="CW8" s="4">
        <v>2</v>
      </c>
      <c r="CX8" s="4">
        <v>5</v>
      </c>
      <c r="CY8" s="4">
        <v>7</v>
      </c>
      <c r="CZ8" s="4">
        <v>114</v>
      </c>
      <c r="DA8" s="37"/>
    </row>
    <row r="9" spans="1:105" ht="15" customHeight="1" x14ac:dyDescent="0.25">
      <c r="A9" s="14">
        <v>3</v>
      </c>
      <c r="B9" s="11" t="s">
        <v>390</v>
      </c>
      <c r="C9" s="15" t="s">
        <v>65</v>
      </c>
      <c r="D9" s="19" t="s">
        <v>5</v>
      </c>
      <c r="E9" s="20">
        <v>36449</v>
      </c>
      <c r="F9" s="20" t="s">
        <v>68</v>
      </c>
      <c r="G9" s="9">
        <v>4</v>
      </c>
      <c r="H9" s="9">
        <v>8.9</v>
      </c>
      <c r="I9" s="9">
        <v>7.9</v>
      </c>
      <c r="J9" s="9">
        <v>6.4</v>
      </c>
      <c r="K9" s="9">
        <v>9.1</v>
      </c>
      <c r="L9" s="9">
        <v>4.7</v>
      </c>
      <c r="M9" s="9">
        <v>7.9</v>
      </c>
      <c r="N9" s="9">
        <v>4.5999999999999996</v>
      </c>
      <c r="O9" s="9">
        <v>8.1999999999999993</v>
      </c>
      <c r="P9" s="9">
        <v>6.8</v>
      </c>
      <c r="Q9" s="9">
        <v>5.4</v>
      </c>
      <c r="R9" s="9">
        <v>5.9</v>
      </c>
      <c r="S9" s="9">
        <v>7.7</v>
      </c>
      <c r="T9" s="9">
        <v>7.7</v>
      </c>
      <c r="U9" s="9">
        <v>8.9</v>
      </c>
      <c r="V9" s="9">
        <v>5.2</v>
      </c>
      <c r="W9" s="12">
        <v>7.7</v>
      </c>
      <c r="X9" s="12">
        <v>8.8000000000000007</v>
      </c>
      <c r="Y9" s="12">
        <v>8.1999999999999993</v>
      </c>
      <c r="Z9" s="33">
        <v>8.8000000000000007</v>
      </c>
      <c r="AA9" s="33">
        <v>7.4</v>
      </c>
      <c r="AB9" s="33">
        <v>8.1999999999999993</v>
      </c>
      <c r="AC9" s="9">
        <v>8.5</v>
      </c>
      <c r="AD9" s="9">
        <v>8.4</v>
      </c>
      <c r="AE9" s="9">
        <v>8.3000000000000007</v>
      </c>
      <c r="AF9" s="9">
        <v>7.7</v>
      </c>
      <c r="AG9" s="9">
        <v>6.7</v>
      </c>
      <c r="AH9" s="9">
        <v>8.3000000000000007</v>
      </c>
      <c r="AI9" s="9">
        <v>7.6</v>
      </c>
      <c r="AJ9" s="9">
        <v>7.8</v>
      </c>
      <c r="AK9" s="9">
        <v>8</v>
      </c>
      <c r="AL9" s="9">
        <v>7.3</v>
      </c>
      <c r="AM9" s="9">
        <v>6.6</v>
      </c>
      <c r="AN9" s="9">
        <v>9.9</v>
      </c>
      <c r="AO9" s="9">
        <v>9.5</v>
      </c>
      <c r="AP9" s="9">
        <v>8.6</v>
      </c>
      <c r="AQ9" s="9">
        <v>7.4</v>
      </c>
      <c r="AR9" s="9">
        <v>8.6999999999999993</v>
      </c>
      <c r="AS9" s="9">
        <v>7.3</v>
      </c>
      <c r="AT9" s="9">
        <v>7.9</v>
      </c>
      <c r="AU9" s="9">
        <v>9.1</v>
      </c>
      <c r="AV9" s="9">
        <v>9</v>
      </c>
      <c r="AW9" s="9">
        <v>8.6</v>
      </c>
      <c r="AX9" s="9">
        <v>8.8000000000000007</v>
      </c>
      <c r="AY9" s="9"/>
      <c r="AZ9" s="9"/>
      <c r="BA9" s="27">
        <v>7.6</v>
      </c>
      <c r="BB9" s="14">
        <v>3</v>
      </c>
      <c r="BC9" s="11" t="s">
        <v>390</v>
      </c>
      <c r="BD9" s="15" t="s">
        <v>65</v>
      </c>
      <c r="BE9" s="19" t="s">
        <v>5</v>
      </c>
      <c r="BF9" s="20">
        <v>36449</v>
      </c>
      <c r="BG9" s="39">
        <v>1</v>
      </c>
      <c r="BH9" s="39">
        <v>4</v>
      </c>
      <c r="BI9" s="39">
        <v>3</v>
      </c>
      <c r="BJ9" s="39">
        <v>2</v>
      </c>
      <c r="BK9" s="39">
        <v>4</v>
      </c>
      <c r="BL9" s="39">
        <v>1</v>
      </c>
      <c r="BM9" s="39">
        <v>3</v>
      </c>
      <c r="BN9" s="39">
        <v>1</v>
      </c>
      <c r="BO9" s="39">
        <v>3</v>
      </c>
      <c r="BP9" s="39">
        <v>2</v>
      </c>
      <c r="BQ9" s="39">
        <v>1</v>
      </c>
      <c r="BR9" s="39">
        <v>2</v>
      </c>
      <c r="BS9" s="39">
        <v>3</v>
      </c>
      <c r="BT9" s="39">
        <v>3</v>
      </c>
      <c r="BU9" s="39">
        <v>4</v>
      </c>
      <c r="BV9" s="39">
        <v>1</v>
      </c>
      <c r="BW9" s="39">
        <v>3</v>
      </c>
      <c r="BX9" s="39">
        <v>4</v>
      </c>
      <c r="BY9" s="39">
        <v>3</v>
      </c>
      <c r="BZ9" s="39">
        <v>4</v>
      </c>
      <c r="CA9" s="39">
        <v>3</v>
      </c>
      <c r="CB9" s="39">
        <v>3</v>
      </c>
      <c r="CC9" s="39">
        <v>4</v>
      </c>
      <c r="CD9" s="39">
        <v>3</v>
      </c>
      <c r="CE9" s="39">
        <v>3</v>
      </c>
      <c r="CF9" s="39">
        <v>3</v>
      </c>
      <c r="CG9" s="39">
        <v>2</v>
      </c>
      <c r="CH9" s="39">
        <v>3</v>
      </c>
      <c r="CI9" s="39">
        <v>3</v>
      </c>
      <c r="CJ9" s="39">
        <v>3</v>
      </c>
      <c r="CK9" s="39">
        <v>3</v>
      </c>
      <c r="CL9" s="39">
        <v>3</v>
      </c>
      <c r="CM9" s="39">
        <v>2</v>
      </c>
      <c r="CN9" s="39">
        <v>4</v>
      </c>
      <c r="CO9" s="39">
        <v>4</v>
      </c>
      <c r="CP9" s="39">
        <v>4</v>
      </c>
      <c r="CQ9" s="39">
        <v>3</v>
      </c>
      <c r="CR9" s="39">
        <v>4</v>
      </c>
      <c r="CS9" s="39">
        <v>3</v>
      </c>
      <c r="CT9" s="39">
        <v>3</v>
      </c>
      <c r="CU9" s="39">
        <v>4</v>
      </c>
      <c r="CV9" s="39">
        <v>4</v>
      </c>
      <c r="CW9" s="39">
        <v>4</v>
      </c>
      <c r="CX9" s="39">
        <v>4</v>
      </c>
      <c r="CY9" s="39"/>
      <c r="CZ9" s="42">
        <v>2.94</v>
      </c>
      <c r="DA9" s="38" t="s">
        <v>878</v>
      </c>
    </row>
    <row r="10" spans="1:105" ht="15" customHeight="1" x14ac:dyDescent="0.25">
      <c r="A10" s="14">
        <v>4</v>
      </c>
      <c r="B10" s="11" t="s">
        <v>513</v>
      </c>
      <c r="C10" s="15" t="s">
        <v>514</v>
      </c>
      <c r="D10" s="19" t="s">
        <v>40</v>
      </c>
      <c r="E10" s="20">
        <v>36331</v>
      </c>
      <c r="F10" s="20" t="s">
        <v>68</v>
      </c>
      <c r="G10" s="9">
        <v>6.4</v>
      </c>
      <c r="H10" s="9">
        <v>5.8</v>
      </c>
      <c r="I10" s="9">
        <v>8.6</v>
      </c>
      <c r="J10" s="9">
        <v>4.7</v>
      </c>
      <c r="K10" s="9">
        <v>9.1</v>
      </c>
      <c r="L10" s="9">
        <v>5</v>
      </c>
      <c r="M10" s="9">
        <v>5.5</v>
      </c>
      <c r="N10" s="9">
        <v>7.3</v>
      </c>
      <c r="O10" s="9">
        <v>5.0999999999999996</v>
      </c>
      <c r="P10" s="9">
        <v>5.3</v>
      </c>
      <c r="Q10" s="9">
        <v>6.3</v>
      </c>
      <c r="R10" s="9">
        <v>6.6</v>
      </c>
      <c r="S10" s="9">
        <v>8.9</v>
      </c>
      <c r="T10" s="9">
        <v>8.1</v>
      </c>
      <c r="U10" s="9">
        <v>7.9</v>
      </c>
      <c r="V10" s="9">
        <v>5.6</v>
      </c>
      <c r="W10" s="12">
        <v>8.6999999999999993</v>
      </c>
      <c r="X10" s="12">
        <v>9</v>
      </c>
      <c r="Y10" s="12">
        <v>7.7</v>
      </c>
      <c r="Z10" s="33">
        <v>9</v>
      </c>
      <c r="AA10" s="33">
        <v>8.6999999999999993</v>
      </c>
      <c r="AB10" s="33">
        <v>8.1999999999999993</v>
      </c>
      <c r="AC10" s="9">
        <v>9</v>
      </c>
      <c r="AD10" s="9">
        <v>9.1999999999999993</v>
      </c>
      <c r="AE10" s="9">
        <v>7.9</v>
      </c>
      <c r="AF10" s="9">
        <v>8.6</v>
      </c>
      <c r="AG10" s="9">
        <v>8.4</v>
      </c>
      <c r="AH10" s="9">
        <v>8.4</v>
      </c>
      <c r="AI10" s="9">
        <v>7.6</v>
      </c>
      <c r="AJ10" s="9">
        <v>7.2</v>
      </c>
      <c r="AK10" s="9">
        <v>8.5</v>
      </c>
      <c r="AL10" s="9">
        <v>8.6999999999999993</v>
      </c>
      <c r="AM10" s="9">
        <v>8.4</v>
      </c>
      <c r="AN10" s="9">
        <v>10</v>
      </c>
      <c r="AO10" s="9">
        <v>9.6999999999999993</v>
      </c>
      <c r="AP10" s="9">
        <v>8.9</v>
      </c>
      <c r="AQ10" s="9">
        <v>8.1999999999999993</v>
      </c>
      <c r="AR10" s="9">
        <v>8.5</v>
      </c>
      <c r="AS10" s="9">
        <v>7.5</v>
      </c>
      <c r="AT10" s="9">
        <v>5.7</v>
      </c>
      <c r="AU10" s="9">
        <v>9</v>
      </c>
      <c r="AV10" s="9">
        <v>8.8000000000000007</v>
      </c>
      <c r="AW10" s="9"/>
      <c r="AX10" s="9"/>
      <c r="AY10" s="9">
        <v>9.1999999999999993</v>
      </c>
      <c r="AZ10" s="9"/>
      <c r="BA10" s="27">
        <v>7.8</v>
      </c>
      <c r="BB10" s="14">
        <v>4</v>
      </c>
      <c r="BC10" s="11" t="s">
        <v>513</v>
      </c>
      <c r="BD10" s="15" t="s">
        <v>514</v>
      </c>
      <c r="BE10" s="19" t="s">
        <v>40</v>
      </c>
      <c r="BF10" s="20">
        <v>36331</v>
      </c>
      <c r="BG10" s="39">
        <v>2</v>
      </c>
      <c r="BH10" s="39">
        <v>2</v>
      </c>
      <c r="BI10" s="39">
        <v>4</v>
      </c>
      <c r="BJ10" s="39">
        <v>1</v>
      </c>
      <c r="BK10" s="39">
        <v>4</v>
      </c>
      <c r="BL10" s="39">
        <v>1</v>
      </c>
      <c r="BM10" s="39">
        <v>2</v>
      </c>
      <c r="BN10" s="39">
        <v>3</v>
      </c>
      <c r="BO10" s="39">
        <v>1</v>
      </c>
      <c r="BP10" s="39">
        <v>1</v>
      </c>
      <c r="BQ10" s="39">
        <v>2</v>
      </c>
      <c r="BR10" s="39">
        <v>2</v>
      </c>
      <c r="BS10" s="39">
        <v>4</v>
      </c>
      <c r="BT10" s="39">
        <v>3</v>
      </c>
      <c r="BU10" s="39">
        <v>3</v>
      </c>
      <c r="BV10" s="39">
        <v>2</v>
      </c>
      <c r="BW10" s="39">
        <v>4</v>
      </c>
      <c r="BX10" s="39">
        <v>4</v>
      </c>
      <c r="BY10" s="39">
        <v>3</v>
      </c>
      <c r="BZ10" s="39">
        <v>4</v>
      </c>
      <c r="CA10" s="39">
        <v>4</v>
      </c>
      <c r="CB10" s="39">
        <v>3</v>
      </c>
      <c r="CC10" s="39">
        <v>4</v>
      </c>
      <c r="CD10" s="39">
        <v>4</v>
      </c>
      <c r="CE10" s="39">
        <v>3</v>
      </c>
      <c r="CF10" s="39">
        <v>4</v>
      </c>
      <c r="CG10" s="39">
        <v>3</v>
      </c>
      <c r="CH10" s="39">
        <v>3</v>
      </c>
      <c r="CI10" s="39">
        <v>3</v>
      </c>
      <c r="CJ10" s="39">
        <v>3</v>
      </c>
      <c r="CK10" s="39">
        <v>4</v>
      </c>
      <c r="CL10" s="39">
        <v>4</v>
      </c>
      <c r="CM10" s="39">
        <v>3</v>
      </c>
      <c r="CN10" s="39">
        <v>4</v>
      </c>
      <c r="CO10" s="39">
        <v>4</v>
      </c>
      <c r="CP10" s="39">
        <v>4</v>
      </c>
      <c r="CQ10" s="39">
        <v>3</v>
      </c>
      <c r="CR10" s="39">
        <v>4</v>
      </c>
      <c r="CS10" s="39">
        <v>3</v>
      </c>
      <c r="CT10" s="39">
        <v>2</v>
      </c>
      <c r="CU10" s="39">
        <v>4</v>
      </c>
      <c r="CV10" s="39">
        <v>4</v>
      </c>
      <c r="CW10" s="39"/>
      <c r="CX10" s="39"/>
      <c r="CY10" s="39">
        <v>4</v>
      </c>
      <c r="CZ10" s="42">
        <v>3.11</v>
      </c>
      <c r="DA10" s="38" t="s">
        <v>877</v>
      </c>
    </row>
    <row r="11" spans="1:105" ht="15" customHeight="1" x14ac:dyDescent="0.25">
      <c r="A11" s="14">
        <v>5</v>
      </c>
      <c r="B11" s="11" t="s">
        <v>517</v>
      </c>
      <c r="C11" s="15" t="s">
        <v>518</v>
      </c>
      <c r="D11" s="19" t="s">
        <v>519</v>
      </c>
      <c r="E11" s="20">
        <v>36427</v>
      </c>
      <c r="F11" s="20" t="s">
        <v>68</v>
      </c>
      <c r="G11" s="9">
        <v>7.6</v>
      </c>
      <c r="H11" s="9">
        <v>5.0999999999999996</v>
      </c>
      <c r="I11" s="9">
        <v>6.5</v>
      </c>
      <c r="J11" s="9">
        <v>4.7</v>
      </c>
      <c r="K11" s="9">
        <v>7.7</v>
      </c>
      <c r="L11" s="9">
        <v>6.7</v>
      </c>
      <c r="M11" s="9">
        <v>7.3</v>
      </c>
      <c r="N11" s="9">
        <v>5.6</v>
      </c>
      <c r="O11" s="9">
        <v>7</v>
      </c>
      <c r="P11" s="9">
        <v>7.3</v>
      </c>
      <c r="Q11" s="9">
        <v>6.7</v>
      </c>
      <c r="R11" s="9">
        <v>7.1</v>
      </c>
      <c r="S11" s="9">
        <v>8.1999999999999993</v>
      </c>
      <c r="T11" s="9">
        <v>7.4</v>
      </c>
      <c r="U11" s="9">
        <v>7.4</v>
      </c>
      <c r="V11" s="9">
        <v>5.8</v>
      </c>
      <c r="W11" s="12">
        <v>8</v>
      </c>
      <c r="X11" s="12">
        <v>9.1999999999999993</v>
      </c>
      <c r="Y11" s="12">
        <v>6.7</v>
      </c>
      <c r="Z11" s="33">
        <v>8.9</v>
      </c>
      <c r="AA11" s="33">
        <v>8</v>
      </c>
      <c r="AB11" s="33">
        <v>7.5</v>
      </c>
      <c r="AC11" s="9">
        <v>8.6999999999999993</v>
      </c>
      <c r="AD11" s="9">
        <v>8.3000000000000007</v>
      </c>
      <c r="AE11" s="9">
        <v>5.3</v>
      </c>
      <c r="AF11" s="9">
        <v>9.6</v>
      </c>
      <c r="AG11" s="9">
        <v>7</v>
      </c>
      <c r="AH11" s="9">
        <v>8.9</v>
      </c>
      <c r="AI11" s="9">
        <v>7.3</v>
      </c>
      <c r="AJ11" s="9">
        <v>6.7</v>
      </c>
      <c r="AK11" s="9">
        <v>7.3</v>
      </c>
      <c r="AL11" s="9">
        <v>7.2</v>
      </c>
      <c r="AM11" s="9">
        <v>7</v>
      </c>
      <c r="AN11" s="9">
        <v>9.8000000000000007</v>
      </c>
      <c r="AO11" s="9">
        <v>9.5</v>
      </c>
      <c r="AP11" s="9">
        <v>8.6</v>
      </c>
      <c r="AQ11" s="9">
        <v>8.6999999999999993</v>
      </c>
      <c r="AR11" s="9">
        <v>8.6999999999999993</v>
      </c>
      <c r="AS11" s="9">
        <v>8.6999999999999993</v>
      </c>
      <c r="AT11" s="9">
        <v>6.3</v>
      </c>
      <c r="AU11" s="9">
        <v>9</v>
      </c>
      <c r="AV11" s="9">
        <v>8.9</v>
      </c>
      <c r="AW11" s="9">
        <v>9.3000000000000007</v>
      </c>
      <c r="AX11" s="9">
        <v>8.6999999999999993</v>
      </c>
      <c r="AY11" s="9"/>
      <c r="AZ11" s="9"/>
      <c r="BA11" s="27">
        <v>7.6</v>
      </c>
      <c r="BB11" s="14">
        <v>5</v>
      </c>
      <c r="BC11" s="11" t="s">
        <v>517</v>
      </c>
      <c r="BD11" s="15" t="s">
        <v>518</v>
      </c>
      <c r="BE11" s="19" t="s">
        <v>519</v>
      </c>
      <c r="BF11" s="20">
        <v>36427</v>
      </c>
      <c r="BG11" s="39">
        <v>3</v>
      </c>
      <c r="BH11" s="39">
        <v>1</v>
      </c>
      <c r="BI11" s="39">
        <v>2</v>
      </c>
      <c r="BJ11" s="39">
        <v>1</v>
      </c>
      <c r="BK11" s="39">
        <v>3</v>
      </c>
      <c r="BL11" s="39">
        <v>2</v>
      </c>
      <c r="BM11" s="39">
        <v>3</v>
      </c>
      <c r="BN11" s="39">
        <v>2</v>
      </c>
      <c r="BO11" s="39">
        <v>3</v>
      </c>
      <c r="BP11" s="39">
        <v>3</v>
      </c>
      <c r="BQ11" s="39">
        <v>2</v>
      </c>
      <c r="BR11" s="39">
        <v>3</v>
      </c>
      <c r="BS11" s="39">
        <v>3</v>
      </c>
      <c r="BT11" s="39">
        <v>3</v>
      </c>
      <c r="BU11" s="39">
        <v>3</v>
      </c>
      <c r="BV11" s="39">
        <v>2</v>
      </c>
      <c r="BW11" s="39">
        <v>3</v>
      </c>
      <c r="BX11" s="39">
        <v>4</v>
      </c>
      <c r="BY11" s="39">
        <v>2</v>
      </c>
      <c r="BZ11" s="39">
        <v>4</v>
      </c>
      <c r="CA11" s="39">
        <v>3</v>
      </c>
      <c r="CB11" s="39">
        <v>3</v>
      </c>
      <c r="CC11" s="39">
        <v>4</v>
      </c>
      <c r="CD11" s="39">
        <v>3</v>
      </c>
      <c r="CE11" s="39">
        <v>1</v>
      </c>
      <c r="CF11" s="39">
        <v>4</v>
      </c>
      <c r="CG11" s="39">
        <v>3</v>
      </c>
      <c r="CH11" s="39">
        <v>4</v>
      </c>
      <c r="CI11" s="39">
        <v>3</v>
      </c>
      <c r="CJ11" s="39">
        <v>2</v>
      </c>
      <c r="CK11" s="39">
        <v>3</v>
      </c>
      <c r="CL11" s="39">
        <v>3</v>
      </c>
      <c r="CM11" s="39">
        <v>3</v>
      </c>
      <c r="CN11" s="39">
        <v>4</v>
      </c>
      <c r="CO11" s="39">
        <v>4</v>
      </c>
      <c r="CP11" s="39">
        <v>4</v>
      </c>
      <c r="CQ11" s="39">
        <v>4</v>
      </c>
      <c r="CR11" s="39">
        <v>4</v>
      </c>
      <c r="CS11" s="39">
        <v>4</v>
      </c>
      <c r="CT11" s="39">
        <v>2</v>
      </c>
      <c r="CU11" s="39">
        <v>4</v>
      </c>
      <c r="CV11" s="39">
        <v>4</v>
      </c>
      <c r="CW11" s="39">
        <v>4</v>
      </c>
      <c r="CX11" s="39">
        <v>4</v>
      </c>
      <c r="CY11" s="39"/>
      <c r="CZ11" s="42">
        <v>2.99</v>
      </c>
      <c r="DA11" s="38" t="s">
        <v>892</v>
      </c>
    </row>
    <row r="12" spans="1:105" ht="15" customHeight="1" x14ac:dyDescent="0.25">
      <c r="A12" s="14">
        <v>6</v>
      </c>
      <c r="B12" s="11" t="s">
        <v>651</v>
      </c>
      <c r="C12" s="15" t="s">
        <v>61</v>
      </c>
      <c r="D12" s="19" t="s">
        <v>43</v>
      </c>
      <c r="E12" s="20">
        <v>36443</v>
      </c>
      <c r="F12" s="20" t="s">
        <v>68</v>
      </c>
      <c r="G12" s="9">
        <v>8.8000000000000007</v>
      </c>
      <c r="H12" s="9">
        <v>5.6</v>
      </c>
      <c r="I12" s="9">
        <v>6.6</v>
      </c>
      <c r="J12" s="9">
        <v>7.6</v>
      </c>
      <c r="K12" s="9">
        <v>9.1999999999999993</v>
      </c>
      <c r="L12" s="9">
        <v>9.3000000000000007</v>
      </c>
      <c r="M12" s="9">
        <v>8.5</v>
      </c>
      <c r="N12" s="9">
        <v>6.7</v>
      </c>
      <c r="O12" s="9">
        <v>5</v>
      </c>
      <c r="P12" s="9">
        <v>7.3</v>
      </c>
      <c r="Q12" s="9">
        <v>8.3000000000000007</v>
      </c>
      <c r="R12" s="9">
        <v>6.1</v>
      </c>
      <c r="S12" s="9">
        <v>8.3000000000000007</v>
      </c>
      <c r="T12" s="9">
        <v>8.4</v>
      </c>
      <c r="U12" s="9">
        <v>7.2</v>
      </c>
      <c r="V12" s="9">
        <v>6.7</v>
      </c>
      <c r="W12" s="12">
        <v>5.0999999999999996</v>
      </c>
      <c r="X12" s="12">
        <v>8.8000000000000007</v>
      </c>
      <c r="Y12" s="12">
        <v>7.1</v>
      </c>
      <c r="Z12" s="33">
        <v>8.4</v>
      </c>
      <c r="AA12" s="33">
        <v>7.1</v>
      </c>
      <c r="AB12" s="33">
        <v>7.7</v>
      </c>
      <c r="AC12" s="9">
        <v>8.5</v>
      </c>
      <c r="AD12" s="9">
        <v>8</v>
      </c>
      <c r="AE12" s="9">
        <v>5.0999999999999996</v>
      </c>
      <c r="AF12" s="9">
        <v>7.5</v>
      </c>
      <c r="AG12" s="9">
        <v>6.1</v>
      </c>
      <c r="AH12" s="9">
        <v>8.5</v>
      </c>
      <c r="AI12" s="9">
        <v>7.5</v>
      </c>
      <c r="AJ12" s="9">
        <v>7.8</v>
      </c>
      <c r="AK12" s="9">
        <v>8.5</v>
      </c>
      <c r="AL12" s="9">
        <v>7.6</v>
      </c>
      <c r="AM12" s="9">
        <v>6.8</v>
      </c>
      <c r="AN12" s="9">
        <v>10</v>
      </c>
      <c r="AO12" s="9">
        <v>9.5</v>
      </c>
      <c r="AP12" s="9">
        <v>8.6999999999999993</v>
      </c>
      <c r="AQ12" s="9">
        <v>8.3000000000000007</v>
      </c>
      <c r="AR12" s="9">
        <v>8.9</v>
      </c>
      <c r="AS12" s="9">
        <v>8.6999999999999993</v>
      </c>
      <c r="AT12" s="9">
        <v>7.9</v>
      </c>
      <c r="AU12" s="9">
        <v>8.6999999999999993</v>
      </c>
      <c r="AV12" s="9">
        <v>8.9</v>
      </c>
      <c r="AW12" s="9">
        <v>8.6999999999999993</v>
      </c>
      <c r="AX12" s="9">
        <v>8.9</v>
      </c>
      <c r="AY12" s="9"/>
      <c r="AZ12" s="9"/>
      <c r="BA12" s="27">
        <v>7.7</v>
      </c>
      <c r="BB12" s="14">
        <v>6</v>
      </c>
      <c r="BC12" s="11" t="s">
        <v>651</v>
      </c>
      <c r="BD12" s="15" t="s">
        <v>61</v>
      </c>
      <c r="BE12" s="19" t="s">
        <v>43</v>
      </c>
      <c r="BF12" s="20">
        <v>36443</v>
      </c>
      <c r="BG12" s="39">
        <v>4</v>
      </c>
      <c r="BH12" s="39">
        <v>2</v>
      </c>
      <c r="BI12" s="39">
        <v>2</v>
      </c>
      <c r="BJ12" s="39">
        <v>3</v>
      </c>
      <c r="BK12" s="39">
        <v>4</v>
      </c>
      <c r="BL12" s="39">
        <v>4</v>
      </c>
      <c r="BM12" s="39">
        <v>4</v>
      </c>
      <c r="BN12" s="39">
        <v>2</v>
      </c>
      <c r="BO12" s="39">
        <v>1</v>
      </c>
      <c r="BP12" s="39">
        <v>3</v>
      </c>
      <c r="BQ12" s="39">
        <v>3</v>
      </c>
      <c r="BR12" s="39">
        <v>2</v>
      </c>
      <c r="BS12" s="39">
        <v>3</v>
      </c>
      <c r="BT12" s="39">
        <v>3</v>
      </c>
      <c r="BU12" s="39">
        <v>3</v>
      </c>
      <c r="BV12" s="39">
        <v>2</v>
      </c>
      <c r="BW12" s="39">
        <v>1</v>
      </c>
      <c r="BX12" s="39">
        <v>4</v>
      </c>
      <c r="BY12" s="39">
        <v>3</v>
      </c>
      <c r="BZ12" s="39">
        <v>3</v>
      </c>
      <c r="CA12" s="39">
        <v>3</v>
      </c>
      <c r="CB12" s="39">
        <v>3</v>
      </c>
      <c r="CC12" s="39">
        <v>4</v>
      </c>
      <c r="CD12" s="39">
        <v>3</v>
      </c>
      <c r="CE12" s="39">
        <v>1</v>
      </c>
      <c r="CF12" s="39">
        <v>3</v>
      </c>
      <c r="CG12" s="39">
        <v>2</v>
      </c>
      <c r="CH12" s="39">
        <v>4</v>
      </c>
      <c r="CI12" s="39">
        <v>3</v>
      </c>
      <c r="CJ12" s="39">
        <v>3</v>
      </c>
      <c r="CK12" s="39">
        <v>4</v>
      </c>
      <c r="CL12" s="39">
        <v>3</v>
      </c>
      <c r="CM12" s="39">
        <v>2</v>
      </c>
      <c r="CN12" s="39">
        <v>4</v>
      </c>
      <c r="CO12" s="39">
        <v>4</v>
      </c>
      <c r="CP12" s="39">
        <v>4</v>
      </c>
      <c r="CQ12" s="39">
        <v>3</v>
      </c>
      <c r="CR12" s="39">
        <v>4</v>
      </c>
      <c r="CS12" s="39">
        <v>4</v>
      </c>
      <c r="CT12" s="39">
        <v>3</v>
      </c>
      <c r="CU12" s="39">
        <v>4</v>
      </c>
      <c r="CV12" s="39">
        <v>4</v>
      </c>
      <c r="CW12" s="39">
        <v>4</v>
      </c>
      <c r="CX12" s="39">
        <v>4</v>
      </c>
      <c r="CY12" s="39"/>
      <c r="CZ12" s="42">
        <v>3.03</v>
      </c>
      <c r="DA12" s="38" t="s">
        <v>886</v>
      </c>
    </row>
    <row r="13" spans="1:105" ht="15" customHeight="1" x14ac:dyDescent="0.25">
      <c r="A13" s="14">
        <v>7</v>
      </c>
      <c r="B13" s="11" t="s">
        <v>399</v>
      </c>
      <c r="C13" s="15" t="s">
        <v>758</v>
      </c>
      <c r="D13" s="19" t="s">
        <v>117</v>
      </c>
      <c r="E13" s="20">
        <v>34655</v>
      </c>
      <c r="F13" s="20" t="s">
        <v>202</v>
      </c>
      <c r="G13" s="9">
        <v>7.9</v>
      </c>
      <c r="H13" s="9">
        <v>7.4</v>
      </c>
      <c r="I13" s="9">
        <v>6.7</v>
      </c>
      <c r="J13" s="9">
        <v>4.5999999999999996</v>
      </c>
      <c r="K13" s="9">
        <v>8</v>
      </c>
      <c r="L13" s="9">
        <v>5.7</v>
      </c>
      <c r="M13" s="9">
        <v>7.9</v>
      </c>
      <c r="N13" s="9">
        <v>5.0999999999999996</v>
      </c>
      <c r="O13" s="9">
        <v>7.7</v>
      </c>
      <c r="P13" s="9">
        <v>6</v>
      </c>
      <c r="Q13" s="9">
        <v>5.4</v>
      </c>
      <c r="R13" s="9">
        <v>5.7</v>
      </c>
      <c r="S13" s="9">
        <v>7.8</v>
      </c>
      <c r="T13" s="9">
        <v>8.1</v>
      </c>
      <c r="U13" s="9">
        <v>8.3000000000000007</v>
      </c>
      <c r="V13" s="9">
        <v>8.6999999999999993</v>
      </c>
      <c r="W13" s="12">
        <v>8.4</v>
      </c>
      <c r="X13" s="12">
        <v>8.9</v>
      </c>
      <c r="Y13" s="12">
        <v>7.8</v>
      </c>
      <c r="Z13" s="33">
        <v>9.1</v>
      </c>
      <c r="AA13" s="33">
        <v>8.9</v>
      </c>
      <c r="AB13" s="33">
        <v>7.1</v>
      </c>
      <c r="AC13" s="9">
        <v>8.3000000000000007</v>
      </c>
      <c r="AD13" s="9">
        <v>8.3000000000000007</v>
      </c>
      <c r="AE13" s="9">
        <v>8.6999999999999993</v>
      </c>
      <c r="AF13" s="9">
        <v>8.4</v>
      </c>
      <c r="AG13" s="9">
        <v>9.1</v>
      </c>
      <c r="AH13" s="9">
        <v>8.6</v>
      </c>
      <c r="AI13" s="9">
        <v>6.8</v>
      </c>
      <c r="AJ13" s="9">
        <v>8.1999999999999993</v>
      </c>
      <c r="AK13" s="9">
        <v>8.1999999999999993</v>
      </c>
      <c r="AL13" s="9">
        <v>7.9</v>
      </c>
      <c r="AM13" s="9">
        <v>5.8</v>
      </c>
      <c r="AN13" s="9">
        <v>9.8000000000000007</v>
      </c>
      <c r="AO13" s="9">
        <v>9.5</v>
      </c>
      <c r="AP13" s="9">
        <v>9.3000000000000007</v>
      </c>
      <c r="AQ13" s="9">
        <v>8.8000000000000007</v>
      </c>
      <c r="AR13" s="9">
        <v>8.5</v>
      </c>
      <c r="AS13" s="9">
        <v>8.9</v>
      </c>
      <c r="AT13" s="9">
        <v>9.4</v>
      </c>
      <c r="AU13" s="9">
        <v>8.6</v>
      </c>
      <c r="AV13" s="9">
        <v>8.9</v>
      </c>
      <c r="AW13" s="9"/>
      <c r="AX13" s="9"/>
      <c r="AY13" s="9">
        <v>9.1999999999999993</v>
      </c>
      <c r="AZ13" s="9"/>
      <c r="BA13" s="27">
        <v>7.9</v>
      </c>
      <c r="BB13" s="14">
        <v>7</v>
      </c>
      <c r="BC13" s="11" t="s">
        <v>399</v>
      </c>
      <c r="BD13" s="15" t="s">
        <v>758</v>
      </c>
      <c r="BE13" s="19" t="s">
        <v>117</v>
      </c>
      <c r="BF13" s="20">
        <v>34655</v>
      </c>
      <c r="BG13" s="39">
        <v>3</v>
      </c>
      <c r="BH13" s="39">
        <v>3</v>
      </c>
      <c r="BI13" s="39">
        <v>2</v>
      </c>
      <c r="BJ13" s="39">
        <v>1</v>
      </c>
      <c r="BK13" s="39">
        <v>3</v>
      </c>
      <c r="BL13" s="39">
        <v>2</v>
      </c>
      <c r="BM13" s="39">
        <v>3</v>
      </c>
      <c r="BN13" s="39">
        <v>1</v>
      </c>
      <c r="BO13" s="39">
        <v>3</v>
      </c>
      <c r="BP13" s="39">
        <v>2</v>
      </c>
      <c r="BQ13" s="39">
        <v>1</v>
      </c>
      <c r="BR13" s="39">
        <v>2</v>
      </c>
      <c r="BS13" s="39">
        <v>3</v>
      </c>
      <c r="BT13" s="39">
        <v>3</v>
      </c>
      <c r="BU13" s="39">
        <v>3</v>
      </c>
      <c r="BV13" s="39">
        <v>4</v>
      </c>
      <c r="BW13" s="39">
        <v>3</v>
      </c>
      <c r="BX13" s="39">
        <v>4</v>
      </c>
      <c r="BY13" s="39">
        <v>3</v>
      </c>
      <c r="BZ13" s="39">
        <v>4</v>
      </c>
      <c r="CA13" s="39">
        <v>4</v>
      </c>
      <c r="CB13" s="39">
        <v>3</v>
      </c>
      <c r="CC13" s="39">
        <v>3</v>
      </c>
      <c r="CD13" s="39">
        <v>3</v>
      </c>
      <c r="CE13" s="39">
        <v>4</v>
      </c>
      <c r="CF13" s="39">
        <v>3</v>
      </c>
      <c r="CG13" s="39">
        <v>4</v>
      </c>
      <c r="CH13" s="39">
        <v>4</v>
      </c>
      <c r="CI13" s="39">
        <v>2</v>
      </c>
      <c r="CJ13" s="39">
        <v>3</v>
      </c>
      <c r="CK13" s="39">
        <v>3</v>
      </c>
      <c r="CL13" s="39">
        <v>3</v>
      </c>
      <c r="CM13" s="39">
        <v>2</v>
      </c>
      <c r="CN13" s="39">
        <v>4</v>
      </c>
      <c r="CO13" s="39">
        <v>4</v>
      </c>
      <c r="CP13" s="39">
        <v>4</v>
      </c>
      <c r="CQ13" s="39">
        <v>4</v>
      </c>
      <c r="CR13" s="39">
        <v>4</v>
      </c>
      <c r="CS13" s="39">
        <v>4</v>
      </c>
      <c r="CT13" s="39">
        <v>4</v>
      </c>
      <c r="CU13" s="39">
        <v>4</v>
      </c>
      <c r="CV13" s="39">
        <v>4</v>
      </c>
      <c r="CW13" s="39"/>
      <c r="CX13" s="39"/>
      <c r="CY13" s="39">
        <v>4</v>
      </c>
      <c r="CZ13" s="42">
        <v>3.13</v>
      </c>
      <c r="DA13" s="38" t="s">
        <v>886</v>
      </c>
    </row>
    <row r="14" spans="1:105" ht="15" customHeight="1" x14ac:dyDescent="0.25">
      <c r="A14" s="14">
        <v>8</v>
      </c>
      <c r="B14" s="11" t="s">
        <v>529</v>
      </c>
      <c r="C14" s="15" t="s">
        <v>69</v>
      </c>
      <c r="D14" s="19" t="s">
        <v>119</v>
      </c>
      <c r="E14" s="20">
        <v>36205</v>
      </c>
      <c r="F14" s="20" t="s">
        <v>68</v>
      </c>
      <c r="G14" s="9">
        <v>8.5</v>
      </c>
      <c r="H14" s="9">
        <v>5.9</v>
      </c>
      <c r="I14" s="9">
        <v>8.9</v>
      </c>
      <c r="J14" s="9">
        <v>5.8</v>
      </c>
      <c r="K14" s="9">
        <v>8.4</v>
      </c>
      <c r="L14" s="9">
        <v>9.3000000000000007</v>
      </c>
      <c r="M14" s="9">
        <v>7.9</v>
      </c>
      <c r="N14" s="9">
        <v>6.6</v>
      </c>
      <c r="O14" s="9">
        <v>7.8</v>
      </c>
      <c r="P14" s="9">
        <v>8.6</v>
      </c>
      <c r="Q14" s="9">
        <v>7.7</v>
      </c>
      <c r="R14" s="9">
        <v>7.8</v>
      </c>
      <c r="S14" s="9">
        <v>8.6</v>
      </c>
      <c r="T14" s="9">
        <v>7.2</v>
      </c>
      <c r="U14" s="9">
        <v>8.1</v>
      </c>
      <c r="V14" s="9">
        <v>8.6</v>
      </c>
      <c r="W14" s="12">
        <v>8.6999999999999993</v>
      </c>
      <c r="X14" s="12">
        <v>8.1999999999999993</v>
      </c>
      <c r="Y14" s="12">
        <v>8.3000000000000007</v>
      </c>
      <c r="Z14" s="33">
        <v>8.9</v>
      </c>
      <c r="AA14" s="33">
        <v>8.9</v>
      </c>
      <c r="AB14" s="33">
        <v>8</v>
      </c>
      <c r="AC14" s="9">
        <v>9.1999999999999993</v>
      </c>
      <c r="AD14" s="9">
        <v>8.6999999999999993</v>
      </c>
      <c r="AE14" s="9">
        <v>8.3000000000000007</v>
      </c>
      <c r="AF14" s="9">
        <v>8.4</v>
      </c>
      <c r="AG14" s="9">
        <v>8.9</v>
      </c>
      <c r="AH14" s="9">
        <v>8.5</v>
      </c>
      <c r="AI14" s="9">
        <v>9.8000000000000007</v>
      </c>
      <c r="AJ14" s="9">
        <v>8.6999999999999993</v>
      </c>
      <c r="AK14" s="9">
        <v>8.4</v>
      </c>
      <c r="AL14" s="9">
        <v>8.1999999999999993</v>
      </c>
      <c r="AM14" s="9">
        <v>9.4</v>
      </c>
      <c r="AN14" s="9">
        <v>10</v>
      </c>
      <c r="AO14" s="9">
        <v>9.5</v>
      </c>
      <c r="AP14" s="9">
        <v>8.9</v>
      </c>
      <c r="AQ14" s="9">
        <v>8.1</v>
      </c>
      <c r="AR14" s="9">
        <v>7.5</v>
      </c>
      <c r="AS14" s="9">
        <v>8.6999999999999993</v>
      </c>
      <c r="AT14" s="9">
        <v>9.1</v>
      </c>
      <c r="AU14" s="9">
        <v>9.3000000000000007</v>
      </c>
      <c r="AV14" s="9">
        <v>8.8000000000000007</v>
      </c>
      <c r="AW14" s="9"/>
      <c r="AX14" s="9"/>
      <c r="AY14" s="9">
        <v>9.5</v>
      </c>
      <c r="AZ14" s="9"/>
      <c r="BA14" s="27">
        <v>8.5</v>
      </c>
      <c r="BB14" s="14">
        <v>8</v>
      </c>
      <c r="BC14" s="11" t="s">
        <v>529</v>
      </c>
      <c r="BD14" s="15" t="s">
        <v>69</v>
      </c>
      <c r="BE14" s="19" t="s">
        <v>119</v>
      </c>
      <c r="BF14" s="20">
        <v>36205</v>
      </c>
      <c r="BG14" s="39">
        <v>4</v>
      </c>
      <c r="BH14" s="39">
        <v>2</v>
      </c>
      <c r="BI14" s="39">
        <v>4</v>
      </c>
      <c r="BJ14" s="39">
        <v>2</v>
      </c>
      <c r="BK14" s="39">
        <v>3</v>
      </c>
      <c r="BL14" s="39">
        <v>4</v>
      </c>
      <c r="BM14" s="39">
        <v>3</v>
      </c>
      <c r="BN14" s="39">
        <v>2</v>
      </c>
      <c r="BO14" s="39">
        <v>3</v>
      </c>
      <c r="BP14" s="39">
        <v>4</v>
      </c>
      <c r="BQ14" s="39">
        <v>3</v>
      </c>
      <c r="BR14" s="39">
        <v>3</v>
      </c>
      <c r="BS14" s="39">
        <v>4</v>
      </c>
      <c r="BT14" s="39">
        <v>3</v>
      </c>
      <c r="BU14" s="39">
        <v>3</v>
      </c>
      <c r="BV14" s="39">
        <v>4</v>
      </c>
      <c r="BW14" s="39">
        <v>4</v>
      </c>
      <c r="BX14" s="39">
        <v>3</v>
      </c>
      <c r="BY14" s="39">
        <v>3</v>
      </c>
      <c r="BZ14" s="39">
        <v>4</v>
      </c>
      <c r="CA14" s="39">
        <v>4</v>
      </c>
      <c r="CB14" s="39">
        <v>3</v>
      </c>
      <c r="CC14" s="39">
        <v>4</v>
      </c>
      <c r="CD14" s="39">
        <v>4</v>
      </c>
      <c r="CE14" s="39">
        <v>3</v>
      </c>
      <c r="CF14" s="39">
        <v>3</v>
      </c>
      <c r="CG14" s="39">
        <v>4</v>
      </c>
      <c r="CH14" s="39">
        <v>4</v>
      </c>
      <c r="CI14" s="39">
        <v>4</v>
      </c>
      <c r="CJ14" s="39">
        <v>4</v>
      </c>
      <c r="CK14" s="39">
        <v>3</v>
      </c>
      <c r="CL14" s="39">
        <v>3</v>
      </c>
      <c r="CM14" s="39">
        <v>4</v>
      </c>
      <c r="CN14" s="39">
        <v>4</v>
      </c>
      <c r="CO14" s="39">
        <v>4</v>
      </c>
      <c r="CP14" s="39">
        <v>4</v>
      </c>
      <c r="CQ14" s="39">
        <v>3</v>
      </c>
      <c r="CR14" s="39">
        <v>3</v>
      </c>
      <c r="CS14" s="39">
        <v>4</v>
      </c>
      <c r="CT14" s="39">
        <v>4</v>
      </c>
      <c r="CU14" s="39">
        <v>4</v>
      </c>
      <c r="CV14" s="39">
        <v>4</v>
      </c>
      <c r="CW14" s="39"/>
      <c r="CX14" s="39"/>
      <c r="CY14" s="39">
        <v>4</v>
      </c>
      <c r="CZ14" s="42">
        <v>3.49</v>
      </c>
      <c r="DA14" s="38" t="s">
        <v>881</v>
      </c>
    </row>
    <row r="15" spans="1:105" ht="15" customHeight="1" x14ac:dyDescent="0.25">
      <c r="A15" s="14">
        <v>10</v>
      </c>
      <c r="B15" s="11" t="s">
        <v>403</v>
      </c>
      <c r="C15" s="15" t="s">
        <v>146</v>
      </c>
      <c r="D15" s="19" t="s">
        <v>45</v>
      </c>
      <c r="E15" s="20">
        <v>36249</v>
      </c>
      <c r="F15" s="20" t="s">
        <v>68</v>
      </c>
      <c r="G15" s="9">
        <v>8.5</v>
      </c>
      <c r="H15" s="9">
        <v>7.8</v>
      </c>
      <c r="I15" s="9">
        <v>6.4</v>
      </c>
      <c r="J15" s="9">
        <v>4.7</v>
      </c>
      <c r="K15" s="9">
        <v>8.4</v>
      </c>
      <c r="L15" s="9">
        <v>7.3</v>
      </c>
      <c r="M15" s="9">
        <v>8.5</v>
      </c>
      <c r="N15" s="9">
        <v>6.8</v>
      </c>
      <c r="O15" s="9">
        <v>7.3</v>
      </c>
      <c r="P15" s="9">
        <v>6.5</v>
      </c>
      <c r="Q15" s="9">
        <v>7.8</v>
      </c>
      <c r="R15" s="9">
        <v>8</v>
      </c>
      <c r="S15" s="9">
        <v>8.1999999999999993</v>
      </c>
      <c r="T15" s="9">
        <v>7.7</v>
      </c>
      <c r="U15" s="9">
        <v>8.9</v>
      </c>
      <c r="V15" s="9">
        <v>8.6999999999999993</v>
      </c>
      <c r="W15" s="12">
        <v>8</v>
      </c>
      <c r="X15" s="12">
        <v>8.8000000000000007</v>
      </c>
      <c r="Y15" s="12">
        <v>7.6</v>
      </c>
      <c r="Z15" s="33">
        <v>8.1</v>
      </c>
      <c r="AA15" s="33">
        <v>8.5</v>
      </c>
      <c r="AB15" s="33">
        <v>8.1999999999999993</v>
      </c>
      <c r="AC15" s="9">
        <v>9.1999999999999993</v>
      </c>
      <c r="AD15" s="9">
        <v>8.4</v>
      </c>
      <c r="AE15" s="9">
        <v>6.3</v>
      </c>
      <c r="AF15" s="9">
        <v>8.6999999999999993</v>
      </c>
      <c r="AG15" s="9">
        <v>9.1</v>
      </c>
      <c r="AH15" s="9">
        <v>8</v>
      </c>
      <c r="AI15" s="9">
        <v>7</v>
      </c>
      <c r="AJ15" s="9">
        <v>7.8</v>
      </c>
      <c r="AK15" s="9">
        <v>8.4</v>
      </c>
      <c r="AL15" s="9">
        <v>8.3000000000000007</v>
      </c>
      <c r="AM15" s="9">
        <v>7.7</v>
      </c>
      <c r="AN15" s="9">
        <v>9.8000000000000007</v>
      </c>
      <c r="AO15" s="9">
        <v>9.5</v>
      </c>
      <c r="AP15" s="9">
        <v>9</v>
      </c>
      <c r="AQ15" s="9">
        <v>8.5</v>
      </c>
      <c r="AR15" s="9">
        <v>8.6</v>
      </c>
      <c r="AS15" s="9">
        <v>8.6</v>
      </c>
      <c r="AT15" s="9">
        <v>8.1999999999999993</v>
      </c>
      <c r="AU15" s="9">
        <v>8.4</v>
      </c>
      <c r="AV15" s="9">
        <v>8.8000000000000007</v>
      </c>
      <c r="AW15" s="9"/>
      <c r="AX15" s="9"/>
      <c r="AY15" s="9">
        <v>9</v>
      </c>
      <c r="AZ15" s="9"/>
      <c r="BA15" s="27">
        <v>8.1</v>
      </c>
      <c r="BB15" s="14">
        <v>10</v>
      </c>
      <c r="BC15" s="11" t="s">
        <v>403</v>
      </c>
      <c r="BD15" s="15" t="s">
        <v>146</v>
      </c>
      <c r="BE15" s="19" t="s">
        <v>45</v>
      </c>
      <c r="BF15" s="20">
        <v>36249</v>
      </c>
      <c r="BG15" s="39">
        <v>4</v>
      </c>
      <c r="BH15" s="39">
        <v>3</v>
      </c>
      <c r="BI15" s="39">
        <v>2</v>
      </c>
      <c r="BJ15" s="39">
        <v>1</v>
      </c>
      <c r="BK15" s="39">
        <v>3</v>
      </c>
      <c r="BL15" s="39">
        <v>3</v>
      </c>
      <c r="BM15" s="39">
        <v>4</v>
      </c>
      <c r="BN15" s="39">
        <v>2</v>
      </c>
      <c r="BO15" s="39">
        <v>3</v>
      </c>
      <c r="BP15" s="39">
        <v>2</v>
      </c>
      <c r="BQ15" s="39">
        <v>3</v>
      </c>
      <c r="BR15" s="39">
        <v>3</v>
      </c>
      <c r="BS15" s="39">
        <v>3</v>
      </c>
      <c r="BT15" s="39">
        <v>3</v>
      </c>
      <c r="BU15" s="39">
        <v>4</v>
      </c>
      <c r="BV15" s="39">
        <v>4</v>
      </c>
      <c r="BW15" s="39">
        <v>3</v>
      </c>
      <c r="BX15" s="39">
        <v>4</v>
      </c>
      <c r="BY15" s="39">
        <v>3</v>
      </c>
      <c r="BZ15" s="39">
        <v>3</v>
      </c>
      <c r="CA15" s="39">
        <v>4</v>
      </c>
      <c r="CB15" s="39">
        <v>3</v>
      </c>
      <c r="CC15" s="39">
        <v>4</v>
      </c>
      <c r="CD15" s="39">
        <v>3</v>
      </c>
      <c r="CE15" s="39">
        <v>2</v>
      </c>
      <c r="CF15" s="39">
        <v>4</v>
      </c>
      <c r="CG15" s="39">
        <v>4</v>
      </c>
      <c r="CH15" s="39">
        <v>3</v>
      </c>
      <c r="CI15" s="39">
        <v>3</v>
      </c>
      <c r="CJ15" s="39">
        <v>3</v>
      </c>
      <c r="CK15" s="39">
        <v>3</v>
      </c>
      <c r="CL15" s="39">
        <v>3</v>
      </c>
      <c r="CM15" s="39">
        <v>3</v>
      </c>
      <c r="CN15" s="39">
        <v>4</v>
      </c>
      <c r="CO15" s="39">
        <v>4</v>
      </c>
      <c r="CP15" s="39">
        <v>4</v>
      </c>
      <c r="CQ15" s="39">
        <v>4</v>
      </c>
      <c r="CR15" s="39">
        <v>4</v>
      </c>
      <c r="CS15" s="39">
        <v>4</v>
      </c>
      <c r="CT15" s="39">
        <v>3</v>
      </c>
      <c r="CU15" s="39">
        <v>3</v>
      </c>
      <c r="CV15" s="39">
        <v>4</v>
      </c>
      <c r="CW15" s="39"/>
      <c r="CX15" s="39"/>
      <c r="CY15" s="39">
        <v>4</v>
      </c>
      <c r="CZ15" s="42">
        <v>3.27</v>
      </c>
      <c r="DA15" s="38" t="s">
        <v>877</v>
      </c>
    </row>
    <row r="16" spans="1:105" ht="15" customHeight="1" x14ac:dyDescent="0.25">
      <c r="A16" s="14">
        <v>12</v>
      </c>
      <c r="B16" s="11" t="s">
        <v>662</v>
      </c>
      <c r="C16" s="15" t="s">
        <v>71</v>
      </c>
      <c r="D16" s="19" t="s">
        <v>47</v>
      </c>
      <c r="E16" s="20">
        <v>36472</v>
      </c>
      <c r="F16" s="20" t="s">
        <v>68</v>
      </c>
      <c r="G16" s="9">
        <v>6.8</v>
      </c>
      <c r="H16" s="9">
        <v>4.8</v>
      </c>
      <c r="I16" s="9">
        <v>4.0999999999999996</v>
      </c>
      <c r="J16" s="9">
        <v>5.6</v>
      </c>
      <c r="K16" s="9">
        <v>4.5</v>
      </c>
      <c r="L16" s="9">
        <v>7.8</v>
      </c>
      <c r="M16" s="9">
        <v>7.9</v>
      </c>
      <c r="N16" s="9">
        <v>6.2</v>
      </c>
      <c r="O16" s="9">
        <v>8.3000000000000007</v>
      </c>
      <c r="P16" s="9">
        <v>7.5</v>
      </c>
      <c r="Q16" s="9">
        <v>7.3</v>
      </c>
      <c r="R16" s="9">
        <v>5.2</v>
      </c>
      <c r="S16" s="9">
        <v>8.5</v>
      </c>
      <c r="T16" s="9">
        <v>7.7</v>
      </c>
      <c r="U16" s="9">
        <v>6.1</v>
      </c>
      <c r="V16" s="9">
        <v>7.4</v>
      </c>
      <c r="W16" s="12">
        <v>7.7</v>
      </c>
      <c r="X16" s="12">
        <v>8.5</v>
      </c>
      <c r="Y16" s="12">
        <v>8</v>
      </c>
      <c r="Z16" s="33">
        <v>8.1999999999999993</v>
      </c>
      <c r="AA16" s="33">
        <v>7.1</v>
      </c>
      <c r="AB16" s="33">
        <v>8.1999999999999993</v>
      </c>
      <c r="AC16" s="9">
        <v>8.1</v>
      </c>
      <c r="AD16" s="9">
        <v>8</v>
      </c>
      <c r="AE16" s="9">
        <v>5.0999999999999996</v>
      </c>
      <c r="AF16" s="9">
        <v>8.4</v>
      </c>
      <c r="AG16" s="9">
        <v>6.1</v>
      </c>
      <c r="AH16" s="9">
        <v>8.1</v>
      </c>
      <c r="AI16" s="9">
        <v>8.3000000000000007</v>
      </c>
      <c r="AJ16" s="9">
        <v>8.1</v>
      </c>
      <c r="AK16" s="9">
        <v>7.5</v>
      </c>
      <c r="AL16" s="9">
        <v>8.1999999999999993</v>
      </c>
      <c r="AM16" s="9">
        <v>5.9</v>
      </c>
      <c r="AN16" s="9">
        <v>10</v>
      </c>
      <c r="AO16" s="9">
        <v>9.5</v>
      </c>
      <c r="AP16" s="9">
        <v>8.3000000000000007</v>
      </c>
      <c r="AQ16" s="9">
        <v>8.8000000000000007</v>
      </c>
      <c r="AR16" s="9">
        <v>7.9</v>
      </c>
      <c r="AS16" s="9">
        <v>8.5</v>
      </c>
      <c r="AT16" s="9">
        <v>6</v>
      </c>
      <c r="AU16" s="9">
        <v>8.4</v>
      </c>
      <c r="AV16" s="9">
        <v>8.9</v>
      </c>
      <c r="AW16" s="9">
        <v>9.1</v>
      </c>
      <c r="AX16" s="9">
        <v>8.9</v>
      </c>
      <c r="AY16" s="9"/>
      <c r="AZ16" s="9"/>
      <c r="BA16" s="27">
        <v>7.5</v>
      </c>
      <c r="BB16" s="14">
        <v>12</v>
      </c>
      <c r="BC16" s="11" t="s">
        <v>662</v>
      </c>
      <c r="BD16" s="15" t="s">
        <v>71</v>
      </c>
      <c r="BE16" s="19" t="s">
        <v>47</v>
      </c>
      <c r="BF16" s="20">
        <v>36472</v>
      </c>
      <c r="BG16" s="39">
        <v>2</v>
      </c>
      <c r="BH16" s="39">
        <v>1</v>
      </c>
      <c r="BI16" s="39">
        <v>1</v>
      </c>
      <c r="BJ16" s="39">
        <v>2</v>
      </c>
      <c r="BK16" s="39">
        <v>1</v>
      </c>
      <c r="BL16" s="39">
        <v>3</v>
      </c>
      <c r="BM16" s="39">
        <v>3</v>
      </c>
      <c r="BN16" s="39">
        <v>2</v>
      </c>
      <c r="BO16" s="39">
        <v>3</v>
      </c>
      <c r="BP16" s="39">
        <v>3</v>
      </c>
      <c r="BQ16" s="39">
        <v>3</v>
      </c>
      <c r="BR16" s="39">
        <v>1</v>
      </c>
      <c r="BS16" s="39">
        <v>4</v>
      </c>
      <c r="BT16" s="39">
        <v>3</v>
      </c>
      <c r="BU16" s="39">
        <v>2</v>
      </c>
      <c r="BV16" s="39">
        <v>3</v>
      </c>
      <c r="BW16" s="39">
        <v>3</v>
      </c>
      <c r="BX16" s="39">
        <v>4</v>
      </c>
      <c r="BY16" s="39">
        <v>3</v>
      </c>
      <c r="BZ16" s="39">
        <v>3</v>
      </c>
      <c r="CA16" s="39">
        <v>3</v>
      </c>
      <c r="CB16" s="39">
        <v>3</v>
      </c>
      <c r="CC16" s="39">
        <v>3</v>
      </c>
      <c r="CD16" s="39">
        <v>3</v>
      </c>
      <c r="CE16" s="39">
        <v>1</v>
      </c>
      <c r="CF16" s="39">
        <v>3</v>
      </c>
      <c r="CG16" s="39">
        <v>2</v>
      </c>
      <c r="CH16" s="39">
        <v>3</v>
      </c>
      <c r="CI16" s="39">
        <v>3</v>
      </c>
      <c r="CJ16" s="39">
        <v>3</v>
      </c>
      <c r="CK16" s="39">
        <v>3</v>
      </c>
      <c r="CL16" s="39">
        <v>3</v>
      </c>
      <c r="CM16" s="39">
        <v>2</v>
      </c>
      <c r="CN16" s="39">
        <v>4</v>
      </c>
      <c r="CO16" s="39">
        <v>4</v>
      </c>
      <c r="CP16" s="39">
        <v>3</v>
      </c>
      <c r="CQ16" s="39">
        <v>4</v>
      </c>
      <c r="CR16" s="39">
        <v>3</v>
      </c>
      <c r="CS16" s="39">
        <v>4</v>
      </c>
      <c r="CT16" s="39">
        <v>2</v>
      </c>
      <c r="CU16" s="39">
        <v>3</v>
      </c>
      <c r="CV16" s="39">
        <v>4</v>
      </c>
      <c r="CW16" s="39">
        <v>4</v>
      </c>
      <c r="CX16" s="39">
        <v>4</v>
      </c>
      <c r="CY16" s="39"/>
      <c r="CZ16" s="42">
        <v>2.81</v>
      </c>
      <c r="DA16" s="38" t="s">
        <v>877</v>
      </c>
    </row>
    <row r="17" spans="1:105" ht="15" customHeight="1" x14ac:dyDescent="0.25">
      <c r="A17" s="14">
        <v>13</v>
      </c>
      <c r="B17" s="11" t="s">
        <v>539</v>
      </c>
      <c r="C17" s="15" t="s">
        <v>46</v>
      </c>
      <c r="D17" s="19" t="s">
        <v>135</v>
      </c>
      <c r="E17" s="20">
        <v>36226</v>
      </c>
      <c r="F17" s="20" t="s">
        <v>68</v>
      </c>
      <c r="G17" s="9">
        <v>5.6</v>
      </c>
      <c r="H17" s="9">
        <v>6.3</v>
      </c>
      <c r="I17" s="9">
        <v>6.4</v>
      </c>
      <c r="J17" s="9">
        <v>5.4</v>
      </c>
      <c r="K17" s="9">
        <v>7.7</v>
      </c>
      <c r="L17" s="9">
        <v>6.5</v>
      </c>
      <c r="M17" s="9">
        <v>6.1</v>
      </c>
      <c r="N17" s="9">
        <v>6.3</v>
      </c>
      <c r="O17" s="9">
        <v>4.7</v>
      </c>
      <c r="P17" s="9">
        <v>6.3</v>
      </c>
      <c r="Q17" s="9">
        <v>6</v>
      </c>
      <c r="R17" s="9">
        <v>7.3</v>
      </c>
      <c r="S17" s="9">
        <v>8.1</v>
      </c>
      <c r="T17" s="9">
        <v>8.4</v>
      </c>
      <c r="U17" s="9">
        <v>7.2</v>
      </c>
      <c r="V17" s="9">
        <v>6.8</v>
      </c>
      <c r="W17" s="12">
        <v>8.4</v>
      </c>
      <c r="X17" s="12">
        <v>8.6999999999999993</v>
      </c>
      <c r="Y17" s="12">
        <v>7.5</v>
      </c>
      <c r="Z17" s="33">
        <v>7.7</v>
      </c>
      <c r="AA17" s="33">
        <v>8.6999999999999993</v>
      </c>
      <c r="AB17" s="33">
        <v>8.1999999999999993</v>
      </c>
      <c r="AC17" s="9">
        <v>8.6999999999999993</v>
      </c>
      <c r="AD17" s="9">
        <v>8.3000000000000007</v>
      </c>
      <c r="AE17" s="9">
        <v>6</v>
      </c>
      <c r="AF17" s="9">
        <v>8.6</v>
      </c>
      <c r="AG17" s="9">
        <v>7.3</v>
      </c>
      <c r="AH17" s="9">
        <v>8.5</v>
      </c>
      <c r="AI17" s="9">
        <v>7.3</v>
      </c>
      <c r="AJ17" s="9">
        <v>7.3</v>
      </c>
      <c r="AK17" s="9">
        <v>8</v>
      </c>
      <c r="AL17" s="9">
        <v>8.6999999999999993</v>
      </c>
      <c r="AM17" s="9">
        <v>7.6</v>
      </c>
      <c r="AN17" s="9">
        <v>10</v>
      </c>
      <c r="AO17" s="9">
        <v>9.6999999999999993</v>
      </c>
      <c r="AP17" s="9">
        <v>8.6</v>
      </c>
      <c r="AQ17" s="9">
        <v>9.1</v>
      </c>
      <c r="AR17" s="9">
        <v>8.1</v>
      </c>
      <c r="AS17" s="9">
        <v>8.9</v>
      </c>
      <c r="AT17" s="9">
        <v>8.6999999999999993</v>
      </c>
      <c r="AU17" s="9">
        <v>8.6</v>
      </c>
      <c r="AV17" s="9">
        <v>8.8000000000000007</v>
      </c>
      <c r="AW17" s="9">
        <v>8.6</v>
      </c>
      <c r="AX17" s="9">
        <v>8.5</v>
      </c>
      <c r="AY17" s="9"/>
      <c r="AZ17" s="9"/>
      <c r="BA17" s="27">
        <v>7.7</v>
      </c>
      <c r="BB17" s="14">
        <v>13</v>
      </c>
      <c r="BC17" s="11" t="s">
        <v>539</v>
      </c>
      <c r="BD17" s="15" t="s">
        <v>46</v>
      </c>
      <c r="BE17" s="19" t="s">
        <v>135</v>
      </c>
      <c r="BF17" s="20">
        <v>36226</v>
      </c>
      <c r="BG17" s="39">
        <v>2</v>
      </c>
      <c r="BH17" s="39">
        <v>2</v>
      </c>
      <c r="BI17" s="39">
        <v>2</v>
      </c>
      <c r="BJ17" s="39">
        <v>1</v>
      </c>
      <c r="BK17" s="39">
        <v>3</v>
      </c>
      <c r="BL17" s="39">
        <v>2</v>
      </c>
      <c r="BM17" s="39">
        <v>2</v>
      </c>
      <c r="BN17" s="39">
        <v>2</v>
      </c>
      <c r="BO17" s="39">
        <v>1</v>
      </c>
      <c r="BP17" s="39">
        <v>2</v>
      </c>
      <c r="BQ17" s="39">
        <v>2</v>
      </c>
      <c r="BR17" s="39">
        <v>3</v>
      </c>
      <c r="BS17" s="39">
        <v>3</v>
      </c>
      <c r="BT17" s="39">
        <v>3</v>
      </c>
      <c r="BU17" s="39">
        <v>3</v>
      </c>
      <c r="BV17" s="39">
        <v>2</v>
      </c>
      <c r="BW17" s="39">
        <v>3</v>
      </c>
      <c r="BX17" s="39">
        <v>4</v>
      </c>
      <c r="BY17" s="39">
        <v>3</v>
      </c>
      <c r="BZ17" s="39">
        <v>3</v>
      </c>
      <c r="CA17" s="39">
        <v>4</v>
      </c>
      <c r="CB17" s="39">
        <v>3</v>
      </c>
      <c r="CC17" s="39">
        <v>4</v>
      </c>
      <c r="CD17" s="39">
        <v>3</v>
      </c>
      <c r="CE17" s="39">
        <v>2</v>
      </c>
      <c r="CF17" s="39">
        <v>4</v>
      </c>
      <c r="CG17" s="39">
        <v>3</v>
      </c>
      <c r="CH17" s="39">
        <v>4</v>
      </c>
      <c r="CI17" s="39">
        <v>3</v>
      </c>
      <c r="CJ17" s="39">
        <v>3</v>
      </c>
      <c r="CK17" s="39">
        <v>3</v>
      </c>
      <c r="CL17" s="39">
        <v>4</v>
      </c>
      <c r="CM17" s="39">
        <v>3</v>
      </c>
      <c r="CN17" s="39">
        <v>4</v>
      </c>
      <c r="CO17" s="39">
        <v>4</v>
      </c>
      <c r="CP17" s="39">
        <v>4</v>
      </c>
      <c r="CQ17" s="39">
        <v>4</v>
      </c>
      <c r="CR17" s="39">
        <v>3</v>
      </c>
      <c r="CS17" s="39">
        <v>4</v>
      </c>
      <c r="CT17" s="39">
        <v>4</v>
      </c>
      <c r="CU17" s="39">
        <v>4</v>
      </c>
      <c r="CV17" s="39">
        <v>4</v>
      </c>
      <c r="CW17" s="39">
        <v>4</v>
      </c>
      <c r="CX17" s="39">
        <v>4</v>
      </c>
      <c r="CY17" s="39"/>
      <c r="CZ17" s="42">
        <v>3.06</v>
      </c>
      <c r="DA17" s="38" t="s">
        <v>877</v>
      </c>
    </row>
    <row r="18" spans="1:105" ht="15" customHeight="1" x14ac:dyDescent="0.25">
      <c r="A18" s="14">
        <v>14</v>
      </c>
      <c r="B18" s="11" t="s">
        <v>413</v>
      </c>
      <c r="C18" s="15" t="s">
        <v>46</v>
      </c>
      <c r="D18" s="19" t="s">
        <v>14</v>
      </c>
      <c r="E18" s="20">
        <v>36267</v>
      </c>
      <c r="F18" s="20" t="s">
        <v>68</v>
      </c>
      <c r="G18" s="9">
        <v>8.1999999999999993</v>
      </c>
      <c r="H18" s="9">
        <v>5.2</v>
      </c>
      <c r="I18" s="9">
        <v>9.6</v>
      </c>
      <c r="J18" s="9">
        <v>5.7</v>
      </c>
      <c r="K18" s="9">
        <v>9.1</v>
      </c>
      <c r="L18" s="9">
        <v>5.6</v>
      </c>
      <c r="M18" s="9">
        <v>4.5999999999999996</v>
      </c>
      <c r="N18" s="9">
        <v>7.5</v>
      </c>
      <c r="O18" s="9">
        <v>8.6999999999999993</v>
      </c>
      <c r="P18" s="9">
        <v>5.9</v>
      </c>
      <c r="Q18" s="9">
        <v>5.7</v>
      </c>
      <c r="R18" s="9">
        <v>6.1</v>
      </c>
      <c r="S18" s="9">
        <v>8</v>
      </c>
      <c r="T18" s="9">
        <v>7.7</v>
      </c>
      <c r="U18" s="9">
        <v>7.5</v>
      </c>
      <c r="V18" s="9">
        <v>7.2</v>
      </c>
      <c r="W18" s="12">
        <v>8</v>
      </c>
      <c r="X18" s="12">
        <v>8.1999999999999993</v>
      </c>
      <c r="Y18" s="12">
        <v>8.1999999999999993</v>
      </c>
      <c r="Z18" s="33">
        <v>9</v>
      </c>
      <c r="AA18" s="33">
        <v>7.8</v>
      </c>
      <c r="AB18" s="33">
        <v>8.1999999999999993</v>
      </c>
      <c r="AC18" s="9">
        <v>7.8</v>
      </c>
      <c r="AD18" s="9">
        <v>7</v>
      </c>
      <c r="AE18" s="9">
        <v>6.9</v>
      </c>
      <c r="AF18" s="9">
        <v>8.4</v>
      </c>
      <c r="AG18" s="9">
        <v>7</v>
      </c>
      <c r="AH18" s="9">
        <v>8.5</v>
      </c>
      <c r="AI18" s="9">
        <v>9.4</v>
      </c>
      <c r="AJ18" s="9">
        <v>8.4</v>
      </c>
      <c r="AK18" s="9">
        <v>9</v>
      </c>
      <c r="AL18" s="9">
        <v>8.1999999999999993</v>
      </c>
      <c r="AM18" s="9">
        <v>7.3</v>
      </c>
      <c r="AN18" s="9">
        <v>10</v>
      </c>
      <c r="AO18" s="9">
        <v>9.3000000000000007</v>
      </c>
      <c r="AP18" s="9">
        <v>8.6999999999999993</v>
      </c>
      <c r="AQ18" s="9">
        <v>8.8000000000000007</v>
      </c>
      <c r="AR18" s="9">
        <v>8.9</v>
      </c>
      <c r="AS18" s="9">
        <v>8.6999999999999993</v>
      </c>
      <c r="AT18" s="9">
        <v>9</v>
      </c>
      <c r="AU18" s="9">
        <v>8.4</v>
      </c>
      <c r="AV18" s="9">
        <v>8.8000000000000007</v>
      </c>
      <c r="AW18" s="9">
        <v>8.9</v>
      </c>
      <c r="AX18" s="9">
        <v>8.6999999999999993</v>
      </c>
      <c r="AY18" s="9"/>
      <c r="AZ18" s="9"/>
      <c r="BA18" s="27">
        <v>7.9</v>
      </c>
      <c r="BB18" s="14">
        <v>14</v>
      </c>
      <c r="BC18" s="11" t="s">
        <v>413</v>
      </c>
      <c r="BD18" s="15" t="s">
        <v>46</v>
      </c>
      <c r="BE18" s="19" t="s">
        <v>14</v>
      </c>
      <c r="BF18" s="20">
        <v>36267</v>
      </c>
      <c r="BG18" s="39">
        <v>3</v>
      </c>
      <c r="BH18" s="39">
        <v>1</v>
      </c>
      <c r="BI18" s="39">
        <v>4</v>
      </c>
      <c r="BJ18" s="39">
        <v>2</v>
      </c>
      <c r="BK18" s="39">
        <v>4</v>
      </c>
      <c r="BL18" s="39">
        <v>2</v>
      </c>
      <c r="BM18" s="39">
        <v>1</v>
      </c>
      <c r="BN18" s="39">
        <v>3</v>
      </c>
      <c r="BO18" s="39">
        <v>4</v>
      </c>
      <c r="BP18" s="39">
        <v>2</v>
      </c>
      <c r="BQ18" s="39">
        <v>2</v>
      </c>
      <c r="BR18" s="39">
        <v>2</v>
      </c>
      <c r="BS18" s="39">
        <v>3</v>
      </c>
      <c r="BT18" s="39">
        <v>3</v>
      </c>
      <c r="BU18" s="39">
        <v>3</v>
      </c>
      <c r="BV18" s="39">
        <v>3</v>
      </c>
      <c r="BW18" s="39">
        <v>3</v>
      </c>
      <c r="BX18" s="39">
        <v>3</v>
      </c>
      <c r="BY18" s="39">
        <v>3</v>
      </c>
      <c r="BZ18" s="39">
        <v>4</v>
      </c>
      <c r="CA18" s="39">
        <v>3</v>
      </c>
      <c r="CB18" s="39">
        <v>3</v>
      </c>
      <c r="CC18" s="39">
        <v>3</v>
      </c>
      <c r="CD18" s="39">
        <v>3</v>
      </c>
      <c r="CE18" s="39">
        <v>2</v>
      </c>
      <c r="CF18" s="39">
        <v>3</v>
      </c>
      <c r="CG18" s="39">
        <v>3</v>
      </c>
      <c r="CH18" s="39">
        <v>4</v>
      </c>
      <c r="CI18" s="39">
        <v>4</v>
      </c>
      <c r="CJ18" s="39">
        <v>3</v>
      </c>
      <c r="CK18" s="39">
        <v>4</v>
      </c>
      <c r="CL18" s="39">
        <v>3</v>
      </c>
      <c r="CM18" s="39">
        <v>3</v>
      </c>
      <c r="CN18" s="39">
        <v>4</v>
      </c>
      <c r="CO18" s="39">
        <v>4</v>
      </c>
      <c r="CP18" s="39">
        <v>4</v>
      </c>
      <c r="CQ18" s="39">
        <v>4</v>
      </c>
      <c r="CR18" s="39">
        <v>4</v>
      </c>
      <c r="CS18" s="39">
        <v>4</v>
      </c>
      <c r="CT18" s="39">
        <v>4</v>
      </c>
      <c r="CU18" s="39">
        <v>3</v>
      </c>
      <c r="CV18" s="39">
        <v>4</v>
      </c>
      <c r="CW18" s="39">
        <v>4</v>
      </c>
      <c r="CX18" s="39">
        <v>4</v>
      </c>
      <c r="CY18" s="39"/>
      <c r="CZ18" s="42">
        <v>3.14</v>
      </c>
      <c r="DA18" s="38" t="s">
        <v>881</v>
      </c>
    </row>
    <row r="19" spans="1:105" ht="15" customHeight="1" x14ac:dyDescent="0.25">
      <c r="A19" s="14">
        <v>17</v>
      </c>
      <c r="B19" s="11" t="s">
        <v>414</v>
      </c>
      <c r="C19" s="15" t="s">
        <v>415</v>
      </c>
      <c r="D19" s="19" t="s">
        <v>96</v>
      </c>
      <c r="E19" s="20">
        <v>36280</v>
      </c>
      <c r="F19" s="20" t="s">
        <v>68</v>
      </c>
      <c r="G19" s="9">
        <v>9.1</v>
      </c>
      <c r="H19" s="9">
        <v>7.9</v>
      </c>
      <c r="I19" s="9">
        <v>9.8000000000000007</v>
      </c>
      <c r="J19" s="9">
        <v>9.1</v>
      </c>
      <c r="K19" s="9">
        <v>8.1999999999999993</v>
      </c>
      <c r="L19" s="9">
        <v>7.4</v>
      </c>
      <c r="M19" s="9">
        <v>7.3</v>
      </c>
      <c r="N19" s="9">
        <v>6.7</v>
      </c>
      <c r="O19" s="9">
        <v>8.1999999999999993</v>
      </c>
      <c r="P19" s="9">
        <v>8.1999999999999993</v>
      </c>
      <c r="Q19" s="9">
        <v>8.3000000000000007</v>
      </c>
      <c r="R19" s="9">
        <v>8</v>
      </c>
      <c r="S19" s="9">
        <v>8.1999999999999993</v>
      </c>
      <c r="T19" s="9">
        <v>8.1</v>
      </c>
      <c r="U19" s="9">
        <v>7.9</v>
      </c>
      <c r="V19" s="9">
        <v>8.6</v>
      </c>
      <c r="W19" s="12">
        <v>8.4</v>
      </c>
      <c r="X19" s="12">
        <v>8.9</v>
      </c>
      <c r="Y19" s="12">
        <v>8.8000000000000007</v>
      </c>
      <c r="Z19" s="33">
        <v>9.3000000000000007</v>
      </c>
      <c r="AA19" s="33">
        <v>9.6</v>
      </c>
      <c r="AB19" s="33">
        <v>7.7</v>
      </c>
      <c r="AC19" s="9">
        <v>8.8000000000000007</v>
      </c>
      <c r="AD19" s="9">
        <v>9.1</v>
      </c>
      <c r="AE19" s="9">
        <v>8.1999999999999993</v>
      </c>
      <c r="AF19" s="9">
        <v>9</v>
      </c>
      <c r="AG19" s="9">
        <v>9.1</v>
      </c>
      <c r="AH19" s="9">
        <v>8.4</v>
      </c>
      <c r="AI19" s="9">
        <v>9.9</v>
      </c>
      <c r="AJ19" s="9">
        <v>7.6</v>
      </c>
      <c r="AK19" s="9">
        <v>8.1999999999999993</v>
      </c>
      <c r="AL19" s="9">
        <v>8</v>
      </c>
      <c r="AM19" s="9">
        <v>7.4</v>
      </c>
      <c r="AN19" s="9">
        <v>9.8000000000000007</v>
      </c>
      <c r="AO19" s="9">
        <v>9.6999999999999993</v>
      </c>
      <c r="AP19" s="9">
        <v>9.1</v>
      </c>
      <c r="AQ19" s="9">
        <v>9.1999999999999993</v>
      </c>
      <c r="AR19" s="9">
        <v>9.1</v>
      </c>
      <c r="AS19" s="9">
        <v>8.8000000000000007</v>
      </c>
      <c r="AT19" s="9">
        <v>9.1999999999999993</v>
      </c>
      <c r="AU19" s="9">
        <v>9.3000000000000007</v>
      </c>
      <c r="AV19" s="9">
        <v>9</v>
      </c>
      <c r="AW19" s="9"/>
      <c r="AX19" s="9"/>
      <c r="AY19" s="9">
        <v>9.6</v>
      </c>
      <c r="AZ19" s="9"/>
      <c r="BA19" s="27">
        <v>8.6</v>
      </c>
      <c r="BB19" s="14">
        <v>17</v>
      </c>
      <c r="BC19" s="11" t="s">
        <v>414</v>
      </c>
      <c r="BD19" s="15" t="s">
        <v>415</v>
      </c>
      <c r="BE19" s="19" t="s">
        <v>96</v>
      </c>
      <c r="BF19" s="20">
        <v>36280</v>
      </c>
      <c r="BG19" s="39">
        <v>4</v>
      </c>
      <c r="BH19" s="39">
        <v>3</v>
      </c>
      <c r="BI19" s="39">
        <v>4</v>
      </c>
      <c r="BJ19" s="39">
        <v>4</v>
      </c>
      <c r="BK19" s="39">
        <v>3</v>
      </c>
      <c r="BL19" s="39">
        <v>3</v>
      </c>
      <c r="BM19" s="39">
        <v>3</v>
      </c>
      <c r="BN19" s="39">
        <v>2</v>
      </c>
      <c r="BO19" s="39">
        <v>3</v>
      </c>
      <c r="BP19" s="39">
        <v>3</v>
      </c>
      <c r="BQ19" s="39">
        <v>3</v>
      </c>
      <c r="BR19" s="39">
        <v>3</v>
      </c>
      <c r="BS19" s="39">
        <v>3</v>
      </c>
      <c r="BT19" s="39">
        <v>3</v>
      </c>
      <c r="BU19" s="39">
        <v>3</v>
      </c>
      <c r="BV19" s="39">
        <v>4</v>
      </c>
      <c r="BW19" s="39">
        <v>3</v>
      </c>
      <c r="BX19" s="39">
        <v>4</v>
      </c>
      <c r="BY19" s="39">
        <v>4</v>
      </c>
      <c r="BZ19" s="39">
        <v>4</v>
      </c>
      <c r="CA19" s="39">
        <v>4</v>
      </c>
      <c r="CB19" s="39">
        <v>3</v>
      </c>
      <c r="CC19" s="39">
        <v>4</v>
      </c>
      <c r="CD19" s="39">
        <v>4</v>
      </c>
      <c r="CE19" s="39">
        <v>3</v>
      </c>
      <c r="CF19" s="39">
        <v>4</v>
      </c>
      <c r="CG19" s="39">
        <v>4</v>
      </c>
      <c r="CH19" s="39">
        <v>3</v>
      </c>
      <c r="CI19" s="39">
        <v>4</v>
      </c>
      <c r="CJ19" s="39">
        <v>3</v>
      </c>
      <c r="CK19" s="39">
        <v>3</v>
      </c>
      <c r="CL19" s="39">
        <v>3</v>
      </c>
      <c r="CM19" s="39">
        <v>3</v>
      </c>
      <c r="CN19" s="39">
        <v>4</v>
      </c>
      <c r="CO19" s="39">
        <v>4</v>
      </c>
      <c r="CP19" s="39">
        <v>4</v>
      </c>
      <c r="CQ19" s="39">
        <v>4</v>
      </c>
      <c r="CR19" s="39">
        <v>4</v>
      </c>
      <c r="CS19" s="39">
        <v>4</v>
      </c>
      <c r="CT19" s="39">
        <v>4</v>
      </c>
      <c r="CU19" s="39">
        <v>4</v>
      </c>
      <c r="CV19" s="39">
        <v>4</v>
      </c>
      <c r="CW19" s="39"/>
      <c r="CX19" s="39"/>
      <c r="CY19" s="39">
        <v>4</v>
      </c>
      <c r="CZ19" s="42">
        <v>3.5</v>
      </c>
      <c r="DA19" s="38" t="s">
        <v>877</v>
      </c>
    </row>
    <row r="20" spans="1:105" ht="15" customHeight="1" x14ac:dyDescent="0.25">
      <c r="A20" s="14">
        <v>18</v>
      </c>
      <c r="B20" s="11" t="s">
        <v>548</v>
      </c>
      <c r="C20" s="15" t="s">
        <v>549</v>
      </c>
      <c r="D20" s="19" t="s">
        <v>550</v>
      </c>
      <c r="E20" s="20">
        <v>36375</v>
      </c>
      <c r="F20" s="20" t="s">
        <v>68</v>
      </c>
      <c r="G20" s="9">
        <v>7.9</v>
      </c>
      <c r="H20" s="9">
        <v>6.8</v>
      </c>
      <c r="I20" s="9">
        <v>9.6</v>
      </c>
      <c r="J20" s="9">
        <v>8.6</v>
      </c>
      <c r="K20" s="9">
        <v>8.4</v>
      </c>
      <c r="L20" s="9">
        <v>7.9</v>
      </c>
      <c r="M20" s="9">
        <v>7.9</v>
      </c>
      <c r="N20" s="9">
        <v>8.1999999999999993</v>
      </c>
      <c r="O20" s="9">
        <v>7.3</v>
      </c>
      <c r="P20" s="9">
        <v>8.1999999999999993</v>
      </c>
      <c r="Q20" s="9">
        <v>7.1</v>
      </c>
      <c r="R20" s="9">
        <v>7</v>
      </c>
      <c r="S20" s="9">
        <v>7.8</v>
      </c>
      <c r="T20" s="9">
        <v>8.1999999999999993</v>
      </c>
      <c r="U20" s="9">
        <v>6.8</v>
      </c>
      <c r="V20" s="9">
        <v>9.4</v>
      </c>
      <c r="W20" s="12">
        <v>8.6</v>
      </c>
      <c r="X20" s="12">
        <v>8.3000000000000007</v>
      </c>
      <c r="Y20" s="12">
        <v>7.6</v>
      </c>
      <c r="Z20" s="33">
        <v>8.9</v>
      </c>
      <c r="AA20" s="33">
        <v>9.5</v>
      </c>
      <c r="AB20" s="33">
        <v>7.9</v>
      </c>
      <c r="AC20" s="9">
        <v>9.1999999999999993</v>
      </c>
      <c r="AD20" s="9">
        <v>8.9</v>
      </c>
      <c r="AE20" s="9">
        <v>7.5</v>
      </c>
      <c r="AF20" s="9">
        <v>9</v>
      </c>
      <c r="AG20" s="9">
        <v>9.1</v>
      </c>
      <c r="AH20" s="9">
        <v>8.3000000000000007</v>
      </c>
      <c r="AI20" s="9">
        <v>9.9</v>
      </c>
      <c r="AJ20" s="9">
        <v>8.3000000000000007</v>
      </c>
      <c r="AK20" s="9">
        <v>8.5</v>
      </c>
      <c r="AL20" s="9">
        <v>8.4</v>
      </c>
      <c r="AM20" s="9">
        <v>8.1999999999999993</v>
      </c>
      <c r="AN20" s="9">
        <v>10</v>
      </c>
      <c r="AO20" s="9">
        <v>9.4</v>
      </c>
      <c r="AP20" s="9">
        <v>8.6</v>
      </c>
      <c r="AQ20" s="9">
        <v>9.1</v>
      </c>
      <c r="AR20" s="9">
        <v>9.4</v>
      </c>
      <c r="AS20" s="9">
        <v>8.9</v>
      </c>
      <c r="AT20" s="9">
        <v>9</v>
      </c>
      <c r="AU20" s="9">
        <v>8.6</v>
      </c>
      <c r="AV20" s="9">
        <v>9.4</v>
      </c>
      <c r="AW20" s="9"/>
      <c r="AX20" s="9"/>
      <c r="AY20" s="9">
        <v>9.4</v>
      </c>
      <c r="AZ20" s="9"/>
      <c r="BA20" s="27">
        <v>8.5</v>
      </c>
      <c r="BB20" s="14">
        <v>18</v>
      </c>
      <c r="BC20" s="11" t="s">
        <v>548</v>
      </c>
      <c r="BD20" s="15" t="s">
        <v>549</v>
      </c>
      <c r="BE20" s="19" t="s">
        <v>550</v>
      </c>
      <c r="BF20" s="20">
        <v>36375</v>
      </c>
      <c r="BG20" s="39">
        <v>3</v>
      </c>
      <c r="BH20" s="39">
        <v>2</v>
      </c>
      <c r="BI20" s="39">
        <v>4</v>
      </c>
      <c r="BJ20" s="39">
        <v>4</v>
      </c>
      <c r="BK20" s="39">
        <v>3</v>
      </c>
      <c r="BL20" s="39">
        <v>3</v>
      </c>
      <c r="BM20" s="39">
        <v>3</v>
      </c>
      <c r="BN20" s="39">
        <v>3</v>
      </c>
      <c r="BO20" s="39">
        <v>3</v>
      </c>
      <c r="BP20" s="39">
        <v>3</v>
      </c>
      <c r="BQ20" s="39">
        <v>3</v>
      </c>
      <c r="BR20" s="39">
        <v>3</v>
      </c>
      <c r="BS20" s="39">
        <v>3</v>
      </c>
      <c r="BT20" s="39">
        <v>3</v>
      </c>
      <c r="BU20" s="39">
        <v>2</v>
      </c>
      <c r="BV20" s="39">
        <v>4</v>
      </c>
      <c r="BW20" s="39">
        <v>4</v>
      </c>
      <c r="BX20" s="39">
        <v>3</v>
      </c>
      <c r="BY20" s="39">
        <v>3</v>
      </c>
      <c r="BZ20" s="39">
        <v>4</v>
      </c>
      <c r="CA20" s="39">
        <v>4</v>
      </c>
      <c r="CB20" s="39">
        <v>3</v>
      </c>
      <c r="CC20" s="39">
        <v>4</v>
      </c>
      <c r="CD20" s="39">
        <v>4</v>
      </c>
      <c r="CE20" s="39">
        <v>3</v>
      </c>
      <c r="CF20" s="39">
        <v>4</v>
      </c>
      <c r="CG20" s="39">
        <v>4</v>
      </c>
      <c r="CH20" s="39">
        <v>3</v>
      </c>
      <c r="CI20" s="39">
        <v>4</v>
      </c>
      <c r="CJ20" s="39">
        <v>3</v>
      </c>
      <c r="CK20" s="39">
        <v>4</v>
      </c>
      <c r="CL20" s="39">
        <v>3</v>
      </c>
      <c r="CM20" s="39">
        <v>3</v>
      </c>
      <c r="CN20" s="39">
        <v>4</v>
      </c>
      <c r="CO20" s="39">
        <v>4</v>
      </c>
      <c r="CP20" s="39">
        <v>4</v>
      </c>
      <c r="CQ20" s="39">
        <v>4</v>
      </c>
      <c r="CR20" s="39">
        <v>4</v>
      </c>
      <c r="CS20" s="39">
        <v>4</v>
      </c>
      <c r="CT20" s="39">
        <v>4</v>
      </c>
      <c r="CU20" s="39">
        <v>4</v>
      </c>
      <c r="CV20" s="39">
        <v>4</v>
      </c>
      <c r="CW20" s="39"/>
      <c r="CX20" s="39"/>
      <c r="CY20" s="39">
        <v>4</v>
      </c>
      <c r="CZ20" s="42">
        <v>3.46</v>
      </c>
      <c r="DA20" s="38" t="s">
        <v>889</v>
      </c>
    </row>
    <row r="21" spans="1:105" ht="15" customHeight="1" x14ac:dyDescent="0.25">
      <c r="A21" s="14">
        <v>19</v>
      </c>
      <c r="B21" s="11" t="s">
        <v>418</v>
      </c>
      <c r="C21" s="15" t="s">
        <v>20</v>
      </c>
      <c r="D21" s="19" t="s">
        <v>419</v>
      </c>
      <c r="E21" s="20">
        <v>36494</v>
      </c>
      <c r="F21" s="20" t="s">
        <v>68</v>
      </c>
      <c r="G21" s="9">
        <v>9.1</v>
      </c>
      <c r="H21" s="9">
        <v>6.5</v>
      </c>
      <c r="I21" s="9">
        <v>8.1999999999999993</v>
      </c>
      <c r="J21" s="9">
        <v>5.8</v>
      </c>
      <c r="K21" s="9">
        <v>7.5</v>
      </c>
      <c r="L21" s="9">
        <v>6.7</v>
      </c>
      <c r="M21" s="9">
        <v>8.5</v>
      </c>
      <c r="N21" s="9">
        <v>6.7</v>
      </c>
      <c r="O21" s="9">
        <v>7.3</v>
      </c>
      <c r="P21" s="9">
        <v>6.8</v>
      </c>
      <c r="Q21" s="9">
        <v>6</v>
      </c>
      <c r="R21" s="9">
        <v>7.1</v>
      </c>
      <c r="S21" s="9">
        <v>8.1999999999999993</v>
      </c>
      <c r="T21" s="9">
        <v>7</v>
      </c>
      <c r="U21" s="9">
        <v>7.2</v>
      </c>
      <c r="V21" s="9">
        <v>9</v>
      </c>
      <c r="W21" s="12">
        <v>9.1</v>
      </c>
      <c r="X21" s="12">
        <v>9.1999999999999993</v>
      </c>
      <c r="Y21" s="12">
        <v>7.9</v>
      </c>
      <c r="Z21" s="33">
        <v>8.3000000000000007</v>
      </c>
      <c r="AA21" s="33">
        <v>8.9</v>
      </c>
      <c r="AB21" s="33">
        <v>7.5</v>
      </c>
      <c r="AC21" s="9">
        <v>8.8000000000000007</v>
      </c>
      <c r="AD21" s="9">
        <v>7.8</v>
      </c>
      <c r="AE21" s="9">
        <v>9.6999999999999993</v>
      </c>
      <c r="AF21" s="9">
        <v>9.1</v>
      </c>
      <c r="AG21" s="9">
        <v>8.4</v>
      </c>
      <c r="AH21" s="9">
        <v>8.4</v>
      </c>
      <c r="AI21" s="9">
        <v>9.9</v>
      </c>
      <c r="AJ21" s="9">
        <v>7.7</v>
      </c>
      <c r="AK21" s="9">
        <v>8.1999999999999993</v>
      </c>
      <c r="AL21" s="9">
        <v>8.4</v>
      </c>
      <c r="AM21" s="9">
        <v>8.3000000000000007</v>
      </c>
      <c r="AN21" s="9">
        <v>9.8000000000000007</v>
      </c>
      <c r="AO21" s="9">
        <v>9.4</v>
      </c>
      <c r="AP21" s="9">
        <v>8.5</v>
      </c>
      <c r="AQ21" s="9">
        <v>9.1</v>
      </c>
      <c r="AR21" s="9">
        <v>8.6999999999999993</v>
      </c>
      <c r="AS21" s="9">
        <v>8.5</v>
      </c>
      <c r="AT21" s="9">
        <v>7.1</v>
      </c>
      <c r="AU21" s="9">
        <v>9.5</v>
      </c>
      <c r="AV21" s="9">
        <v>9</v>
      </c>
      <c r="AW21" s="9"/>
      <c r="AX21" s="9"/>
      <c r="AY21" s="9">
        <v>9.1</v>
      </c>
      <c r="AZ21" s="9"/>
      <c r="BA21" s="27">
        <v>8.1999999999999993</v>
      </c>
      <c r="BB21" s="14">
        <v>19</v>
      </c>
      <c r="BC21" s="11" t="s">
        <v>418</v>
      </c>
      <c r="BD21" s="15" t="s">
        <v>20</v>
      </c>
      <c r="BE21" s="19" t="s">
        <v>419</v>
      </c>
      <c r="BF21" s="20">
        <v>36494</v>
      </c>
      <c r="BG21" s="39">
        <v>4</v>
      </c>
      <c r="BH21" s="39">
        <v>2</v>
      </c>
      <c r="BI21" s="39">
        <v>3</v>
      </c>
      <c r="BJ21" s="39">
        <v>2</v>
      </c>
      <c r="BK21" s="39">
        <v>3</v>
      </c>
      <c r="BL21" s="39">
        <v>2</v>
      </c>
      <c r="BM21" s="39">
        <v>4</v>
      </c>
      <c r="BN21" s="39">
        <v>2</v>
      </c>
      <c r="BO21" s="39">
        <v>3</v>
      </c>
      <c r="BP21" s="39">
        <v>2</v>
      </c>
      <c r="BQ21" s="39">
        <v>2</v>
      </c>
      <c r="BR21" s="39">
        <v>3</v>
      </c>
      <c r="BS21" s="39">
        <v>3</v>
      </c>
      <c r="BT21" s="39">
        <v>3</v>
      </c>
      <c r="BU21" s="39">
        <v>3</v>
      </c>
      <c r="BV21" s="39">
        <v>4</v>
      </c>
      <c r="BW21" s="39">
        <v>4</v>
      </c>
      <c r="BX21" s="39">
        <v>4</v>
      </c>
      <c r="BY21" s="39">
        <v>3</v>
      </c>
      <c r="BZ21" s="39">
        <v>3</v>
      </c>
      <c r="CA21" s="39">
        <v>4</v>
      </c>
      <c r="CB21" s="39">
        <v>3</v>
      </c>
      <c r="CC21" s="39">
        <v>4</v>
      </c>
      <c r="CD21" s="39">
        <v>3</v>
      </c>
      <c r="CE21" s="39">
        <v>4</v>
      </c>
      <c r="CF21" s="39">
        <v>4</v>
      </c>
      <c r="CG21" s="39">
        <v>3</v>
      </c>
      <c r="CH21" s="39">
        <v>3</v>
      </c>
      <c r="CI21" s="39">
        <v>4</v>
      </c>
      <c r="CJ21" s="39">
        <v>3</v>
      </c>
      <c r="CK21" s="39">
        <v>3</v>
      </c>
      <c r="CL21" s="39">
        <v>3</v>
      </c>
      <c r="CM21" s="39">
        <v>3</v>
      </c>
      <c r="CN21" s="39">
        <v>4</v>
      </c>
      <c r="CO21" s="39">
        <v>4</v>
      </c>
      <c r="CP21" s="39">
        <v>4</v>
      </c>
      <c r="CQ21" s="39">
        <v>4</v>
      </c>
      <c r="CR21" s="39">
        <v>4</v>
      </c>
      <c r="CS21" s="39">
        <v>4</v>
      </c>
      <c r="CT21" s="39">
        <v>3</v>
      </c>
      <c r="CU21" s="39">
        <v>4</v>
      </c>
      <c r="CV21" s="39">
        <v>4</v>
      </c>
      <c r="CW21" s="39"/>
      <c r="CX21" s="39"/>
      <c r="CY21" s="39">
        <v>4</v>
      </c>
      <c r="CZ21" s="42">
        <v>3.3</v>
      </c>
      <c r="DA21" s="38" t="s">
        <v>877</v>
      </c>
    </row>
    <row r="22" spans="1:105" ht="15" customHeight="1" x14ac:dyDescent="0.25">
      <c r="A22" s="14">
        <v>20</v>
      </c>
      <c r="B22" s="11" t="s">
        <v>670</v>
      </c>
      <c r="C22" s="15" t="s">
        <v>671</v>
      </c>
      <c r="D22" s="19" t="s">
        <v>54</v>
      </c>
      <c r="E22" s="20">
        <v>36481</v>
      </c>
      <c r="F22" s="20" t="s">
        <v>68</v>
      </c>
      <c r="G22" s="9">
        <v>7</v>
      </c>
      <c r="H22" s="9">
        <v>5.5</v>
      </c>
      <c r="I22" s="9">
        <v>4.5</v>
      </c>
      <c r="J22" s="9">
        <v>8.3000000000000007</v>
      </c>
      <c r="K22" s="9">
        <v>8.1</v>
      </c>
      <c r="L22" s="9">
        <v>8.3000000000000007</v>
      </c>
      <c r="M22" s="9">
        <v>6.7</v>
      </c>
      <c r="N22" s="9">
        <v>5.8</v>
      </c>
      <c r="O22" s="9">
        <v>6.2</v>
      </c>
      <c r="P22" s="9">
        <v>5.6</v>
      </c>
      <c r="Q22" s="9">
        <v>7.4</v>
      </c>
      <c r="R22" s="9">
        <v>7.2</v>
      </c>
      <c r="S22" s="9">
        <v>8</v>
      </c>
      <c r="T22" s="9">
        <v>8.1</v>
      </c>
      <c r="U22" s="9">
        <v>7.9</v>
      </c>
      <c r="V22" s="9">
        <v>5.6</v>
      </c>
      <c r="W22" s="12">
        <v>9.1</v>
      </c>
      <c r="X22" s="12">
        <v>8.5</v>
      </c>
      <c r="Y22" s="12">
        <v>6.1</v>
      </c>
      <c r="Z22" s="33">
        <v>8.9</v>
      </c>
      <c r="AA22" s="33">
        <v>9.6</v>
      </c>
      <c r="AB22" s="33">
        <v>8.1999999999999993</v>
      </c>
      <c r="AC22" s="9">
        <v>9.1999999999999993</v>
      </c>
      <c r="AD22" s="9">
        <v>9.4</v>
      </c>
      <c r="AE22" s="9">
        <v>7.6</v>
      </c>
      <c r="AF22" s="9">
        <v>8.4</v>
      </c>
      <c r="AG22" s="9">
        <v>9.1</v>
      </c>
      <c r="AH22" s="9">
        <v>8.3000000000000007</v>
      </c>
      <c r="AI22" s="9">
        <v>7.3</v>
      </c>
      <c r="AJ22" s="9">
        <v>7.4</v>
      </c>
      <c r="AK22" s="9">
        <v>8.5</v>
      </c>
      <c r="AL22" s="9">
        <v>7.7</v>
      </c>
      <c r="AM22" s="9">
        <v>5.2</v>
      </c>
      <c r="AN22" s="9">
        <v>10</v>
      </c>
      <c r="AO22" s="9">
        <v>9.5</v>
      </c>
      <c r="AP22" s="9">
        <v>8.6999999999999993</v>
      </c>
      <c r="AQ22" s="9">
        <v>8.6999999999999993</v>
      </c>
      <c r="AR22" s="9">
        <v>8.6</v>
      </c>
      <c r="AS22" s="9">
        <v>8.9</v>
      </c>
      <c r="AT22" s="9">
        <v>9.3000000000000007</v>
      </c>
      <c r="AU22" s="9">
        <v>8.1999999999999993</v>
      </c>
      <c r="AV22" s="9">
        <v>8.9</v>
      </c>
      <c r="AW22" s="9"/>
      <c r="AX22" s="9"/>
      <c r="AY22" s="9">
        <v>9.3000000000000007</v>
      </c>
      <c r="AZ22" s="9"/>
      <c r="BA22" s="27">
        <v>7.9</v>
      </c>
      <c r="BB22" s="14">
        <v>20</v>
      </c>
      <c r="BC22" s="11" t="s">
        <v>670</v>
      </c>
      <c r="BD22" s="15" t="s">
        <v>671</v>
      </c>
      <c r="BE22" s="19" t="s">
        <v>54</v>
      </c>
      <c r="BF22" s="20">
        <v>36481</v>
      </c>
      <c r="BG22" s="39">
        <v>3</v>
      </c>
      <c r="BH22" s="39">
        <v>2</v>
      </c>
      <c r="BI22" s="39">
        <v>1</v>
      </c>
      <c r="BJ22" s="39">
        <v>3</v>
      </c>
      <c r="BK22" s="39">
        <v>3</v>
      </c>
      <c r="BL22" s="39">
        <v>3</v>
      </c>
      <c r="BM22" s="39">
        <v>2</v>
      </c>
      <c r="BN22" s="39">
        <v>2</v>
      </c>
      <c r="BO22" s="39">
        <v>2</v>
      </c>
      <c r="BP22" s="39">
        <v>2</v>
      </c>
      <c r="BQ22" s="39">
        <v>3</v>
      </c>
      <c r="BR22" s="39">
        <v>3</v>
      </c>
      <c r="BS22" s="39">
        <v>3</v>
      </c>
      <c r="BT22" s="39">
        <v>3</v>
      </c>
      <c r="BU22" s="39">
        <v>3</v>
      </c>
      <c r="BV22" s="39">
        <v>2</v>
      </c>
      <c r="BW22" s="39">
        <v>4</v>
      </c>
      <c r="BX22" s="39">
        <v>4</v>
      </c>
      <c r="BY22" s="39">
        <v>2</v>
      </c>
      <c r="BZ22" s="39">
        <v>4</v>
      </c>
      <c r="CA22" s="39">
        <v>4</v>
      </c>
      <c r="CB22" s="39">
        <v>3</v>
      </c>
      <c r="CC22" s="39">
        <v>4</v>
      </c>
      <c r="CD22" s="39">
        <v>4</v>
      </c>
      <c r="CE22" s="39">
        <v>3</v>
      </c>
      <c r="CF22" s="39">
        <v>3</v>
      </c>
      <c r="CG22" s="39">
        <v>4</v>
      </c>
      <c r="CH22" s="39">
        <v>3</v>
      </c>
      <c r="CI22" s="39">
        <v>3</v>
      </c>
      <c r="CJ22" s="39">
        <v>3</v>
      </c>
      <c r="CK22" s="39">
        <v>4</v>
      </c>
      <c r="CL22" s="39">
        <v>3</v>
      </c>
      <c r="CM22" s="39">
        <v>1</v>
      </c>
      <c r="CN22" s="39">
        <v>4</v>
      </c>
      <c r="CO22" s="39">
        <v>4</v>
      </c>
      <c r="CP22" s="39">
        <v>4</v>
      </c>
      <c r="CQ22" s="39">
        <v>4</v>
      </c>
      <c r="CR22" s="39">
        <v>4</v>
      </c>
      <c r="CS22" s="39">
        <v>4</v>
      </c>
      <c r="CT22" s="39">
        <v>4</v>
      </c>
      <c r="CU22" s="39">
        <v>3</v>
      </c>
      <c r="CV22" s="39">
        <v>4</v>
      </c>
      <c r="CW22" s="39"/>
      <c r="CX22" s="39"/>
      <c r="CY22" s="39">
        <v>4</v>
      </c>
      <c r="CZ22" s="42">
        <v>3.15</v>
      </c>
      <c r="DA22" s="38" t="s">
        <v>880</v>
      </c>
    </row>
    <row r="23" spans="1:105" ht="15" customHeight="1" x14ac:dyDescent="0.25">
      <c r="A23" s="14">
        <v>21</v>
      </c>
      <c r="B23" s="11" t="s">
        <v>672</v>
      </c>
      <c r="C23" s="15" t="s">
        <v>122</v>
      </c>
      <c r="D23" s="19" t="s">
        <v>16</v>
      </c>
      <c r="E23" s="20">
        <v>36282</v>
      </c>
      <c r="F23" s="20" t="s">
        <v>68</v>
      </c>
      <c r="G23" s="9">
        <v>7</v>
      </c>
      <c r="H23" s="9">
        <v>6.2</v>
      </c>
      <c r="I23" s="9">
        <v>6.6</v>
      </c>
      <c r="J23" s="9">
        <v>9.3000000000000007</v>
      </c>
      <c r="K23" s="9">
        <v>7.7</v>
      </c>
      <c r="L23" s="9">
        <v>8.9</v>
      </c>
      <c r="M23" s="9">
        <v>7.6</v>
      </c>
      <c r="N23" s="9">
        <v>6.5</v>
      </c>
      <c r="O23" s="9">
        <v>9.1</v>
      </c>
      <c r="P23" s="9">
        <v>6.1</v>
      </c>
      <c r="Q23" s="9">
        <v>7.6</v>
      </c>
      <c r="R23" s="9">
        <v>6.5</v>
      </c>
      <c r="S23" s="9">
        <v>8</v>
      </c>
      <c r="T23" s="9">
        <v>8.1999999999999993</v>
      </c>
      <c r="U23" s="9">
        <v>7.5</v>
      </c>
      <c r="V23" s="9">
        <v>7.6</v>
      </c>
      <c r="W23" s="12">
        <v>8.4</v>
      </c>
      <c r="X23" s="12">
        <v>8.5</v>
      </c>
      <c r="Y23" s="12">
        <v>8.8000000000000007</v>
      </c>
      <c r="Z23" s="33">
        <v>8.1999999999999993</v>
      </c>
      <c r="AA23" s="33">
        <v>8.9</v>
      </c>
      <c r="AB23" s="33">
        <v>8.1999999999999993</v>
      </c>
      <c r="AC23" s="9">
        <v>9.1999999999999993</v>
      </c>
      <c r="AD23" s="9">
        <v>8.4</v>
      </c>
      <c r="AE23" s="9">
        <v>8</v>
      </c>
      <c r="AF23" s="9">
        <v>9</v>
      </c>
      <c r="AG23" s="9">
        <v>9.3000000000000007</v>
      </c>
      <c r="AH23" s="9">
        <v>8</v>
      </c>
      <c r="AI23" s="9">
        <v>8.3000000000000007</v>
      </c>
      <c r="AJ23" s="9">
        <v>8</v>
      </c>
      <c r="AK23" s="9">
        <v>8.4</v>
      </c>
      <c r="AL23" s="9">
        <v>8.3000000000000007</v>
      </c>
      <c r="AM23" s="9">
        <v>7.2</v>
      </c>
      <c r="AN23" s="9">
        <v>10</v>
      </c>
      <c r="AO23" s="9">
        <v>9.4</v>
      </c>
      <c r="AP23" s="9">
        <v>8.3000000000000007</v>
      </c>
      <c r="AQ23" s="9">
        <v>9.1</v>
      </c>
      <c r="AR23" s="9">
        <v>7.6</v>
      </c>
      <c r="AS23" s="9">
        <v>8.1</v>
      </c>
      <c r="AT23" s="9">
        <v>9.1999999999999993</v>
      </c>
      <c r="AU23" s="9">
        <v>8.4</v>
      </c>
      <c r="AV23" s="9">
        <v>8.9</v>
      </c>
      <c r="AW23" s="9"/>
      <c r="AX23" s="9"/>
      <c r="AY23" s="9">
        <v>9.4</v>
      </c>
      <c r="AZ23" s="9"/>
      <c r="BA23" s="27">
        <v>8.1999999999999993</v>
      </c>
      <c r="BB23" s="14">
        <v>21</v>
      </c>
      <c r="BC23" s="11" t="s">
        <v>672</v>
      </c>
      <c r="BD23" s="15" t="s">
        <v>122</v>
      </c>
      <c r="BE23" s="19" t="s">
        <v>16</v>
      </c>
      <c r="BF23" s="20">
        <v>36282</v>
      </c>
      <c r="BG23" s="39">
        <v>3</v>
      </c>
      <c r="BH23" s="39">
        <v>2</v>
      </c>
      <c r="BI23" s="39">
        <v>2</v>
      </c>
      <c r="BJ23" s="39">
        <v>4</v>
      </c>
      <c r="BK23" s="39">
        <v>3</v>
      </c>
      <c r="BL23" s="39">
        <v>4</v>
      </c>
      <c r="BM23" s="39">
        <v>3</v>
      </c>
      <c r="BN23" s="39">
        <v>2</v>
      </c>
      <c r="BO23" s="39">
        <v>4</v>
      </c>
      <c r="BP23" s="39">
        <v>2</v>
      </c>
      <c r="BQ23" s="39">
        <v>3</v>
      </c>
      <c r="BR23" s="39">
        <v>2</v>
      </c>
      <c r="BS23" s="39">
        <v>3</v>
      </c>
      <c r="BT23" s="39">
        <v>3</v>
      </c>
      <c r="BU23" s="39">
        <v>3</v>
      </c>
      <c r="BV23" s="39">
        <v>3</v>
      </c>
      <c r="BW23" s="39">
        <v>3</v>
      </c>
      <c r="BX23" s="39">
        <v>4</v>
      </c>
      <c r="BY23" s="39">
        <v>4</v>
      </c>
      <c r="BZ23" s="39">
        <v>3</v>
      </c>
      <c r="CA23" s="39">
        <v>4</v>
      </c>
      <c r="CB23" s="39">
        <v>3</v>
      </c>
      <c r="CC23" s="39">
        <v>4</v>
      </c>
      <c r="CD23" s="39">
        <v>3</v>
      </c>
      <c r="CE23" s="39">
        <v>3</v>
      </c>
      <c r="CF23" s="39">
        <v>4</v>
      </c>
      <c r="CG23" s="39">
        <v>4</v>
      </c>
      <c r="CH23" s="39">
        <v>3</v>
      </c>
      <c r="CI23" s="39">
        <v>3</v>
      </c>
      <c r="CJ23" s="39">
        <v>3</v>
      </c>
      <c r="CK23" s="39">
        <v>3</v>
      </c>
      <c r="CL23" s="39">
        <v>3</v>
      </c>
      <c r="CM23" s="39">
        <v>3</v>
      </c>
      <c r="CN23" s="39">
        <v>4</v>
      </c>
      <c r="CO23" s="39">
        <v>4</v>
      </c>
      <c r="CP23" s="39">
        <v>3</v>
      </c>
      <c r="CQ23" s="39">
        <v>4</v>
      </c>
      <c r="CR23" s="39">
        <v>3</v>
      </c>
      <c r="CS23" s="39">
        <v>3</v>
      </c>
      <c r="CT23" s="39">
        <v>4</v>
      </c>
      <c r="CU23" s="39">
        <v>3</v>
      </c>
      <c r="CV23" s="39">
        <v>4</v>
      </c>
      <c r="CW23" s="39"/>
      <c r="CX23" s="39"/>
      <c r="CY23" s="39">
        <v>4</v>
      </c>
      <c r="CZ23" s="42">
        <v>3.25</v>
      </c>
      <c r="DA23" s="38" t="s">
        <v>881</v>
      </c>
    </row>
    <row r="24" spans="1:105" ht="15" customHeight="1" x14ac:dyDescent="0.25">
      <c r="A24" s="14">
        <v>22</v>
      </c>
      <c r="B24" s="11" t="s">
        <v>675</v>
      </c>
      <c r="C24" s="15" t="s">
        <v>676</v>
      </c>
      <c r="D24" s="19" t="s">
        <v>16</v>
      </c>
      <c r="E24" s="20">
        <v>36202</v>
      </c>
      <c r="F24" s="20" t="s">
        <v>68</v>
      </c>
      <c r="G24" s="9">
        <v>6.4</v>
      </c>
      <c r="H24" s="9">
        <v>5.5</v>
      </c>
      <c r="I24" s="9">
        <v>5.2</v>
      </c>
      <c r="J24" s="9">
        <v>4.8</v>
      </c>
      <c r="K24" s="9">
        <v>4.2</v>
      </c>
      <c r="L24" s="9">
        <v>8.1999999999999993</v>
      </c>
      <c r="M24" s="9">
        <v>6.1</v>
      </c>
      <c r="N24" s="9">
        <v>5.5</v>
      </c>
      <c r="O24" s="9">
        <v>6.1</v>
      </c>
      <c r="P24" s="9">
        <v>6.6</v>
      </c>
      <c r="Q24" s="9">
        <v>5.5</v>
      </c>
      <c r="R24" s="9">
        <v>5.0999999999999996</v>
      </c>
      <c r="S24" s="9">
        <v>8</v>
      </c>
      <c r="T24" s="9">
        <v>7.9</v>
      </c>
      <c r="U24" s="9">
        <v>7.2</v>
      </c>
      <c r="V24" s="9">
        <v>6</v>
      </c>
      <c r="W24" s="12">
        <v>8</v>
      </c>
      <c r="X24" s="12">
        <v>8.1999999999999993</v>
      </c>
      <c r="Y24" s="12">
        <v>8</v>
      </c>
      <c r="Z24" s="33">
        <v>5.8</v>
      </c>
      <c r="AA24" s="33">
        <v>8.1999999999999993</v>
      </c>
      <c r="AB24" s="33">
        <v>7.7</v>
      </c>
      <c r="AC24" s="9">
        <v>8.1</v>
      </c>
      <c r="AD24" s="9">
        <v>8</v>
      </c>
      <c r="AE24" s="9">
        <v>8</v>
      </c>
      <c r="AF24" s="9">
        <v>8.5</v>
      </c>
      <c r="AG24" s="9">
        <v>4.9000000000000004</v>
      </c>
      <c r="AH24" s="9">
        <v>7.8</v>
      </c>
      <c r="AI24" s="9">
        <v>8</v>
      </c>
      <c r="AJ24" s="9">
        <v>8.3000000000000007</v>
      </c>
      <c r="AK24" s="9">
        <v>4.5</v>
      </c>
      <c r="AL24" s="9">
        <v>7.3</v>
      </c>
      <c r="AM24" s="9">
        <v>7.7</v>
      </c>
      <c r="AN24" s="9">
        <v>10</v>
      </c>
      <c r="AO24" s="9">
        <v>9.3000000000000007</v>
      </c>
      <c r="AP24" s="9">
        <v>8.1999999999999993</v>
      </c>
      <c r="AQ24" s="9">
        <v>9.1</v>
      </c>
      <c r="AR24" s="9">
        <v>8.6</v>
      </c>
      <c r="AS24" s="9">
        <v>6.6</v>
      </c>
      <c r="AT24" s="9">
        <v>7.1</v>
      </c>
      <c r="AU24" s="9">
        <v>8.4</v>
      </c>
      <c r="AV24" s="9">
        <v>9</v>
      </c>
      <c r="AW24" s="9">
        <v>8.9</v>
      </c>
      <c r="AX24" s="9">
        <v>8.8000000000000007</v>
      </c>
      <c r="AY24" s="9"/>
      <c r="AZ24" s="9"/>
      <c r="BA24" s="27">
        <v>7.3</v>
      </c>
      <c r="BB24" s="14">
        <v>22</v>
      </c>
      <c r="BC24" s="11" t="s">
        <v>675</v>
      </c>
      <c r="BD24" s="15" t="s">
        <v>676</v>
      </c>
      <c r="BE24" s="19" t="s">
        <v>16</v>
      </c>
      <c r="BF24" s="20">
        <v>36202</v>
      </c>
      <c r="BG24" s="39">
        <v>2</v>
      </c>
      <c r="BH24" s="39">
        <v>2</v>
      </c>
      <c r="BI24" s="39">
        <v>1</v>
      </c>
      <c r="BJ24" s="39">
        <v>1</v>
      </c>
      <c r="BK24" s="39">
        <v>1</v>
      </c>
      <c r="BL24" s="39">
        <v>3</v>
      </c>
      <c r="BM24" s="39">
        <v>2</v>
      </c>
      <c r="BN24" s="39">
        <v>2</v>
      </c>
      <c r="BO24" s="39">
        <v>2</v>
      </c>
      <c r="BP24" s="39">
        <v>2</v>
      </c>
      <c r="BQ24" s="39">
        <v>2</v>
      </c>
      <c r="BR24" s="39">
        <v>1</v>
      </c>
      <c r="BS24" s="39">
        <v>3</v>
      </c>
      <c r="BT24" s="39">
        <v>3</v>
      </c>
      <c r="BU24" s="39">
        <v>3</v>
      </c>
      <c r="BV24" s="39">
        <v>2</v>
      </c>
      <c r="BW24" s="39">
        <v>3</v>
      </c>
      <c r="BX24" s="39">
        <v>3</v>
      </c>
      <c r="BY24" s="39">
        <v>3</v>
      </c>
      <c r="BZ24" s="39">
        <v>2</v>
      </c>
      <c r="CA24" s="39">
        <v>3</v>
      </c>
      <c r="CB24" s="39">
        <v>3</v>
      </c>
      <c r="CC24" s="39">
        <v>3</v>
      </c>
      <c r="CD24" s="39">
        <v>3</v>
      </c>
      <c r="CE24" s="39">
        <v>3</v>
      </c>
      <c r="CF24" s="39">
        <v>4</v>
      </c>
      <c r="CG24" s="39">
        <v>1</v>
      </c>
      <c r="CH24" s="39">
        <v>3</v>
      </c>
      <c r="CI24" s="39">
        <v>3</v>
      </c>
      <c r="CJ24" s="39">
        <v>3</v>
      </c>
      <c r="CK24" s="39">
        <v>1</v>
      </c>
      <c r="CL24" s="39">
        <v>3</v>
      </c>
      <c r="CM24" s="39">
        <v>3</v>
      </c>
      <c r="CN24" s="39">
        <v>4</v>
      </c>
      <c r="CO24" s="39">
        <v>4</v>
      </c>
      <c r="CP24" s="39">
        <v>3</v>
      </c>
      <c r="CQ24" s="39">
        <v>4</v>
      </c>
      <c r="CR24" s="39">
        <v>4</v>
      </c>
      <c r="CS24" s="39">
        <v>2</v>
      </c>
      <c r="CT24" s="39">
        <v>3</v>
      </c>
      <c r="CU24" s="39">
        <v>3</v>
      </c>
      <c r="CV24" s="39">
        <v>4</v>
      </c>
      <c r="CW24" s="39">
        <v>4</v>
      </c>
      <c r="CX24" s="39">
        <v>4</v>
      </c>
      <c r="CY24" s="39"/>
      <c r="CZ24" s="42">
        <v>2.72</v>
      </c>
      <c r="DA24" s="38" t="s">
        <v>880</v>
      </c>
    </row>
    <row r="25" spans="1:105" ht="15" customHeight="1" x14ac:dyDescent="0.25">
      <c r="A25" s="14">
        <v>24</v>
      </c>
      <c r="B25" s="11" t="s">
        <v>561</v>
      </c>
      <c r="C25" s="15" t="s">
        <v>562</v>
      </c>
      <c r="D25" s="19" t="s">
        <v>56</v>
      </c>
      <c r="E25" s="20">
        <v>36260</v>
      </c>
      <c r="F25" s="20" t="s">
        <v>68</v>
      </c>
      <c r="G25" s="9">
        <v>8</v>
      </c>
      <c r="H25" s="9">
        <v>5.9</v>
      </c>
      <c r="I25" s="9">
        <v>9.5</v>
      </c>
      <c r="J25" s="9">
        <v>6.3</v>
      </c>
      <c r="K25" s="9">
        <v>9.1</v>
      </c>
      <c r="L25" s="9">
        <v>9.3000000000000007</v>
      </c>
      <c r="M25" s="9">
        <v>7.9</v>
      </c>
      <c r="N25" s="9">
        <v>7.3</v>
      </c>
      <c r="O25" s="9">
        <v>8.3000000000000007</v>
      </c>
      <c r="P25" s="9">
        <v>8.6999999999999993</v>
      </c>
      <c r="Q25" s="9">
        <v>7.9</v>
      </c>
      <c r="R25" s="9">
        <v>7.4</v>
      </c>
      <c r="S25" s="9">
        <v>8.4</v>
      </c>
      <c r="T25" s="9">
        <v>8.1</v>
      </c>
      <c r="U25" s="9">
        <v>8.6</v>
      </c>
      <c r="V25" s="9">
        <v>8</v>
      </c>
      <c r="W25" s="12">
        <v>9.1</v>
      </c>
      <c r="X25" s="12">
        <v>9.6999999999999993</v>
      </c>
      <c r="Y25" s="12">
        <v>8.6999999999999993</v>
      </c>
      <c r="Z25" s="33">
        <v>9.4</v>
      </c>
      <c r="AA25" s="33">
        <v>9.4</v>
      </c>
      <c r="AB25" s="33">
        <v>8.4</v>
      </c>
      <c r="AC25" s="9">
        <v>8.8000000000000007</v>
      </c>
      <c r="AD25" s="9">
        <v>8.9</v>
      </c>
      <c r="AE25" s="9">
        <v>7.7</v>
      </c>
      <c r="AF25" s="9">
        <v>8.4</v>
      </c>
      <c r="AG25" s="9">
        <v>8</v>
      </c>
      <c r="AH25" s="9">
        <v>9.1</v>
      </c>
      <c r="AI25" s="9">
        <v>9.1999999999999993</v>
      </c>
      <c r="AJ25" s="9">
        <v>7.6</v>
      </c>
      <c r="AK25" s="9">
        <v>7.3</v>
      </c>
      <c r="AL25" s="9">
        <v>9</v>
      </c>
      <c r="AM25" s="9">
        <v>8.6999999999999993</v>
      </c>
      <c r="AN25" s="9">
        <v>10</v>
      </c>
      <c r="AO25" s="9">
        <v>9.8000000000000007</v>
      </c>
      <c r="AP25" s="9">
        <v>9.1</v>
      </c>
      <c r="AQ25" s="9">
        <v>9.1</v>
      </c>
      <c r="AR25" s="9">
        <v>9.1999999999999993</v>
      </c>
      <c r="AS25" s="9">
        <v>8.9</v>
      </c>
      <c r="AT25" s="9">
        <v>9.9</v>
      </c>
      <c r="AU25" s="9">
        <v>9.3000000000000007</v>
      </c>
      <c r="AV25" s="9">
        <v>8.8000000000000007</v>
      </c>
      <c r="AW25" s="9"/>
      <c r="AX25" s="9"/>
      <c r="AY25" s="9">
        <v>9.6999999999999993</v>
      </c>
      <c r="AZ25" s="9"/>
      <c r="BA25" s="27">
        <v>8.6</v>
      </c>
      <c r="BB25" s="14">
        <v>24</v>
      </c>
      <c r="BC25" s="11" t="s">
        <v>561</v>
      </c>
      <c r="BD25" s="15" t="s">
        <v>562</v>
      </c>
      <c r="BE25" s="19" t="s">
        <v>56</v>
      </c>
      <c r="BF25" s="20">
        <v>36260</v>
      </c>
      <c r="BG25" s="39">
        <v>3</v>
      </c>
      <c r="BH25" s="39">
        <v>2</v>
      </c>
      <c r="BI25" s="39">
        <v>4</v>
      </c>
      <c r="BJ25" s="39">
        <v>2</v>
      </c>
      <c r="BK25" s="39">
        <v>4</v>
      </c>
      <c r="BL25" s="39">
        <v>4</v>
      </c>
      <c r="BM25" s="39">
        <v>3</v>
      </c>
      <c r="BN25" s="39">
        <v>3</v>
      </c>
      <c r="BO25" s="39">
        <v>3</v>
      </c>
      <c r="BP25" s="39">
        <v>4</v>
      </c>
      <c r="BQ25" s="39">
        <v>3</v>
      </c>
      <c r="BR25" s="39">
        <v>3</v>
      </c>
      <c r="BS25" s="39">
        <v>3</v>
      </c>
      <c r="BT25" s="39">
        <v>3</v>
      </c>
      <c r="BU25" s="39">
        <v>4</v>
      </c>
      <c r="BV25" s="39">
        <v>3</v>
      </c>
      <c r="BW25" s="39">
        <v>4</v>
      </c>
      <c r="BX25" s="39">
        <v>4</v>
      </c>
      <c r="BY25" s="39">
        <v>4</v>
      </c>
      <c r="BZ25" s="39">
        <v>4</v>
      </c>
      <c r="CA25" s="39">
        <v>4</v>
      </c>
      <c r="CB25" s="39">
        <v>3</v>
      </c>
      <c r="CC25" s="39">
        <v>4</v>
      </c>
      <c r="CD25" s="39">
        <v>4</v>
      </c>
      <c r="CE25" s="39">
        <v>3</v>
      </c>
      <c r="CF25" s="39">
        <v>3</v>
      </c>
      <c r="CG25" s="39">
        <v>3</v>
      </c>
      <c r="CH25" s="39">
        <v>4</v>
      </c>
      <c r="CI25" s="39">
        <v>4</v>
      </c>
      <c r="CJ25" s="39">
        <v>3</v>
      </c>
      <c r="CK25" s="39">
        <v>3</v>
      </c>
      <c r="CL25" s="39">
        <v>4</v>
      </c>
      <c r="CM25" s="39">
        <v>4</v>
      </c>
      <c r="CN25" s="39">
        <v>4</v>
      </c>
      <c r="CO25" s="39">
        <v>4</v>
      </c>
      <c r="CP25" s="39">
        <v>4</v>
      </c>
      <c r="CQ25" s="39">
        <v>4</v>
      </c>
      <c r="CR25" s="39">
        <v>4</v>
      </c>
      <c r="CS25" s="39">
        <v>4</v>
      </c>
      <c r="CT25" s="39">
        <v>4</v>
      </c>
      <c r="CU25" s="39">
        <v>4</v>
      </c>
      <c r="CV25" s="39">
        <v>4</v>
      </c>
      <c r="CW25" s="39"/>
      <c r="CX25" s="39"/>
      <c r="CY25" s="39">
        <v>4</v>
      </c>
      <c r="CZ25" s="42">
        <v>3.56</v>
      </c>
      <c r="DA25" s="38" t="s">
        <v>881</v>
      </c>
    </row>
    <row r="26" spans="1:105" ht="15" customHeight="1" x14ac:dyDescent="0.25">
      <c r="A26" s="14">
        <v>25</v>
      </c>
      <c r="B26" s="11" t="s">
        <v>682</v>
      </c>
      <c r="C26" s="15" t="s">
        <v>307</v>
      </c>
      <c r="D26" s="19" t="s">
        <v>57</v>
      </c>
      <c r="E26" s="20">
        <v>36221</v>
      </c>
      <c r="F26" s="20" t="s">
        <v>202</v>
      </c>
      <c r="G26" s="9">
        <v>6.2</v>
      </c>
      <c r="H26" s="9">
        <v>5.9</v>
      </c>
      <c r="I26" s="9">
        <v>9</v>
      </c>
      <c r="J26" s="9">
        <v>9.3000000000000007</v>
      </c>
      <c r="K26" s="9">
        <v>7.4</v>
      </c>
      <c r="L26" s="9">
        <v>7.8</v>
      </c>
      <c r="M26" s="9">
        <v>8.5</v>
      </c>
      <c r="N26" s="9">
        <v>4.2</v>
      </c>
      <c r="O26" s="9">
        <v>6.9</v>
      </c>
      <c r="P26" s="9">
        <v>6.8</v>
      </c>
      <c r="Q26" s="9">
        <v>5.7</v>
      </c>
      <c r="R26" s="9">
        <v>4.2</v>
      </c>
      <c r="S26" s="9">
        <v>7.6</v>
      </c>
      <c r="T26" s="9">
        <v>7.9</v>
      </c>
      <c r="U26" s="9">
        <v>7.3</v>
      </c>
      <c r="V26" s="9">
        <v>8.1</v>
      </c>
      <c r="W26" s="12">
        <v>7.7</v>
      </c>
      <c r="X26" s="12">
        <v>8.3000000000000007</v>
      </c>
      <c r="Y26" s="12">
        <v>8.3000000000000007</v>
      </c>
      <c r="Z26" s="33">
        <v>9.1</v>
      </c>
      <c r="AA26" s="33">
        <v>7.4</v>
      </c>
      <c r="AB26" s="33">
        <v>7.1</v>
      </c>
      <c r="AC26" s="9">
        <v>8.1</v>
      </c>
      <c r="AD26" s="9">
        <v>7.7</v>
      </c>
      <c r="AE26" s="9">
        <v>5.9</v>
      </c>
      <c r="AF26" s="9">
        <v>8.4</v>
      </c>
      <c r="AG26" s="9">
        <v>7.9</v>
      </c>
      <c r="AH26" s="9">
        <v>8.1999999999999993</v>
      </c>
      <c r="AI26" s="9">
        <v>9</v>
      </c>
      <c r="AJ26" s="9">
        <v>7.4</v>
      </c>
      <c r="AK26" s="9">
        <v>7.5</v>
      </c>
      <c r="AL26" s="9">
        <v>8.4</v>
      </c>
      <c r="AM26" s="9">
        <v>6</v>
      </c>
      <c r="AN26" s="9">
        <v>9.5</v>
      </c>
      <c r="AO26" s="9">
        <v>9.4</v>
      </c>
      <c r="AP26" s="9">
        <v>9.3000000000000007</v>
      </c>
      <c r="AQ26" s="9">
        <v>9.1</v>
      </c>
      <c r="AR26" s="9">
        <v>8.4</v>
      </c>
      <c r="AS26" s="9">
        <v>7.7</v>
      </c>
      <c r="AT26" s="9">
        <v>8.3000000000000007</v>
      </c>
      <c r="AU26" s="9">
        <v>8.8000000000000007</v>
      </c>
      <c r="AV26" s="9">
        <v>9.4</v>
      </c>
      <c r="AW26" s="9">
        <v>9.3000000000000007</v>
      </c>
      <c r="AX26" s="9">
        <v>8.6999999999999993</v>
      </c>
      <c r="AY26" s="9"/>
      <c r="AZ26" s="9"/>
      <c r="BA26" s="27">
        <v>7.7</v>
      </c>
      <c r="BB26" s="14">
        <v>25</v>
      </c>
      <c r="BC26" s="11" t="s">
        <v>682</v>
      </c>
      <c r="BD26" s="15" t="s">
        <v>307</v>
      </c>
      <c r="BE26" s="19" t="s">
        <v>57</v>
      </c>
      <c r="BF26" s="20">
        <v>36221</v>
      </c>
      <c r="BG26" s="39">
        <v>2</v>
      </c>
      <c r="BH26" s="39">
        <v>2</v>
      </c>
      <c r="BI26" s="39">
        <v>4</v>
      </c>
      <c r="BJ26" s="39">
        <v>4</v>
      </c>
      <c r="BK26" s="39">
        <v>3</v>
      </c>
      <c r="BL26" s="39">
        <v>3</v>
      </c>
      <c r="BM26" s="39">
        <v>4</v>
      </c>
      <c r="BN26" s="39">
        <v>1</v>
      </c>
      <c r="BO26" s="39">
        <v>2</v>
      </c>
      <c r="BP26" s="39">
        <v>2</v>
      </c>
      <c r="BQ26" s="39">
        <v>2</v>
      </c>
      <c r="BR26" s="39">
        <v>1</v>
      </c>
      <c r="BS26" s="39">
        <v>3</v>
      </c>
      <c r="BT26" s="39">
        <v>3</v>
      </c>
      <c r="BU26" s="39">
        <v>3</v>
      </c>
      <c r="BV26" s="39">
        <v>3</v>
      </c>
      <c r="BW26" s="39">
        <v>3</v>
      </c>
      <c r="BX26" s="39">
        <v>3</v>
      </c>
      <c r="BY26" s="39">
        <v>3</v>
      </c>
      <c r="BZ26" s="39">
        <v>4</v>
      </c>
      <c r="CA26" s="39">
        <v>3</v>
      </c>
      <c r="CB26" s="39">
        <v>3</v>
      </c>
      <c r="CC26" s="39">
        <v>3</v>
      </c>
      <c r="CD26" s="39">
        <v>3</v>
      </c>
      <c r="CE26" s="39">
        <v>2</v>
      </c>
      <c r="CF26" s="39">
        <v>3</v>
      </c>
      <c r="CG26" s="39">
        <v>3</v>
      </c>
      <c r="CH26" s="39">
        <v>3</v>
      </c>
      <c r="CI26" s="39">
        <v>4</v>
      </c>
      <c r="CJ26" s="39">
        <v>3</v>
      </c>
      <c r="CK26" s="39">
        <v>3</v>
      </c>
      <c r="CL26" s="39">
        <v>3</v>
      </c>
      <c r="CM26" s="39">
        <v>2</v>
      </c>
      <c r="CN26" s="39">
        <v>4</v>
      </c>
      <c r="CO26" s="39">
        <v>4</v>
      </c>
      <c r="CP26" s="39">
        <v>4</v>
      </c>
      <c r="CQ26" s="39">
        <v>4</v>
      </c>
      <c r="CR26" s="39">
        <v>3</v>
      </c>
      <c r="CS26" s="39">
        <v>3</v>
      </c>
      <c r="CT26" s="39">
        <v>3</v>
      </c>
      <c r="CU26" s="39">
        <v>4</v>
      </c>
      <c r="CV26" s="39">
        <v>4</v>
      </c>
      <c r="CW26" s="39">
        <v>4</v>
      </c>
      <c r="CX26" s="39">
        <v>4</v>
      </c>
      <c r="CY26" s="39"/>
      <c r="CZ26" s="42">
        <v>3.02</v>
      </c>
      <c r="DA26" s="38" t="s">
        <v>877</v>
      </c>
    </row>
    <row r="27" spans="1:105" ht="15" customHeight="1" x14ac:dyDescent="0.25">
      <c r="A27" s="14">
        <v>26</v>
      </c>
      <c r="B27" s="11" t="s">
        <v>564</v>
      </c>
      <c r="C27" s="15" t="s">
        <v>565</v>
      </c>
      <c r="D27" s="19" t="s">
        <v>59</v>
      </c>
      <c r="E27" s="20">
        <v>36215</v>
      </c>
      <c r="F27" s="20" t="s">
        <v>68</v>
      </c>
      <c r="G27" s="9">
        <v>5.3</v>
      </c>
      <c r="H27" s="9">
        <v>6.5</v>
      </c>
      <c r="I27" s="9">
        <v>4.4000000000000004</v>
      </c>
      <c r="J27" s="9">
        <v>4.4000000000000004</v>
      </c>
      <c r="K27" s="9">
        <v>8.9</v>
      </c>
      <c r="L27" s="9">
        <v>7.9</v>
      </c>
      <c r="M27" s="9">
        <v>8.1999999999999993</v>
      </c>
      <c r="N27" s="9">
        <v>5.6</v>
      </c>
      <c r="O27" s="9">
        <v>8.5</v>
      </c>
      <c r="P27" s="9">
        <v>7.5</v>
      </c>
      <c r="Q27" s="9">
        <v>8.3000000000000007</v>
      </c>
      <c r="R27" s="9">
        <v>6.2</v>
      </c>
      <c r="S27" s="9">
        <v>7.8</v>
      </c>
      <c r="T27" s="9">
        <v>7.4</v>
      </c>
      <c r="U27" s="9">
        <v>8.9</v>
      </c>
      <c r="V27" s="9">
        <v>7.3</v>
      </c>
      <c r="W27" s="12">
        <v>8.1999999999999993</v>
      </c>
      <c r="X27" s="12">
        <v>8.6999999999999993</v>
      </c>
      <c r="Y27" s="12">
        <v>8.1</v>
      </c>
      <c r="Z27" s="33">
        <v>9.1</v>
      </c>
      <c r="AA27" s="33">
        <v>9.1</v>
      </c>
      <c r="AB27" s="33">
        <v>8.6</v>
      </c>
      <c r="AC27" s="9">
        <v>8.8000000000000007</v>
      </c>
      <c r="AD27" s="9">
        <v>8.9</v>
      </c>
      <c r="AE27" s="9">
        <v>6.5</v>
      </c>
      <c r="AF27" s="9">
        <v>8.6</v>
      </c>
      <c r="AG27" s="9">
        <v>9</v>
      </c>
      <c r="AH27" s="9">
        <v>8.4</v>
      </c>
      <c r="AI27" s="9">
        <v>9.4</v>
      </c>
      <c r="AJ27" s="9">
        <v>8.1999999999999993</v>
      </c>
      <c r="AK27" s="9">
        <v>6.8</v>
      </c>
      <c r="AL27" s="9">
        <v>8.8000000000000007</v>
      </c>
      <c r="AM27" s="9">
        <v>8.8000000000000007</v>
      </c>
      <c r="AN27" s="9">
        <v>10</v>
      </c>
      <c r="AO27" s="9">
        <v>9.6999999999999993</v>
      </c>
      <c r="AP27" s="9">
        <v>9.3000000000000007</v>
      </c>
      <c r="AQ27" s="9">
        <v>9.1</v>
      </c>
      <c r="AR27" s="9">
        <v>9.1999999999999993</v>
      </c>
      <c r="AS27" s="9">
        <v>7.8</v>
      </c>
      <c r="AT27" s="9">
        <v>8</v>
      </c>
      <c r="AU27" s="9">
        <v>9.1</v>
      </c>
      <c r="AV27" s="9">
        <v>8.9</v>
      </c>
      <c r="AW27" s="9"/>
      <c r="AX27" s="9"/>
      <c r="AY27" s="9">
        <v>9.4</v>
      </c>
      <c r="AZ27" s="9"/>
      <c r="BA27" s="27">
        <v>8.1</v>
      </c>
      <c r="BB27" s="14">
        <v>26</v>
      </c>
      <c r="BC27" s="11" t="s">
        <v>564</v>
      </c>
      <c r="BD27" s="15" t="s">
        <v>565</v>
      </c>
      <c r="BE27" s="19" t="s">
        <v>59</v>
      </c>
      <c r="BF27" s="20">
        <v>36215</v>
      </c>
      <c r="BG27" s="39">
        <v>1</v>
      </c>
      <c r="BH27" s="39">
        <v>2</v>
      </c>
      <c r="BI27" s="39">
        <v>1</v>
      </c>
      <c r="BJ27" s="39">
        <v>1</v>
      </c>
      <c r="BK27" s="39">
        <v>4</v>
      </c>
      <c r="BL27" s="39">
        <v>3</v>
      </c>
      <c r="BM27" s="39">
        <v>3</v>
      </c>
      <c r="BN27" s="39">
        <v>2</v>
      </c>
      <c r="BO27" s="39">
        <v>4</v>
      </c>
      <c r="BP27" s="39">
        <v>3</v>
      </c>
      <c r="BQ27" s="39">
        <v>3</v>
      </c>
      <c r="BR27" s="39">
        <v>2</v>
      </c>
      <c r="BS27" s="39">
        <v>3</v>
      </c>
      <c r="BT27" s="39">
        <v>3</v>
      </c>
      <c r="BU27" s="39">
        <v>4</v>
      </c>
      <c r="BV27" s="39">
        <v>3</v>
      </c>
      <c r="BW27" s="39">
        <v>3</v>
      </c>
      <c r="BX27" s="39">
        <v>4</v>
      </c>
      <c r="BY27" s="39">
        <v>3</v>
      </c>
      <c r="BZ27" s="39">
        <v>4</v>
      </c>
      <c r="CA27" s="39">
        <v>4</v>
      </c>
      <c r="CB27" s="39">
        <v>4</v>
      </c>
      <c r="CC27" s="39">
        <v>4</v>
      </c>
      <c r="CD27" s="39">
        <v>4</v>
      </c>
      <c r="CE27" s="39">
        <v>2</v>
      </c>
      <c r="CF27" s="39">
        <v>4</v>
      </c>
      <c r="CG27" s="39">
        <v>4</v>
      </c>
      <c r="CH27" s="39">
        <v>3</v>
      </c>
      <c r="CI27" s="39">
        <v>4</v>
      </c>
      <c r="CJ27" s="39">
        <v>3</v>
      </c>
      <c r="CK27" s="39">
        <v>2</v>
      </c>
      <c r="CL27" s="39">
        <v>4</v>
      </c>
      <c r="CM27" s="39">
        <v>4</v>
      </c>
      <c r="CN27" s="39">
        <v>4</v>
      </c>
      <c r="CO27" s="39">
        <v>4</v>
      </c>
      <c r="CP27" s="39">
        <v>4</v>
      </c>
      <c r="CQ27" s="39">
        <v>4</v>
      </c>
      <c r="CR27" s="39">
        <v>4</v>
      </c>
      <c r="CS27" s="39">
        <v>3</v>
      </c>
      <c r="CT27" s="39">
        <v>3</v>
      </c>
      <c r="CU27" s="39">
        <v>4</v>
      </c>
      <c r="CV27" s="39">
        <v>4</v>
      </c>
      <c r="CW27" s="39"/>
      <c r="CX27" s="39"/>
      <c r="CY27" s="39">
        <v>4</v>
      </c>
      <c r="CZ27" s="42">
        <v>3.29</v>
      </c>
      <c r="DA27" s="38" t="s">
        <v>880</v>
      </c>
    </row>
    <row r="28" spans="1:105" ht="15" customHeight="1" x14ac:dyDescent="0.25">
      <c r="A28" s="14">
        <v>29</v>
      </c>
      <c r="B28" s="11" t="s">
        <v>687</v>
      </c>
      <c r="C28" s="15" t="s">
        <v>20</v>
      </c>
      <c r="D28" s="19" t="s">
        <v>64</v>
      </c>
      <c r="E28" s="20">
        <v>36304</v>
      </c>
      <c r="F28" s="20" t="s">
        <v>68</v>
      </c>
      <c r="G28" s="9">
        <v>7</v>
      </c>
      <c r="H28" s="9">
        <v>6.2</v>
      </c>
      <c r="I28" s="9">
        <v>8.4</v>
      </c>
      <c r="J28" s="9">
        <v>7.7</v>
      </c>
      <c r="K28" s="9">
        <v>8</v>
      </c>
      <c r="L28" s="9">
        <v>7.4</v>
      </c>
      <c r="M28" s="9">
        <v>6.7</v>
      </c>
      <c r="N28" s="9">
        <v>6.5</v>
      </c>
      <c r="O28" s="9">
        <v>8.6</v>
      </c>
      <c r="P28" s="9">
        <v>7.2</v>
      </c>
      <c r="Q28" s="9">
        <v>6.1</v>
      </c>
      <c r="R28" s="9">
        <v>6.8</v>
      </c>
      <c r="S28" s="9">
        <v>7.6</v>
      </c>
      <c r="T28" s="9">
        <v>7.5</v>
      </c>
      <c r="U28" s="9">
        <v>8.1999999999999993</v>
      </c>
      <c r="V28" s="9">
        <v>7.4</v>
      </c>
      <c r="W28" s="12">
        <v>8.4</v>
      </c>
      <c r="X28" s="12">
        <v>8.5</v>
      </c>
      <c r="Y28" s="12">
        <v>7.2</v>
      </c>
      <c r="Z28" s="33">
        <v>7.4</v>
      </c>
      <c r="AA28" s="33">
        <v>8.9</v>
      </c>
      <c r="AB28" s="33">
        <v>8</v>
      </c>
      <c r="AC28" s="9">
        <v>8.5</v>
      </c>
      <c r="AD28" s="9">
        <v>7.5</v>
      </c>
      <c r="AE28" s="9">
        <v>6.8</v>
      </c>
      <c r="AF28" s="9">
        <v>8.5</v>
      </c>
      <c r="AG28" s="9">
        <v>7.4</v>
      </c>
      <c r="AH28" s="9">
        <v>8</v>
      </c>
      <c r="AI28" s="9">
        <v>9.1999999999999993</v>
      </c>
      <c r="AJ28" s="9">
        <v>8</v>
      </c>
      <c r="AK28" s="9">
        <v>8.1999999999999993</v>
      </c>
      <c r="AL28" s="9">
        <v>8.9</v>
      </c>
      <c r="AM28" s="9">
        <v>8.4</v>
      </c>
      <c r="AN28" s="9">
        <v>10</v>
      </c>
      <c r="AO28" s="9">
        <v>9.3000000000000007</v>
      </c>
      <c r="AP28" s="9">
        <v>9.4</v>
      </c>
      <c r="AQ28" s="9">
        <v>9.1</v>
      </c>
      <c r="AR28" s="9">
        <v>8.9</v>
      </c>
      <c r="AS28" s="9">
        <v>8</v>
      </c>
      <c r="AT28" s="9">
        <v>8.6999999999999993</v>
      </c>
      <c r="AU28" s="9">
        <v>9</v>
      </c>
      <c r="AV28" s="9">
        <v>9</v>
      </c>
      <c r="AW28" s="9"/>
      <c r="AX28" s="9"/>
      <c r="AY28" s="9">
        <v>9.4</v>
      </c>
      <c r="AZ28" s="9"/>
      <c r="BA28" s="27">
        <v>8</v>
      </c>
      <c r="BB28" s="14">
        <v>29</v>
      </c>
      <c r="BC28" s="11" t="s">
        <v>687</v>
      </c>
      <c r="BD28" s="15" t="s">
        <v>20</v>
      </c>
      <c r="BE28" s="19" t="s">
        <v>64</v>
      </c>
      <c r="BF28" s="20">
        <v>36304</v>
      </c>
      <c r="BG28" s="39">
        <v>3</v>
      </c>
      <c r="BH28" s="39">
        <v>2</v>
      </c>
      <c r="BI28" s="39">
        <v>3</v>
      </c>
      <c r="BJ28" s="39">
        <v>3</v>
      </c>
      <c r="BK28" s="39">
        <v>3</v>
      </c>
      <c r="BL28" s="39">
        <v>3</v>
      </c>
      <c r="BM28" s="39">
        <v>2</v>
      </c>
      <c r="BN28" s="39">
        <v>2</v>
      </c>
      <c r="BO28" s="39">
        <v>4</v>
      </c>
      <c r="BP28" s="39">
        <v>3</v>
      </c>
      <c r="BQ28" s="39">
        <v>2</v>
      </c>
      <c r="BR28" s="39">
        <v>2</v>
      </c>
      <c r="BS28" s="39">
        <v>3</v>
      </c>
      <c r="BT28" s="39">
        <v>3</v>
      </c>
      <c r="BU28" s="39">
        <v>3</v>
      </c>
      <c r="BV28" s="39">
        <v>3</v>
      </c>
      <c r="BW28" s="39">
        <v>3</v>
      </c>
      <c r="BX28" s="39">
        <v>4</v>
      </c>
      <c r="BY28" s="39">
        <v>3</v>
      </c>
      <c r="BZ28" s="39">
        <v>3</v>
      </c>
      <c r="CA28" s="39">
        <v>4</v>
      </c>
      <c r="CB28" s="39">
        <v>3</v>
      </c>
      <c r="CC28" s="39">
        <v>4</v>
      </c>
      <c r="CD28" s="39">
        <v>3</v>
      </c>
      <c r="CE28" s="39">
        <v>2</v>
      </c>
      <c r="CF28" s="39">
        <v>4</v>
      </c>
      <c r="CG28" s="39">
        <v>3</v>
      </c>
      <c r="CH28" s="39">
        <v>3</v>
      </c>
      <c r="CI28" s="39">
        <v>4</v>
      </c>
      <c r="CJ28" s="39">
        <v>3</v>
      </c>
      <c r="CK28" s="39">
        <v>3</v>
      </c>
      <c r="CL28" s="39">
        <v>4</v>
      </c>
      <c r="CM28" s="39">
        <v>3</v>
      </c>
      <c r="CN28" s="39">
        <v>4</v>
      </c>
      <c r="CO28" s="39">
        <v>4</v>
      </c>
      <c r="CP28" s="39">
        <v>4</v>
      </c>
      <c r="CQ28" s="39">
        <v>4</v>
      </c>
      <c r="CR28" s="39">
        <v>4</v>
      </c>
      <c r="CS28" s="39">
        <v>3</v>
      </c>
      <c r="CT28" s="39">
        <v>4</v>
      </c>
      <c r="CU28" s="39">
        <v>4</v>
      </c>
      <c r="CV28" s="39">
        <v>4</v>
      </c>
      <c r="CW28" s="39"/>
      <c r="CX28" s="39"/>
      <c r="CY28" s="39">
        <v>4</v>
      </c>
      <c r="CZ28" s="42">
        <v>3.23</v>
      </c>
      <c r="DA28" s="38" t="s">
        <v>878</v>
      </c>
    </row>
    <row r="29" spans="1:105" ht="15" customHeight="1" x14ac:dyDescent="0.25">
      <c r="A29" s="14">
        <v>30</v>
      </c>
      <c r="B29" s="11" t="s">
        <v>572</v>
      </c>
      <c r="C29" s="15" t="s">
        <v>573</v>
      </c>
      <c r="D29" s="19" t="s">
        <v>66</v>
      </c>
      <c r="E29" s="20">
        <v>36325</v>
      </c>
      <c r="F29" s="20" t="s">
        <v>68</v>
      </c>
      <c r="G29" s="9">
        <v>6.2</v>
      </c>
      <c r="H29" s="9">
        <v>7.4</v>
      </c>
      <c r="I29" s="9">
        <v>4.5999999999999996</v>
      </c>
      <c r="J29" s="9">
        <v>7.7</v>
      </c>
      <c r="K29" s="9">
        <v>7.3</v>
      </c>
      <c r="L29" s="9">
        <v>8.8000000000000007</v>
      </c>
      <c r="M29" s="9">
        <v>7.6</v>
      </c>
      <c r="N29" s="9">
        <v>7</v>
      </c>
      <c r="O29" s="9">
        <v>7.3</v>
      </c>
      <c r="P29" s="9">
        <v>7.9</v>
      </c>
      <c r="Q29" s="9">
        <v>6.9</v>
      </c>
      <c r="R29" s="9">
        <v>7.5</v>
      </c>
      <c r="S29" s="9">
        <v>7.8</v>
      </c>
      <c r="T29" s="9">
        <v>7.5</v>
      </c>
      <c r="U29" s="9">
        <v>6.8</v>
      </c>
      <c r="V29" s="9">
        <v>7.6</v>
      </c>
      <c r="W29" s="12">
        <v>8</v>
      </c>
      <c r="X29" s="12">
        <v>8.6999999999999993</v>
      </c>
      <c r="Y29" s="12">
        <v>6.9</v>
      </c>
      <c r="Z29" s="33">
        <v>7.5</v>
      </c>
      <c r="AA29" s="33">
        <v>9.5</v>
      </c>
      <c r="AB29" s="33">
        <v>8.1999999999999993</v>
      </c>
      <c r="AC29" s="9">
        <v>9.1999999999999993</v>
      </c>
      <c r="AD29" s="9">
        <v>7.6</v>
      </c>
      <c r="AE29" s="9">
        <v>7.8</v>
      </c>
      <c r="AF29" s="9">
        <v>9.1</v>
      </c>
      <c r="AG29" s="9">
        <v>8.8000000000000007</v>
      </c>
      <c r="AH29" s="9">
        <v>8.3000000000000007</v>
      </c>
      <c r="AI29" s="9">
        <v>6.8</v>
      </c>
      <c r="AJ29" s="9">
        <v>7.2</v>
      </c>
      <c r="AK29" s="9">
        <v>7.6</v>
      </c>
      <c r="AL29" s="9">
        <v>8.3000000000000007</v>
      </c>
      <c r="AM29" s="9">
        <v>8.3000000000000007</v>
      </c>
      <c r="AN29" s="9">
        <v>10</v>
      </c>
      <c r="AO29" s="9">
        <v>9.5</v>
      </c>
      <c r="AP29" s="9">
        <v>9.1999999999999993</v>
      </c>
      <c r="AQ29" s="9">
        <v>9.1</v>
      </c>
      <c r="AR29" s="9">
        <v>7.9</v>
      </c>
      <c r="AS29" s="9">
        <v>8.5</v>
      </c>
      <c r="AT29" s="9">
        <v>8.6</v>
      </c>
      <c r="AU29" s="9">
        <v>8.6</v>
      </c>
      <c r="AV29" s="9">
        <v>8.9</v>
      </c>
      <c r="AW29" s="9"/>
      <c r="AX29" s="9"/>
      <c r="AY29" s="9">
        <v>9</v>
      </c>
      <c r="AZ29" s="9"/>
      <c r="BA29" s="27">
        <v>8</v>
      </c>
      <c r="BB29" s="14">
        <v>30</v>
      </c>
      <c r="BC29" s="11" t="s">
        <v>572</v>
      </c>
      <c r="BD29" s="15" t="s">
        <v>573</v>
      </c>
      <c r="BE29" s="19" t="s">
        <v>66</v>
      </c>
      <c r="BF29" s="20">
        <v>36325</v>
      </c>
      <c r="BG29" s="39">
        <v>2</v>
      </c>
      <c r="BH29" s="39">
        <v>3</v>
      </c>
      <c r="BI29" s="39">
        <v>1</v>
      </c>
      <c r="BJ29" s="39">
        <v>3</v>
      </c>
      <c r="BK29" s="39">
        <v>3</v>
      </c>
      <c r="BL29" s="39">
        <v>4</v>
      </c>
      <c r="BM29" s="39">
        <v>3</v>
      </c>
      <c r="BN29" s="39">
        <v>3</v>
      </c>
      <c r="BO29" s="39">
        <v>3</v>
      </c>
      <c r="BP29" s="39">
        <v>3</v>
      </c>
      <c r="BQ29" s="39">
        <v>2</v>
      </c>
      <c r="BR29" s="39">
        <v>3</v>
      </c>
      <c r="BS29" s="39">
        <v>3</v>
      </c>
      <c r="BT29" s="39">
        <v>3</v>
      </c>
      <c r="BU29" s="39">
        <v>2</v>
      </c>
      <c r="BV29" s="39">
        <v>3</v>
      </c>
      <c r="BW29" s="39">
        <v>3</v>
      </c>
      <c r="BX29" s="39">
        <v>4</v>
      </c>
      <c r="BY29" s="39">
        <v>2</v>
      </c>
      <c r="BZ29" s="39">
        <v>3</v>
      </c>
      <c r="CA29" s="39">
        <v>4</v>
      </c>
      <c r="CB29" s="39">
        <v>3</v>
      </c>
      <c r="CC29" s="39">
        <v>4</v>
      </c>
      <c r="CD29" s="39">
        <v>3</v>
      </c>
      <c r="CE29" s="39">
        <v>3</v>
      </c>
      <c r="CF29" s="39">
        <v>4</v>
      </c>
      <c r="CG29" s="39">
        <v>4</v>
      </c>
      <c r="CH29" s="39">
        <v>3</v>
      </c>
      <c r="CI29" s="39">
        <v>2</v>
      </c>
      <c r="CJ29" s="39">
        <v>3</v>
      </c>
      <c r="CK29" s="39">
        <v>3</v>
      </c>
      <c r="CL29" s="39">
        <v>3</v>
      </c>
      <c r="CM29" s="39">
        <v>3</v>
      </c>
      <c r="CN29" s="39">
        <v>4</v>
      </c>
      <c r="CO29" s="39">
        <v>4</v>
      </c>
      <c r="CP29" s="39">
        <v>4</v>
      </c>
      <c r="CQ29" s="39">
        <v>4</v>
      </c>
      <c r="CR29" s="39">
        <v>3</v>
      </c>
      <c r="CS29" s="39">
        <v>4</v>
      </c>
      <c r="CT29" s="39">
        <v>4</v>
      </c>
      <c r="CU29" s="39">
        <v>4</v>
      </c>
      <c r="CV29" s="39">
        <v>4</v>
      </c>
      <c r="CW29" s="39"/>
      <c r="CX29" s="39"/>
      <c r="CY29" s="39">
        <v>4</v>
      </c>
      <c r="CZ29" s="42">
        <v>3.2</v>
      </c>
      <c r="DA29" s="38" t="s">
        <v>877</v>
      </c>
    </row>
    <row r="30" spans="1:105" ht="15" customHeight="1" x14ac:dyDescent="0.25">
      <c r="A30" s="14">
        <v>31</v>
      </c>
      <c r="B30" s="11" t="s">
        <v>441</v>
      </c>
      <c r="C30" s="15" t="s">
        <v>442</v>
      </c>
      <c r="D30" s="19" t="s">
        <v>21</v>
      </c>
      <c r="E30" s="20">
        <v>36433</v>
      </c>
      <c r="F30" s="20" t="s">
        <v>68</v>
      </c>
      <c r="G30" s="9">
        <v>7</v>
      </c>
      <c r="H30" s="9">
        <v>6.1</v>
      </c>
      <c r="I30" s="9">
        <v>6.5</v>
      </c>
      <c r="J30" s="9">
        <v>6.1</v>
      </c>
      <c r="K30" s="9">
        <v>8.6</v>
      </c>
      <c r="L30" s="9">
        <v>6.5</v>
      </c>
      <c r="M30" s="9">
        <v>6.1</v>
      </c>
      <c r="N30" s="9">
        <v>7</v>
      </c>
      <c r="O30" s="9">
        <v>8.6</v>
      </c>
      <c r="P30" s="9">
        <v>7.9</v>
      </c>
      <c r="Q30" s="9">
        <v>5.9</v>
      </c>
      <c r="R30" s="9">
        <v>6.2</v>
      </c>
      <c r="S30" s="9">
        <v>8.8000000000000007</v>
      </c>
      <c r="T30" s="9">
        <v>8.4</v>
      </c>
      <c r="U30" s="9">
        <v>8.4</v>
      </c>
      <c r="V30" s="9">
        <v>7.9</v>
      </c>
      <c r="W30" s="12">
        <v>8</v>
      </c>
      <c r="X30" s="12">
        <v>8.9</v>
      </c>
      <c r="Y30" s="12">
        <v>7.3</v>
      </c>
      <c r="Z30" s="33">
        <v>9</v>
      </c>
      <c r="AA30" s="33">
        <v>9.6</v>
      </c>
      <c r="AB30" s="33">
        <v>8.1999999999999993</v>
      </c>
      <c r="AC30" s="9">
        <v>9.5</v>
      </c>
      <c r="AD30" s="9">
        <v>8.6999999999999993</v>
      </c>
      <c r="AE30" s="9">
        <v>8.6</v>
      </c>
      <c r="AF30" s="9">
        <v>9.3000000000000007</v>
      </c>
      <c r="AG30" s="9">
        <v>9.4</v>
      </c>
      <c r="AH30" s="9">
        <v>8.4</v>
      </c>
      <c r="AI30" s="9">
        <v>9.9</v>
      </c>
      <c r="AJ30" s="9">
        <v>8.3000000000000007</v>
      </c>
      <c r="AK30" s="9">
        <v>7.8</v>
      </c>
      <c r="AL30" s="9">
        <v>9.1999999999999993</v>
      </c>
      <c r="AM30" s="9">
        <v>9.3000000000000007</v>
      </c>
      <c r="AN30" s="9">
        <v>9.8000000000000007</v>
      </c>
      <c r="AO30" s="9">
        <v>9.4</v>
      </c>
      <c r="AP30" s="9">
        <v>9.4</v>
      </c>
      <c r="AQ30" s="9">
        <v>8.8000000000000007</v>
      </c>
      <c r="AR30" s="9">
        <v>9.1</v>
      </c>
      <c r="AS30" s="9">
        <v>9.1999999999999993</v>
      </c>
      <c r="AT30" s="9">
        <v>9.9</v>
      </c>
      <c r="AU30" s="9">
        <v>8.8000000000000007</v>
      </c>
      <c r="AV30" s="9">
        <v>8.9</v>
      </c>
      <c r="AW30" s="9"/>
      <c r="AX30" s="9"/>
      <c r="AY30" s="9">
        <v>9.4</v>
      </c>
      <c r="AZ30" s="9"/>
      <c r="BA30" s="27">
        <v>8.4</v>
      </c>
      <c r="BB30" s="14">
        <v>31</v>
      </c>
      <c r="BC30" s="11" t="s">
        <v>441</v>
      </c>
      <c r="BD30" s="15" t="s">
        <v>442</v>
      </c>
      <c r="BE30" s="19" t="s">
        <v>21</v>
      </c>
      <c r="BF30" s="20">
        <v>36433</v>
      </c>
      <c r="BG30" s="39">
        <v>3</v>
      </c>
      <c r="BH30" s="39">
        <v>2</v>
      </c>
      <c r="BI30" s="39">
        <v>2</v>
      </c>
      <c r="BJ30" s="39">
        <v>2</v>
      </c>
      <c r="BK30" s="39">
        <v>4</v>
      </c>
      <c r="BL30" s="39">
        <v>2</v>
      </c>
      <c r="BM30" s="39">
        <v>2</v>
      </c>
      <c r="BN30" s="39">
        <v>3</v>
      </c>
      <c r="BO30" s="39">
        <v>4</v>
      </c>
      <c r="BP30" s="39">
        <v>3</v>
      </c>
      <c r="BQ30" s="39">
        <v>2</v>
      </c>
      <c r="BR30" s="39">
        <v>2</v>
      </c>
      <c r="BS30" s="39">
        <v>4</v>
      </c>
      <c r="BT30" s="39">
        <v>3</v>
      </c>
      <c r="BU30" s="39">
        <v>3</v>
      </c>
      <c r="BV30" s="39">
        <v>3</v>
      </c>
      <c r="BW30" s="39">
        <v>3</v>
      </c>
      <c r="BX30" s="39">
        <v>4</v>
      </c>
      <c r="BY30" s="39">
        <v>3</v>
      </c>
      <c r="BZ30" s="39">
        <v>4</v>
      </c>
      <c r="CA30" s="39">
        <v>4</v>
      </c>
      <c r="CB30" s="39">
        <v>3</v>
      </c>
      <c r="CC30" s="39">
        <v>4</v>
      </c>
      <c r="CD30" s="39">
        <v>4</v>
      </c>
      <c r="CE30" s="39">
        <v>4</v>
      </c>
      <c r="CF30" s="39">
        <v>4</v>
      </c>
      <c r="CG30" s="39">
        <v>4</v>
      </c>
      <c r="CH30" s="39">
        <v>3</v>
      </c>
      <c r="CI30" s="39">
        <v>4</v>
      </c>
      <c r="CJ30" s="39">
        <v>3</v>
      </c>
      <c r="CK30" s="39">
        <v>3</v>
      </c>
      <c r="CL30" s="39">
        <v>4</v>
      </c>
      <c r="CM30" s="39">
        <v>4</v>
      </c>
      <c r="CN30" s="39">
        <v>4</v>
      </c>
      <c r="CO30" s="39">
        <v>4</v>
      </c>
      <c r="CP30" s="39">
        <v>4</v>
      </c>
      <c r="CQ30" s="39">
        <v>4</v>
      </c>
      <c r="CR30" s="39">
        <v>4</v>
      </c>
      <c r="CS30" s="39">
        <v>4</v>
      </c>
      <c r="CT30" s="39">
        <v>4</v>
      </c>
      <c r="CU30" s="39">
        <v>4</v>
      </c>
      <c r="CV30" s="39">
        <v>4</v>
      </c>
      <c r="CW30" s="39"/>
      <c r="CX30" s="39"/>
      <c r="CY30" s="39">
        <v>4</v>
      </c>
      <c r="CZ30" s="42">
        <v>3.4</v>
      </c>
      <c r="DA30" s="38" t="s">
        <v>877</v>
      </c>
    </row>
    <row r="31" spans="1:105" ht="15" customHeight="1" x14ac:dyDescent="0.25">
      <c r="A31" s="14">
        <v>32</v>
      </c>
      <c r="B31" s="11" t="s">
        <v>577</v>
      </c>
      <c r="C31" s="15" t="s">
        <v>578</v>
      </c>
      <c r="D31" s="19" t="s">
        <v>22</v>
      </c>
      <c r="E31" s="20">
        <v>36455</v>
      </c>
      <c r="F31" s="20" t="s">
        <v>68</v>
      </c>
      <c r="G31" s="9">
        <v>7.8</v>
      </c>
      <c r="H31" s="9">
        <v>6.8</v>
      </c>
      <c r="I31" s="9">
        <v>9.6</v>
      </c>
      <c r="J31" s="9">
        <v>7.5</v>
      </c>
      <c r="K31" s="9">
        <v>8.6</v>
      </c>
      <c r="L31" s="9">
        <v>9.8000000000000007</v>
      </c>
      <c r="M31" s="9">
        <v>8.8000000000000007</v>
      </c>
      <c r="N31" s="9">
        <v>7</v>
      </c>
      <c r="O31" s="9">
        <v>8.6999999999999993</v>
      </c>
      <c r="P31" s="9">
        <v>7.3</v>
      </c>
      <c r="Q31" s="9">
        <v>6.9</v>
      </c>
      <c r="R31" s="9">
        <v>8.3000000000000007</v>
      </c>
      <c r="S31" s="9">
        <v>8.1999999999999993</v>
      </c>
      <c r="T31" s="9">
        <v>7.9</v>
      </c>
      <c r="U31" s="9">
        <v>8.6</v>
      </c>
      <c r="V31" s="9">
        <v>8.6</v>
      </c>
      <c r="W31" s="12">
        <v>8.4</v>
      </c>
      <c r="X31" s="12">
        <v>8.6999999999999993</v>
      </c>
      <c r="Y31" s="12">
        <v>8</v>
      </c>
      <c r="Z31" s="33">
        <v>8.9</v>
      </c>
      <c r="AA31" s="33">
        <v>9.1999999999999993</v>
      </c>
      <c r="AB31" s="33">
        <v>7.9</v>
      </c>
      <c r="AC31" s="9">
        <v>8.5</v>
      </c>
      <c r="AD31" s="9">
        <v>8.6999999999999993</v>
      </c>
      <c r="AE31" s="9">
        <v>8.4</v>
      </c>
      <c r="AF31" s="9">
        <v>8.6</v>
      </c>
      <c r="AG31" s="9">
        <v>8.4</v>
      </c>
      <c r="AH31" s="9">
        <v>8.4</v>
      </c>
      <c r="AI31" s="9">
        <v>7.8</v>
      </c>
      <c r="AJ31" s="9">
        <v>8.3000000000000007</v>
      </c>
      <c r="AK31" s="9">
        <v>8.6999999999999993</v>
      </c>
      <c r="AL31" s="9">
        <v>8.9</v>
      </c>
      <c r="AM31" s="9">
        <v>7.2</v>
      </c>
      <c r="AN31" s="9">
        <v>10</v>
      </c>
      <c r="AO31" s="9">
        <v>9.5</v>
      </c>
      <c r="AP31" s="9">
        <v>8.9</v>
      </c>
      <c r="AQ31" s="9">
        <v>9.4</v>
      </c>
      <c r="AR31" s="9">
        <v>9.6999999999999993</v>
      </c>
      <c r="AS31" s="9">
        <v>8.9</v>
      </c>
      <c r="AT31" s="9">
        <v>9.1</v>
      </c>
      <c r="AU31" s="9">
        <v>8.6999999999999993</v>
      </c>
      <c r="AV31" s="9">
        <v>8.9</v>
      </c>
      <c r="AW31" s="9"/>
      <c r="AX31" s="9"/>
      <c r="AY31" s="9">
        <v>9.5</v>
      </c>
      <c r="AZ31" s="9"/>
      <c r="BA31" s="27">
        <v>8.5</v>
      </c>
      <c r="BB31" s="14">
        <v>32</v>
      </c>
      <c r="BC31" s="11" t="s">
        <v>577</v>
      </c>
      <c r="BD31" s="15" t="s">
        <v>578</v>
      </c>
      <c r="BE31" s="19" t="s">
        <v>22</v>
      </c>
      <c r="BF31" s="20">
        <v>36455</v>
      </c>
      <c r="BG31" s="39">
        <v>3</v>
      </c>
      <c r="BH31" s="39">
        <v>2</v>
      </c>
      <c r="BI31" s="39">
        <v>4</v>
      </c>
      <c r="BJ31" s="39">
        <v>3</v>
      </c>
      <c r="BK31" s="39">
        <v>4</v>
      </c>
      <c r="BL31" s="39">
        <v>4</v>
      </c>
      <c r="BM31" s="39">
        <v>4</v>
      </c>
      <c r="BN31" s="39">
        <v>3</v>
      </c>
      <c r="BO31" s="39">
        <v>4</v>
      </c>
      <c r="BP31" s="39">
        <v>3</v>
      </c>
      <c r="BQ31" s="39">
        <v>2</v>
      </c>
      <c r="BR31" s="39">
        <v>3</v>
      </c>
      <c r="BS31" s="39">
        <v>3</v>
      </c>
      <c r="BT31" s="39">
        <v>3</v>
      </c>
      <c r="BU31" s="39">
        <v>4</v>
      </c>
      <c r="BV31" s="39">
        <v>4</v>
      </c>
      <c r="BW31" s="39">
        <v>3</v>
      </c>
      <c r="BX31" s="39">
        <v>4</v>
      </c>
      <c r="BY31" s="39">
        <v>3</v>
      </c>
      <c r="BZ31" s="39">
        <v>4</v>
      </c>
      <c r="CA31" s="39">
        <v>4</v>
      </c>
      <c r="CB31" s="39">
        <v>3</v>
      </c>
      <c r="CC31" s="39">
        <v>4</v>
      </c>
      <c r="CD31" s="39">
        <v>4</v>
      </c>
      <c r="CE31" s="39">
        <v>3</v>
      </c>
      <c r="CF31" s="39">
        <v>4</v>
      </c>
      <c r="CG31" s="39">
        <v>3</v>
      </c>
      <c r="CH31" s="39">
        <v>3</v>
      </c>
      <c r="CI31" s="39">
        <v>3</v>
      </c>
      <c r="CJ31" s="39">
        <v>3</v>
      </c>
      <c r="CK31" s="39">
        <v>4</v>
      </c>
      <c r="CL31" s="39">
        <v>4</v>
      </c>
      <c r="CM31" s="39">
        <v>3</v>
      </c>
      <c r="CN31" s="39">
        <v>4</v>
      </c>
      <c r="CO31" s="39">
        <v>4</v>
      </c>
      <c r="CP31" s="39">
        <v>4</v>
      </c>
      <c r="CQ31" s="39">
        <v>4</v>
      </c>
      <c r="CR31" s="39">
        <v>4</v>
      </c>
      <c r="CS31" s="39">
        <v>4</v>
      </c>
      <c r="CT31" s="39">
        <v>4</v>
      </c>
      <c r="CU31" s="39">
        <v>4</v>
      </c>
      <c r="CV31" s="39">
        <v>4</v>
      </c>
      <c r="CW31" s="39"/>
      <c r="CX31" s="39"/>
      <c r="CY31" s="39">
        <v>4</v>
      </c>
      <c r="CZ31" s="42">
        <v>3.51</v>
      </c>
      <c r="DA31" s="38" t="s">
        <v>881</v>
      </c>
    </row>
    <row r="32" spans="1:105" ht="15" customHeight="1" x14ac:dyDescent="0.25">
      <c r="A32" s="14">
        <v>33</v>
      </c>
      <c r="B32" s="11" t="s">
        <v>580</v>
      </c>
      <c r="C32" s="15" t="s">
        <v>581</v>
      </c>
      <c r="D32" s="19" t="s">
        <v>151</v>
      </c>
      <c r="E32" s="20">
        <v>36506</v>
      </c>
      <c r="F32" s="20" t="s">
        <v>68</v>
      </c>
      <c r="G32" s="9">
        <v>7.7</v>
      </c>
      <c r="H32" s="9">
        <v>7.3</v>
      </c>
      <c r="I32" s="9">
        <v>9.8000000000000007</v>
      </c>
      <c r="J32" s="9">
        <v>6.6</v>
      </c>
      <c r="K32" s="9">
        <v>8.1999999999999993</v>
      </c>
      <c r="L32" s="9">
        <v>9.4</v>
      </c>
      <c r="M32" s="9">
        <v>6.7</v>
      </c>
      <c r="N32" s="9">
        <v>6.1</v>
      </c>
      <c r="O32" s="9">
        <v>5.9</v>
      </c>
      <c r="P32" s="9">
        <v>7.5</v>
      </c>
      <c r="Q32" s="9">
        <v>7.4</v>
      </c>
      <c r="R32" s="9">
        <v>6.8</v>
      </c>
      <c r="S32" s="9">
        <v>8.9</v>
      </c>
      <c r="T32" s="9">
        <v>8.4</v>
      </c>
      <c r="U32" s="9">
        <v>7.2</v>
      </c>
      <c r="V32" s="9">
        <v>6.7</v>
      </c>
      <c r="W32" s="12">
        <v>7.7</v>
      </c>
      <c r="X32" s="12">
        <v>9.4</v>
      </c>
      <c r="Y32" s="12">
        <v>7.8</v>
      </c>
      <c r="Z32" s="33">
        <v>5.8</v>
      </c>
      <c r="AA32" s="33">
        <v>9</v>
      </c>
      <c r="AB32" s="33">
        <v>7.5</v>
      </c>
      <c r="AC32" s="9">
        <v>9</v>
      </c>
      <c r="AD32" s="9">
        <v>8.5</v>
      </c>
      <c r="AE32" s="9">
        <v>7.7</v>
      </c>
      <c r="AF32" s="9">
        <v>10</v>
      </c>
      <c r="AG32" s="9">
        <v>7.7</v>
      </c>
      <c r="AH32" s="9">
        <v>8.4</v>
      </c>
      <c r="AI32" s="9">
        <v>6.9</v>
      </c>
      <c r="AJ32" s="9">
        <v>7.6</v>
      </c>
      <c r="AK32" s="9">
        <v>8.1</v>
      </c>
      <c r="AL32" s="9">
        <v>8.9</v>
      </c>
      <c r="AM32" s="9">
        <v>8.8000000000000007</v>
      </c>
      <c r="AN32" s="9">
        <v>10</v>
      </c>
      <c r="AO32" s="9">
        <v>9.5</v>
      </c>
      <c r="AP32" s="9">
        <v>8.6</v>
      </c>
      <c r="AQ32" s="9">
        <v>8.1999999999999993</v>
      </c>
      <c r="AR32" s="9">
        <v>10</v>
      </c>
      <c r="AS32" s="9">
        <v>8.3000000000000007</v>
      </c>
      <c r="AT32" s="9">
        <v>7.4</v>
      </c>
      <c r="AU32" s="9">
        <v>8.8000000000000007</v>
      </c>
      <c r="AV32" s="9">
        <v>9.1999999999999993</v>
      </c>
      <c r="AW32" s="9"/>
      <c r="AX32" s="9"/>
      <c r="AY32" s="9">
        <v>9.4</v>
      </c>
      <c r="AZ32" s="9"/>
      <c r="BA32" s="27">
        <v>8.1</v>
      </c>
      <c r="BB32" s="14">
        <v>33</v>
      </c>
      <c r="BC32" s="11" t="s">
        <v>580</v>
      </c>
      <c r="BD32" s="15" t="s">
        <v>581</v>
      </c>
      <c r="BE32" s="19" t="s">
        <v>151</v>
      </c>
      <c r="BF32" s="20">
        <v>36506</v>
      </c>
      <c r="BG32" s="39">
        <v>3</v>
      </c>
      <c r="BH32" s="39">
        <v>3</v>
      </c>
      <c r="BI32" s="39">
        <v>4</v>
      </c>
      <c r="BJ32" s="39">
        <v>2</v>
      </c>
      <c r="BK32" s="39">
        <v>3</v>
      </c>
      <c r="BL32" s="39">
        <v>4</v>
      </c>
      <c r="BM32" s="39">
        <v>2</v>
      </c>
      <c r="BN32" s="39">
        <v>2</v>
      </c>
      <c r="BO32" s="39">
        <v>2</v>
      </c>
      <c r="BP32" s="39">
        <v>3</v>
      </c>
      <c r="BQ32" s="39">
        <v>3</v>
      </c>
      <c r="BR32" s="39">
        <v>2</v>
      </c>
      <c r="BS32" s="39">
        <v>4</v>
      </c>
      <c r="BT32" s="39">
        <v>3</v>
      </c>
      <c r="BU32" s="39">
        <v>3</v>
      </c>
      <c r="BV32" s="39">
        <v>2</v>
      </c>
      <c r="BW32" s="39">
        <v>3</v>
      </c>
      <c r="BX32" s="39">
        <v>4</v>
      </c>
      <c r="BY32" s="39">
        <v>3</v>
      </c>
      <c r="BZ32" s="39">
        <v>2</v>
      </c>
      <c r="CA32" s="39">
        <v>4</v>
      </c>
      <c r="CB32" s="39">
        <v>3</v>
      </c>
      <c r="CC32" s="39">
        <v>4</v>
      </c>
      <c r="CD32" s="39">
        <v>4</v>
      </c>
      <c r="CE32" s="39">
        <v>3</v>
      </c>
      <c r="CF32" s="39">
        <v>4</v>
      </c>
      <c r="CG32" s="39">
        <v>3</v>
      </c>
      <c r="CH32" s="39">
        <v>3</v>
      </c>
      <c r="CI32" s="39">
        <v>2</v>
      </c>
      <c r="CJ32" s="39">
        <v>3</v>
      </c>
      <c r="CK32" s="39">
        <v>3</v>
      </c>
      <c r="CL32" s="39">
        <v>4</v>
      </c>
      <c r="CM32" s="39">
        <v>4</v>
      </c>
      <c r="CN32" s="39">
        <v>4</v>
      </c>
      <c r="CO32" s="39">
        <v>4</v>
      </c>
      <c r="CP32" s="39">
        <v>4</v>
      </c>
      <c r="CQ32" s="39">
        <v>3</v>
      </c>
      <c r="CR32" s="39">
        <v>4</v>
      </c>
      <c r="CS32" s="39">
        <v>3</v>
      </c>
      <c r="CT32" s="39">
        <v>3</v>
      </c>
      <c r="CU32" s="39">
        <v>4</v>
      </c>
      <c r="CV32" s="39">
        <v>4</v>
      </c>
      <c r="CW32" s="39"/>
      <c r="CX32" s="39"/>
      <c r="CY32" s="39">
        <v>4</v>
      </c>
      <c r="CZ32" s="42">
        <v>3.21</v>
      </c>
      <c r="DA32" s="38" t="s">
        <v>881</v>
      </c>
    </row>
    <row r="33" spans="1:105" ht="15" customHeight="1" x14ac:dyDescent="0.25">
      <c r="A33" s="14">
        <v>34</v>
      </c>
      <c r="B33" s="11" t="s">
        <v>446</v>
      </c>
      <c r="C33" s="15" t="s">
        <v>447</v>
      </c>
      <c r="D33" s="19" t="s">
        <v>24</v>
      </c>
      <c r="E33" s="20">
        <v>36361</v>
      </c>
      <c r="F33" s="20" t="s">
        <v>68</v>
      </c>
      <c r="G33" s="9">
        <v>4.5999999999999996</v>
      </c>
      <c r="H33" s="9">
        <v>7</v>
      </c>
      <c r="I33" s="9">
        <v>8.6</v>
      </c>
      <c r="J33" s="9">
        <v>6.8</v>
      </c>
      <c r="K33" s="9">
        <v>8.6</v>
      </c>
      <c r="L33" s="9">
        <v>5.4</v>
      </c>
      <c r="M33" s="9">
        <v>6.7</v>
      </c>
      <c r="N33" s="9">
        <v>7.9</v>
      </c>
      <c r="O33" s="9">
        <v>8.3000000000000007</v>
      </c>
      <c r="P33" s="9">
        <v>6.6</v>
      </c>
      <c r="Q33" s="9">
        <v>8.3000000000000007</v>
      </c>
      <c r="R33" s="9">
        <v>5.6</v>
      </c>
      <c r="S33" s="9">
        <v>7.8</v>
      </c>
      <c r="T33" s="9">
        <v>7.1</v>
      </c>
      <c r="U33" s="9">
        <v>6.4</v>
      </c>
      <c r="V33" s="9">
        <v>8</v>
      </c>
      <c r="W33" s="12">
        <v>8</v>
      </c>
      <c r="X33" s="12">
        <v>8.8000000000000007</v>
      </c>
      <c r="Y33" s="12">
        <v>7.8</v>
      </c>
      <c r="Z33" s="33">
        <v>4.7</v>
      </c>
      <c r="AA33" s="33">
        <v>7.3</v>
      </c>
      <c r="AB33" s="33">
        <v>7.3</v>
      </c>
      <c r="AC33" s="9">
        <v>9.1999999999999993</v>
      </c>
      <c r="AD33" s="9">
        <v>8.3000000000000007</v>
      </c>
      <c r="AE33" s="9">
        <v>8.3000000000000007</v>
      </c>
      <c r="AF33" s="9">
        <v>8.6999999999999993</v>
      </c>
      <c r="AG33" s="9">
        <v>8.4</v>
      </c>
      <c r="AH33" s="9">
        <v>8.3000000000000007</v>
      </c>
      <c r="AI33" s="9">
        <v>9.4</v>
      </c>
      <c r="AJ33" s="9">
        <v>7.2</v>
      </c>
      <c r="AK33" s="9">
        <v>7.7</v>
      </c>
      <c r="AL33" s="9">
        <v>8.3000000000000007</v>
      </c>
      <c r="AM33" s="9">
        <v>8.6999999999999993</v>
      </c>
      <c r="AN33" s="9">
        <v>10</v>
      </c>
      <c r="AO33" s="9">
        <v>9.5</v>
      </c>
      <c r="AP33" s="9">
        <v>8.6999999999999993</v>
      </c>
      <c r="AQ33" s="9">
        <v>7.4</v>
      </c>
      <c r="AR33" s="9">
        <v>7.5</v>
      </c>
      <c r="AS33" s="9">
        <v>7.7</v>
      </c>
      <c r="AT33" s="9">
        <v>8</v>
      </c>
      <c r="AU33" s="9">
        <v>9.3000000000000007</v>
      </c>
      <c r="AV33" s="9">
        <v>9</v>
      </c>
      <c r="AW33" s="9"/>
      <c r="AX33" s="9"/>
      <c r="AY33" s="9">
        <v>9.1</v>
      </c>
      <c r="AZ33" s="9"/>
      <c r="BA33" s="27">
        <v>7.8</v>
      </c>
      <c r="BB33" s="14">
        <v>34</v>
      </c>
      <c r="BC33" s="11" t="s">
        <v>446</v>
      </c>
      <c r="BD33" s="15" t="s">
        <v>447</v>
      </c>
      <c r="BE33" s="19" t="s">
        <v>24</v>
      </c>
      <c r="BF33" s="20">
        <v>36361</v>
      </c>
      <c r="BG33" s="39">
        <v>1</v>
      </c>
      <c r="BH33" s="39">
        <v>3</v>
      </c>
      <c r="BI33" s="39">
        <v>4</v>
      </c>
      <c r="BJ33" s="39">
        <v>2</v>
      </c>
      <c r="BK33" s="39">
        <v>4</v>
      </c>
      <c r="BL33" s="39">
        <v>1</v>
      </c>
      <c r="BM33" s="39">
        <v>2</v>
      </c>
      <c r="BN33" s="39">
        <v>3</v>
      </c>
      <c r="BO33" s="39">
        <v>3</v>
      </c>
      <c r="BP33" s="39">
        <v>2</v>
      </c>
      <c r="BQ33" s="39">
        <v>3</v>
      </c>
      <c r="BR33" s="39">
        <v>2</v>
      </c>
      <c r="BS33" s="39">
        <v>3</v>
      </c>
      <c r="BT33" s="39">
        <v>3</v>
      </c>
      <c r="BU33" s="39">
        <v>2</v>
      </c>
      <c r="BV33" s="39">
        <v>3</v>
      </c>
      <c r="BW33" s="39">
        <v>3</v>
      </c>
      <c r="BX33" s="39">
        <v>4</v>
      </c>
      <c r="BY33" s="39">
        <v>3</v>
      </c>
      <c r="BZ33" s="39">
        <v>1</v>
      </c>
      <c r="CA33" s="39">
        <v>3</v>
      </c>
      <c r="CB33" s="39">
        <v>3</v>
      </c>
      <c r="CC33" s="39">
        <v>4</v>
      </c>
      <c r="CD33" s="39">
        <v>3</v>
      </c>
      <c r="CE33" s="39">
        <v>3</v>
      </c>
      <c r="CF33" s="39">
        <v>4</v>
      </c>
      <c r="CG33" s="39">
        <v>3</v>
      </c>
      <c r="CH33" s="39">
        <v>3</v>
      </c>
      <c r="CI33" s="39">
        <v>4</v>
      </c>
      <c r="CJ33" s="39">
        <v>3</v>
      </c>
      <c r="CK33" s="39">
        <v>3</v>
      </c>
      <c r="CL33" s="39">
        <v>3</v>
      </c>
      <c r="CM33" s="39">
        <v>4</v>
      </c>
      <c r="CN33" s="39">
        <v>4</v>
      </c>
      <c r="CO33" s="39">
        <v>4</v>
      </c>
      <c r="CP33" s="39">
        <v>4</v>
      </c>
      <c r="CQ33" s="39">
        <v>3</v>
      </c>
      <c r="CR33" s="39">
        <v>3</v>
      </c>
      <c r="CS33" s="39">
        <v>3</v>
      </c>
      <c r="CT33" s="39">
        <v>3</v>
      </c>
      <c r="CU33" s="39">
        <v>4</v>
      </c>
      <c r="CV33" s="39">
        <v>4</v>
      </c>
      <c r="CW33" s="39"/>
      <c r="CX33" s="39"/>
      <c r="CY33" s="39">
        <v>4</v>
      </c>
      <c r="CZ33" s="42">
        <v>3.05</v>
      </c>
      <c r="DA33" s="38" t="s">
        <v>877</v>
      </c>
    </row>
    <row r="34" spans="1:105" ht="15" customHeight="1" x14ac:dyDescent="0.25">
      <c r="A34" s="14">
        <v>35</v>
      </c>
      <c r="B34" s="11" t="s">
        <v>584</v>
      </c>
      <c r="C34" s="15" t="s">
        <v>442</v>
      </c>
      <c r="D34" s="19" t="s">
        <v>100</v>
      </c>
      <c r="E34" s="20">
        <v>36176</v>
      </c>
      <c r="F34" s="20" t="s">
        <v>68</v>
      </c>
      <c r="G34" s="9">
        <v>7.7</v>
      </c>
      <c r="H34" s="9">
        <v>6.1</v>
      </c>
      <c r="I34" s="9">
        <v>8.6</v>
      </c>
      <c r="J34" s="9">
        <v>4.4000000000000004</v>
      </c>
      <c r="K34" s="9">
        <v>7.2</v>
      </c>
      <c r="L34" s="9">
        <v>6.8</v>
      </c>
      <c r="M34" s="9">
        <v>8.1999999999999993</v>
      </c>
      <c r="N34" s="9">
        <v>6.9</v>
      </c>
      <c r="O34" s="9">
        <v>6.9</v>
      </c>
      <c r="P34" s="9">
        <v>7.5</v>
      </c>
      <c r="Q34" s="9">
        <v>7.7</v>
      </c>
      <c r="R34" s="9">
        <v>5.3</v>
      </c>
      <c r="S34" s="9">
        <v>7.9</v>
      </c>
      <c r="T34" s="9">
        <v>7.7</v>
      </c>
      <c r="U34" s="9">
        <v>7.7</v>
      </c>
      <c r="V34" s="9">
        <v>7.7</v>
      </c>
      <c r="W34" s="12">
        <v>8.4</v>
      </c>
      <c r="X34" s="12">
        <v>8.6999999999999993</v>
      </c>
      <c r="Y34" s="12">
        <v>8</v>
      </c>
      <c r="Z34" s="33">
        <v>9.1</v>
      </c>
      <c r="AA34" s="33">
        <v>9.4</v>
      </c>
      <c r="AB34" s="33">
        <v>8.1999999999999993</v>
      </c>
      <c r="AC34" s="9">
        <v>9.1999999999999993</v>
      </c>
      <c r="AD34" s="9">
        <v>8.6999999999999993</v>
      </c>
      <c r="AE34" s="9">
        <v>6.1</v>
      </c>
      <c r="AF34" s="9">
        <v>8.4</v>
      </c>
      <c r="AG34" s="9">
        <v>8.6999999999999993</v>
      </c>
      <c r="AH34" s="9">
        <v>8.5</v>
      </c>
      <c r="AI34" s="9">
        <v>9.4</v>
      </c>
      <c r="AJ34" s="9">
        <v>8.3000000000000007</v>
      </c>
      <c r="AK34" s="9">
        <v>8.1999999999999993</v>
      </c>
      <c r="AL34" s="9">
        <v>9.1999999999999993</v>
      </c>
      <c r="AM34" s="9">
        <v>7.7</v>
      </c>
      <c r="AN34" s="9">
        <v>10</v>
      </c>
      <c r="AO34" s="9">
        <v>9.6999999999999993</v>
      </c>
      <c r="AP34" s="9">
        <v>9.3000000000000007</v>
      </c>
      <c r="AQ34" s="9">
        <v>8.5</v>
      </c>
      <c r="AR34" s="9">
        <v>9.5</v>
      </c>
      <c r="AS34" s="9">
        <v>8.9</v>
      </c>
      <c r="AT34" s="9">
        <v>6.6</v>
      </c>
      <c r="AU34" s="9">
        <v>8.4</v>
      </c>
      <c r="AV34" s="9">
        <v>8.6999999999999993</v>
      </c>
      <c r="AW34" s="9"/>
      <c r="AX34" s="9"/>
      <c r="AY34" s="9">
        <v>9</v>
      </c>
      <c r="AZ34" s="9"/>
      <c r="BA34" s="27">
        <v>8.1</v>
      </c>
      <c r="BB34" s="14">
        <v>35</v>
      </c>
      <c r="BC34" s="11" t="s">
        <v>584</v>
      </c>
      <c r="BD34" s="15" t="s">
        <v>442</v>
      </c>
      <c r="BE34" s="19" t="s">
        <v>100</v>
      </c>
      <c r="BF34" s="20">
        <v>36176</v>
      </c>
      <c r="BG34" s="39">
        <v>3</v>
      </c>
      <c r="BH34" s="39">
        <v>2</v>
      </c>
      <c r="BI34" s="39">
        <v>4</v>
      </c>
      <c r="BJ34" s="39">
        <v>1</v>
      </c>
      <c r="BK34" s="39">
        <v>3</v>
      </c>
      <c r="BL34" s="39">
        <v>2</v>
      </c>
      <c r="BM34" s="39">
        <v>3</v>
      </c>
      <c r="BN34" s="39">
        <v>2</v>
      </c>
      <c r="BO34" s="39">
        <v>2</v>
      </c>
      <c r="BP34" s="39">
        <v>3</v>
      </c>
      <c r="BQ34" s="39">
        <v>3</v>
      </c>
      <c r="BR34" s="39">
        <v>1</v>
      </c>
      <c r="BS34" s="39">
        <v>3</v>
      </c>
      <c r="BT34" s="39">
        <v>3</v>
      </c>
      <c r="BU34" s="39">
        <v>3</v>
      </c>
      <c r="BV34" s="39">
        <v>3</v>
      </c>
      <c r="BW34" s="39">
        <v>3</v>
      </c>
      <c r="BX34" s="39">
        <v>4</v>
      </c>
      <c r="BY34" s="39">
        <v>3</v>
      </c>
      <c r="BZ34" s="39">
        <v>4</v>
      </c>
      <c r="CA34" s="39">
        <v>4</v>
      </c>
      <c r="CB34" s="39">
        <v>3</v>
      </c>
      <c r="CC34" s="39">
        <v>4</v>
      </c>
      <c r="CD34" s="39">
        <v>4</v>
      </c>
      <c r="CE34" s="39">
        <v>2</v>
      </c>
      <c r="CF34" s="39">
        <v>3</v>
      </c>
      <c r="CG34" s="39">
        <v>4</v>
      </c>
      <c r="CH34" s="39">
        <v>4</v>
      </c>
      <c r="CI34" s="39">
        <v>4</v>
      </c>
      <c r="CJ34" s="39">
        <v>3</v>
      </c>
      <c r="CK34" s="39">
        <v>3</v>
      </c>
      <c r="CL34" s="39">
        <v>4</v>
      </c>
      <c r="CM34" s="39">
        <v>3</v>
      </c>
      <c r="CN34" s="39">
        <v>4</v>
      </c>
      <c r="CO34" s="39">
        <v>4</v>
      </c>
      <c r="CP34" s="39">
        <v>4</v>
      </c>
      <c r="CQ34" s="39">
        <v>4</v>
      </c>
      <c r="CR34" s="39">
        <v>4</v>
      </c>
      <c r="CS34" s="39">
        <v>4</v>
      </c>
      <c r="CT34" s="39">
        <v>2</v>
      </c>
      <c r="CU34" s="39">
        <v>3</v>
      </c>
      <c r="CV34" s="39">
        <v>4</v>
      </c>
      <c r="CW34" s="39"/>
      <c r="CX34" s="39"/>
      <c r="CY34" s="39">
        <v>4</v>
      </c>
      <c r="CZ34" s="42">
        <v>3.18</v>
      </c>
      <c r="DA34" s="38" t="s">
        <v>877</v>
      </c>
    </row>
    <row r="35" spans="1:105" ht="15" customHeight="1" x14ac:dyDescent="0.25">
      <c r="A35" s="14">
        <v>36</v>
      </c>
      <c r="B35" s="11" t="s">
        <v>705</v>
      </c>
      <c r="C35" s="15" t="s">
        <v>706</v>
      </c>
      <c r="D35" s="19" t="s">
        <v>273</v>
      </c>
      <c r="E35" s="20">
        <v>36192</v>
      </c>
      <c r="F35" s="20" t="s">
        <v>68</v>
      </c>
      <c r="G35" s="9">
        <v>7.2</v>
      </c>
      <c r="H35" s="9">
        <v>8.6999999999999993</v>
      </c>
      <c r="I35" s="9">
        <v>5.2</v>
      </c>
      <c r="J35" s="9">
        <v>9</v>
      </c>
      <c r="K35" s="9">
        <v>7.7</v>
      </c>
      <c r="L35" s="9">
        <v>9.6</v>
      </c>
      <c r="M35" s="9">
        <v>8.8000000000000007</v>
      </c>
      <c r="N35" s="9">
        <v>7.3</v>
      </c>
      <c r="O35" s="9">
        <v>6.4</v>
      </c>
      <c r="P35" s="9">
        <v>7.3</v>
      </c>
      <c r="Q35" s="9">
        <v>6.2</v>
      </c>
      <c r="R35" s="9">
        <v>7.5</v>
      </c>
      <c r="S35" s="9">
        <v>7</v>
      </c>
      <c r="T35" s="9">
        <v>8.6</v>
      </c>
      <c r="U35" s="9">
        <v>6.1</v>
      </c>
      <c r="V35" s="9">
        <v>7.8</v>
      </c>
      <c r="W35" s="12">
        <v>8</v>
      </c>
      <c r="X35" s="12">
        <v>8.1999999999999993</v>
      </c>
      <c r="Y35" s="12">
        <v>8.5</v>
      </c>
      <c r="Z35" s="33">
        <v>5.8</v>
      </c>
      <c r="AA35" s="33">
        <v>9.6</v>
      </c>
      <c r="AB35" s="33">
        <v>7.7</v>
      </c>
      <c r="AC35" s="9">
        <v>9.1999999999999993</v>
      </c>
      <c r="AD35" s="9">
        <v>9.4</v>
      </c>
      <c r="AE35" s="9">
        <v>8.1999999999999993</v>
      </c>
      <c r="AF35" s="9">
        <v>8.1999999999999993</v>
      </c>
      <c r="AG35" s="9">
        <v>6.2</v>
      </c>
      <c r="AH35" s="9">
        <v>8.6999999999999993</v>
      </c>
      <c r="AI35" s="9">
        <v>5.3</v>
      </c>
      <c r="AJ35" s="9">
        <v>8.6999999999999993</v>
      </c>
      <c r="AK35" s="9">
        <v>8</v>
      </c>
      <c r="AL35" s="9">
        <v>8.6999999999999993</v>
      </c>
      <c r="AM35" s="9">
        <v>8.6</v>
      </c>
      <c r="AN35" s="9">
        <v>10</v>
      </c>
      <c r="AO35" s="9">
        <v>9.3000000000000007</v>
      </c>
      <c r="AP35" s="9">
        <v>9</v>
      </c>
      <c r="AQ35" s="9">
        <v>8.8000000000000007</v>
      </c>
      <c r="AR35" s="9">
        <v>7.9</v>
      </c>
      <c r="AS35" s="9">
        <v>8.3000000000000007</v>
      </c>
      <c r="AT35" s="9">
        <v>6.6</v>
      </c>
      <c r="AU35" s="9">
        <v>8.4</v>
      </c>
      <c r="AV35" s="9">
        <v>8.9</v>
      </c>
      <c r="AW35" s="9"/>
      <c r="AX35" s="9"/>
      <c r="AY35" s="9">
        <v>9.1</v>
      </c>
      <c r="AZ35" s="9"/>
      <c r="BA35" s="27">
        <v>8</v>
      </c>
      <c r="BB35" s="14">
        <v>36</v>
      </c>
      <c r="BC35" s="11" t="s">
        <v>705</v>
      </c>
      <c r="BD35" s="15" t="s">
        <v>706</v>
      </c>
      <c r="BE35" s="19" t="s">
        <v>273</v>
      </c>
      <c r="BF35" s="20">
        <v>36192</v>
      </c>
      <c r="BG35" s="39">
        <v>3</v>
      </c>
      <c r="BH35" s="39">
        <v>4</v>
      </c>
      <c r="BI35" s="39">
        <v>1</v>
      </c>
      <c r="BJ35" s="39">
        <v>4</v>
      </c>
      <c r="BK35" s="39">
        <v>3</v>
      </c>
      <c r="BL35" s="39">
        <v>4</v>
      </c>
      <c r="BM35" s="39">
        <v>4</v>
      </c>
      <c r="BN35" s="39">
        <v>3</v>
      </c>
      <c r="BO35" s="39">
        <v>2</v>
      </c>
      <c r="BP35" s="39">
        <v>3</v>
      </c>
      <c r="BQ35" s="39">
        <v>2</v>
      </c>
      <c r="BR35" s="39">
        <v>3</v>
      </c>
      <c r="BS35" s="39">
        <v>3</v>
      </c>
      <c r="BT35" s="39">
        <v>4</v>
      </c>
      <c r="BU35" s="39">
        <v>2</v>
      </c>
      <c r="BV35" s="39">
        <v>3</v>
      </c>
      <c r="BW35" s="39">
        <v>3</v>
      </c>
      <c r="BX35" s="39">
        <v>3</v>
      </c>
      <c r="BY35" s="39">
        <v>4</v>
      </c>
      <c r="BZ35" s="39">
        <v>2</v>
      </c>
      <c r="CA35" s="39">
        <v>4</v>
      </c>
      <c r="CB35" s="39">
        <v>3</v>
      </c>
      <c r="CC35" s="39">
        <v>4</v>
      </c>
      <c r="CD35" s="39">
        <v>4</v>
      </c>
      <c r="CE35" s="39">
        <v>3</v>
      </c>
      <c r="CF35" s="39">
        <v>3</v>
      </c>
      <c r="CG35" s="39">
        <v>2</v>
      </c>
      <c r="CH35" s="39">
        <v>4</v>
      </c>
      <c r="CI35" s="39">
        <v>1</v>
      </c>
      <c r="CJ35" s="39">
        <v>4</v>
      </c>
      <c r="CK35" s="39">
        <v>3</v>
      </c>
      <c r="CL35" s="39">
        <v>4</v>
      </c>
      <c r="CM35" s="39">
        <v>4</v>
      </c>
      <c r="CN35" s="39">
        <v>4</v>
      </c>
      <c r="CO35" s="39">
        <v>4</v>
      </c>
      <c r="CP35" s="39">
        <v>4</v>
      </c>
      <c r="CQ35" s="39">
        <v>4</v>
      </c>
      <c r="CR35" s="39">
        <v>3</v>
      </c>
      <c r="CS35" s="39">
        <v>3</v>
      </c>
      <c r="CT35" s="39">
        <v>2</v>
      </c>
      <c r="CU35" s="39">
        <v>3</v>
      </c>
      <c r="CV35" s="39">
        <v>4</v>
      </c>
      <c r="CW35" s="39"/>
      <c r="CX35" s="39"/>
      <c r="CY35" s="39">
        <v>4</v>
      </c>
      <c r="CZ35" s="42">
        <v>3.22</v>
      </c>
      <c r="DA35" s="38" t="s">
        <v>881</v>
      </c>
    </row>
    <row r="36" spans="1:105" ht="15" customHeight="1" x14ac:dyDescent="0.25">
      <c r="A36" s="14">
        <v>37</v>
      </c>
      <c r="B36" s="11" t="s">
        <v>587</v>
      </c>
      <c r="C36" s="15" t="s">
        <v>69</v>
      </c>
      <c r="D36" s="19" t="s">
        <v>101</v>
      </c>
      <c r="E36" s="20">
        <v>36437</v>
      </c>
      <c r="F36" s="20" t="s">
        <v>68</v>
      </c>
      <c r="G36" s="9">
        <v>8.8000000000000007</v>
      </c>
      <c r="H36" s="9">
        <v>6.7</v>
      </c>
      <c r="I36" s="9">
        <v>8.1999999999999993</v>
      </c>
      <c r="J36" s="9">
        <v>7.2</v>
      </c>
      <c r="K36" s="9">
        <v>8.1999999999999993</v>
      </c>
      <c r="L36" s="9">
        <v>6.7</v>
      </c>
      <c r="M36" s="9">
        <v>4.9000000000000004</v>
      </c>
      <c r="N36" s="9">
        <v>7.9</v>
      </c>
      <c r="O36" s="9">
        <v>7.5</v>
      </c>
      <c r="P36" s="9">
        <v>7</v>
      </c>
      <c r="Q36" s="9">
        <v>7.4</v>
      </c>
      <c r="R36" s="9">
        <v>6</v>
      </c>
      <c r="S36" s="9">
        <v>8.1999999999999993</v>
      </c>
      <c r="T36" s="9">
        <v>8.1999999999999993</v>
      </c>
      <c r="U36" s="9">
        <v>6.1</v>
      </c>
      <c r="V36" s="9">
        <v>5.8</v>
      </c>
      <c r="W36" s="12">
        <v>7.3</v>
      </c>
      <c r="X36" s="12">
        <v>8.6999999999999993</v>
      </c>
      <c r="Y36" s="12">
        <v>8.3000000000000007</v>
      </c>
      <c r="Z36" s="33">
        <v>8.3000000000000007</v>
      </c>
      <c r="AA36" s="33">
        <v>6.7</v>
      </c>
      <c r="AB36" s="33">
        <v>8.1999999999999993</v>
      </c>
      <c r="AC36" s="9">
        <v>7.8</v>
      </c>
      <c r="AD36" s="9">
        <v>8.4</v>
      </c>
      <c r="AE36" s="9">
        <v>8.6999999999999993</v>
      </c>
      <c r="AF36" s="9">
        <v>9.1</v>
      </c>
      <c r="AG36" s="9">
        <v>5.6</v>
      </c>
      <c r="AH36" s="9">
        <v>7.5</v>
      </c>
      <c r="AI36" s="9">
        <v>9</v>
      </c>
      <c r="AJ36" s="9">
        <v>8.6999999999999993</v>
      </c>
      <c r="AK36" s="9">
        <v>7.6</v>
      </c>
      <c r="AL36" s="9">
        <v>9.3000000000000007</v>
      </c>
      <c r="AM36" s="9">
        <v>9.1999999999999993</v>
      </c>
      <c r="AN36" s="9">
        <v>10</v>
      </c>
      <c r="AO36" s="9">
        <v>9.5</v>
      </c>
      <c r="AP36" s="9">
        <v>9.3000000000000007</v>
      </c>
      <c r="AQ36" s="9">
        <v>9.1</v>
      </c>
      <c r="AR36" s="9">
        <v>7.6</v>
      </c>
      <c r="AS36" s="9">
        <v>8.1999999999999993</v>
      </c>
      <c r="AT36" s="9">
        <v>8.1999999999999993</v>
      </c>
      <c r="AU36" s="9">
        <v>8.6</v>
      </c>
      <c r="AV36" s="9">
        <v>9</v>
      </c>
      <c r="AW36" s="9"/>
      <c r="AX36" s="9"/>
      <c r="AY36" s="9">
        <v>9.1999999999999993</v>
      </c>
      <c r="AZ36" s="9"/>
      <c r="BA36" s="27">
        <v>8</v>
      </c>
      <c r="BB36" s="14">
        <v>37</v>
      </c>
      <c r="BC36" s="11" t="s">
        <v>587</v>
      </c>
      <c r="BD36" s="15" t="s">
        <v>69</v>
      </c>
      <c r="BE36" s="19" t="s">
        <v>101</v>
      </c>
      <c r="BF36" s="20">
        <v>36437</v>
      </c>
      <c r="BG36" s="39">
        <v>4</v>
      </c>
      <c r="BH36" s="39">
        <v>2</v>
      </c>
      <c r="BI36" s="39">
        <v>3</v>
      </c>
      <c r="BJ36" s="39">
        <v>3</v>
      </c>
      <c r="BK36" s="39">
        <v>3</v>
      </c>
      <c r="BL36" s="39">
        <v>2</v>
      </c>
      <c r="BM36" s="39">
        <v>1</v>
      </c>
      <c r="BN36" s="39">
        <v>3</v>
      </c>
      <c r="BO36" s="39">
        <v>3</v>
      </c>
      <c r="BP36" s="39">
        <v>3</v>
      </c>
      <c r="BQ36" s="39">
        <v>3</v>
      </c>
      <c r="BR36" s="39">
        <v>2</v>
      </c>
      <c r="BS36" s="39">
        <v>3</v>
      </c>
      <c r="BT36" s="39">
        <v>3</v>
      </c>
      <c r="BU36" s="39">
        <v>2</v>
      </c>
      <c r="BV36" s="39">
        <v>2</v>
      </c>
      <c r="BW36" s="39">
        <v>3</v>
      </c>
      <c r="BX36" s="39">
        <v>4</v>
      </c>
      <c r="BY36" s="39">
        <v>3</v>
      </c>
      <c r="BZ36" s="39">
        <v>3</v>
      </c>
      <c r="CA36" s="39">
        <v>2</v>
      </c>
      <c r="CB36" s="39">
        <v>3</v>
      </c>
      <c r="CC36" s="39">
        <v>3</v>
      </c>
      <c r="CD36" s="39">
        <v>3</v>
      </c>
      <c r="CE36" s="39">
        <v>4</v>
      </c>
      <c r="CF36" s="39">
        <v>4</v>
      </c>
      <c r="CG36" s="39">
        <v>2</v>
      </c>
      <c r="CH36" s="39">
        <v>3</v>
      </c>
      <c r="CI36" s="39">
        <v>4</v>
      </c>
      <c r="CJ36" s="39">
        <v>4</v>
      </c>
      <c r="CK36" s="39">
        <v>3</v>
      </c>
      <c r="CL36" s="39">
        <v>4</v>
      </c>
      <c r="CM36" s="39">
        <v>4</v>
      </c>
      <c r="CN36" s="39">
        <v>4</v>
      </c>
      <c r="CO36" s="39">
        <v>4</v>
      </c>
      <c r="CP36" s="39">
        <v>4</v>
      </c>
      <c r="CQ36" s="39">
        <v>4</v>
      </c>
      <c r="CR36" s="39">
        <v>3</v>
      </c>
      <c r="CS36" s="39">
        <v>3</v>
      </c>
      <c r="CT36" s="39">
        <v>3</v>
      </c>
      <c r="CU36" s="39">
        <v>4</v>
      </c>
      <c r="CV36" s="39">
        <v>4</v>
      </c>
      <c r="CW36" s="39"/>
      <c r="CX36" s="39"/>
      <c r="CY36" s="39">
        <v>4</v>
      </c>
      <c r="CZ36" s="42">
        <v>3.14</v>
      </c>
      <c r="DA36" s="38" t="s">
        <v>877</v>
      </c>
    </row>
    <row r="37" spans="1:105" ht="15" customHeight="1" x14ac:dyDescent="0.25">
      <c r="A37" s="14">
        <v>39</v>
      </c>
      <c r="B37" s="11" t="s">
        <v>713</v>
      </c>
      <c r="C37" s="15" t="s">
        <v>95</v>
      </c>
      <c r="D37" s="19" t="s">
        <v>127</v>
      </c>
      <c r="E37" s="20">
        <v>36186</v>
      </c>
      <c r="F37" s="20" t="s">
        <v>68</v>
      </c>
      <c r="G37" s="9">
        <v>4.9000000000000004</v>
      </c>
      <c r="H37" s="9">
        <v>5.4</v>
      </c>
      <c r="I37" s="9">
        <v>5.2</v>
      </c>
      <c r="J37" s="9">
        <v>4.5999999999999996</v>
      </c>
      <c r="K37" s="9">
        <v>7.2</v>
      </c>
      <c r="L37" s="9">
        <v>7.4</v>
      </c>
      <c r="M37" s="9">
        <v>7.3</v>
      </c>
      <c r="N37" s="9">
        <v>4.5999999999999996</v>
      </c>
      <c r="O37" s="9">
        <v>8.4</v>
      </c>
      <c r="P37" s="9">
        <v>4.9000000000000004</v>
      </c>
      <c r="Q37" s="9">
        <v>5.6</v>
      </c>
      <c r="R37" s="9">
        <v>4.8</v>
      </c>
      <c r="S37" s="9">
        <v>7</v>
      </c>
      <c r="T37" s="9">
        <v>7</v>
      </c>
      <c r="U37" s="9">
        <v>5.4</v>
      </c>
      <c r="V37" s="9">
        <v>5.2</v>
      </c>
      <c r="W37" s="12">
        <v>8.4</v>
      </c>
      <c r="X37" s="12">
        <v>8.5</v>
      </c>
      <c r="Y37" s="12">
        <v>6.4</v>
      </c>
      <c r="Z37" s="33">
        <v>7.2</v>
      </c>
      <c r="AA37" s="33">
        <v>7.1</v>
      </c>
      <c r="AB37" s="33">
        <v>8</v>
      </c>
      <c r="AC37" s="9">
        <v>8.1</v>
      </c>
      <c r="AD37" s="9">
        <v>7.3</v>
      </c>
      <c r="AE37" s="9">
        <v>4.9000000000000004</v>
      </c>
      <c r="AF37" s="9">
        <v>8.1999999999999993</v>
      </c>
      <c r="AG37" s="9">
        <v>5.6</v>
      </c>
      <c r="AH37" s="9">
        <v>7.6</v>
      </c>
      <c r="AI37" s="9">
        <v>5.9</v>
      </c>
      <c r="AJ37" s="9">
        <v>8.9</v>
      </c>
      <c r="AK37" s="9">
        <v>7.7</v>
      </c>
      <c r="AL37" s="9">
        <v>9.1</v>
      </c>
      <c r="AM37" s="9">
        <v>6.3</v>
      </c>
      <c r="AN37" s="9">
        <v>10</v>
      </c>
      <c r="AO37" s="9">
        <v>9.5</v>
      </c>
      <c r="AP37" s="9">
        <v>8</v>
      </c>
      <c r="AQ37" s="9">
        <v>8.9</v>
      </c>
      <c r="AR37" s="9">
        <v>8.6</v>
      </c>
      <c r="AS37" s="9">
        <v>7.1</v>
      </c>
      <c r="AT37" s="9">
        <v>7.8</v>
      </c>
      <c r="AU37" s="9">
        <v>8.1999999999999993</v>
      </c>
      <c r="AV37" s="9">
        <v>8.9</v>
      </c>
      <c r="AW37" s="9">
        <v>8.9</v>
      </c>
      <c r="AX37" s="9">
        <v>8.5</v>
      </c>
      <c r="AY37" s="9"/>
      <c r="AZ37" s="9"/>
      <c r="BA37" s="27">
        <v>7.1</v>
      </c>
      <c r="BB37" s="14">
        <v>39</v>
      </c>
      <c r="BC37" s="11" t="s">
        <v>713</v>
      </c>
      <c r="BD37" s="15" t="s">
        <v>95</v>
      </c>
      <c r="BE37" s="19" t="s">
        <v>127</v>
      </c>
      <c r="BF37" s="20">
        <v>36186</v>
      </c>
      <c r="BG37" s="39">
        <v>1</v>
      </c>
      <c r="BH37" s="39">
        <v>1</v>
      </c>
      <c r="BI37" s="39">
        <v>1</v>
      </c>
      <c r="BJ37" s="39">
        <v>1</v>
      </c>
      <c r="BK37" s="39">
        <v>3</v>
      </c>
      <c r="BL37" s="39">
        <v>3</v>
      </c>
      <c r="BM37" s="39">
        <v>3</v>
      </c>
      <c r="BN37" s="39">
        <v>1</v>
      </c>
      <c r="BO37" s="39">
        <v>3</v>
      </c>
      <c r="BP37" s="39">
        <v>1</v>
      </c>
      <c r="BQ37" s="39">
        <v>2</v>
      </c>
      <c r="BR37" s="39">
        <v>1</v>
      </c>
      <c r="BS37" s="39">
        <v>3</v>
      </c>
      <c r="BT37" s="39">
        <v>3</v>
      </c>
      <c r="BU37" s="39">
        <v>1</v>
      </c>
      <c r="BV37" s="39">
        <v>1</v>
      </c>
      <c r="BW37" s="39">
        <v>3</v>
      </c>
      <c r="BX37" s="39">
        <v>4</v>
      </c>
      <c r="BY37" s="39">
        <v>2</v>
      </c>
      <c r="BZ37" s="39">
        <v>3</v>
      </c>
      <c r="CA37" s="39">
        <v>3</v>
      </c>
      <c r="CB37" s="39">
        <v>3</v>
      </c>
      <c r="CC37" s="39">
        <v>3</v>
      </c>
      <c r="CD37" s="39">
        <v>3</v>
      </c>
      <c r="CE37" s="39">
        <v>1</v>
      </c>
      <c r="CF37" s="39">
        <v>3</v>
      </c>
      <c r="CG37" s="39">
        <v>2</v>
      </c>
      <c r="CH37" s="39">
        <v>3</v>
      </c>
      <c r="CI37" s="39">
        <v>2</v>
      </c>
      <c r="CJ37" s="39">
        <v>4</v>
      </c>
      <c r="CK37" s="39">
        <v>3</v>
      </c>
      <c r="CL37" s="39">
        <v>4</v>
      </c>
      <c r="CM37" s="39">
        <v>2</v>
      </c>
      <c r="CN37" s="39">
        <v>4</v>
      </c>
      <c r="CO37" s="39">
        <v>4</v>
      </c>
      <c r="CP37" s="39">
        <v>3</v>
      </c>
      <c r="CQ37" s="39">
        <v>4</v>
      </c>
      <c r="CR37" s="39">
        <v>4</v>
      </c>
      <c r="CS37" s="39">
        <v>3</v>
      </c>
      <c r="CT37" s="39">
        <v>3</v>
      </c>
      <c r="CU37" s="39">
        <v>3</v>
      </c>
      <c r="CV37" s="39">
        <v>4</v>
      </c>
      <c r="CW37" s="39">
        <v>4</v>
      </c>
      <c r="CX37" s="39">
        <v>4</v>
      </c>
      <c r="CY37" s="39"/>
      <c r="CZ37" s="42">
        <v>2.63</v>
      </c>
      <c r="DA37" s="38" t="s">
        <v>877</v>
      </c>
    </row>
    <row r="38" spans="1:105" ht="15" customHeight="1" x14ac:dyDescent="0.25">
      <c r="A38" s="14">
        <v>40</v>
      </c>
      <c r="B38" s="11" t="s">
        <v>460</v>
      </c>
      <c r="C38" s="15" t="s">
        <v>461</v>
      </c>
      <c r="D38" s="19" t="s">
        <v>127</v>
      </c>
      <c r="E38" s="20">
        <v>36514</v>
      </c>
      <c r="F38" s="20" t="s">
        <v>68</v>
      </c>
      <c r="G38" s="9">
        <v>9.1999999999999993</v>
      </c>
      <c r="H38" s="9">
        <v>5.6</v>
      </c>
      <c r="I38" s="9">
        <v>7.9</v>
      </c>
      <c r="J38" s="9">
        <v>4.7</v>
      </c>
      <c r="K38" s="9">
        <v>8</v>
      </c>
      <c r="L38" s="9">
        <v>6.7</v>
      </c>
      <c r="M38" s="9">
        <v>8.1999999999999993</v>
      </c>
      <c r="N38" s="9">
        <v>5.8</v>
      </c>
      <c r="O38" s="9">
        <v>6.6</v>
      </c>
      <c r="P38" s="9">
        <v>7.2</v>
      </c>
      <c r="Q38" s="9">
        <v>7.1</v>
      </c>
      <c r="R38" s="9">
        <v>7.4</v>
      </c>
      <c r="S38" s="9">
        <v>8.1</v>
      </c>
      <c r="T38" s="9">
        <v>7</v>
      </c>
      <c r="U38" s="9">
        <v>7.9</v>
      </c>
      <c r="V38" s="9">
        <v>6.8</v>
      </c>
      <c r="W38" s="12">
        <v>8.6999999999999993</v>
      </c>
      <c r="X38" s="12">
        <v>8.5</v>
      </c>
      <c r="Y38" s="12">
        <v>6.6</v>
      </c>
      <c r="Z38" s="33">
        <v>7.8</v>
      </c>
      <c r="AA38" s="33">
        <v>9.1999999999999993</v>
      </c>
      <c r="AB38" s="33">
        <v>8.1999999999999993</v>
      </c>
      <c r="AC38" s="9">
        <v>9.1999999999999993</v>
      </c>
      <c r="AD38" s="9">
        <v>9.1</v>
      </c>
      <c r="AE38" s="9">
        <v>7.6</v>
      </c>
      <c r="AF38" s="9">
        <v>9</v>
      </c>
      <c r="AG38" s="9">
        <v>9.4</v>
      </c>
      <c r="AH38" s="9">
        <v>8.1999999999999993</v>
      </c>
      <c r="AI38" s="9">
        <v>7.1</v>
      </c>
      <c r="AJ38" s="9">
        <v>8.3000000000000007</v>
      </c>
      <c r="AK38" s="9">
        <v>8.5</v>
      </c>
      <c r="AL38" s="9">
        <v>8.6999999999999993</v>
      </c>
      <c r="AM38" s="9">
        <v>8.9</v>
      </c>
      <c r="AN38" s="9">
        <v>9.8000000000000007</v>
      </c>
      <c r="AO38" s="9">
        <v>9.4</v>
      </c>
      <c r="AP38" s="9">
        <v>9.3000000000000007</v>
      </c>
      <c r="AQ38" s="9">
        <v>7.6</v>
      </c>
      <c r="AR38" s="9">
        <v>8.6999999999999993</v>
      </c>
      <c r="AS38" s="9">
        <v>8.5</v>
      </c>
      <c r="AT38" s="9">
        <v>9</v>
      </c>
      <c r="AU38" s="9">
        <v>8.4</v>
      </c>
      <c r="AV38" s="9">
        <v>8.8000000000000007</v>
      </c>
      <c r="AW38" s="9"/>
      <c r="AX38" s="9"/>
      <c r="AY38" s="9">
        <v>9</v>
      </c>
      <c r="AZ38" s="9"/>
      <c r="BA38" s="27">
        <v>8</v>
      </c>
      <c r="BB38" s="14">
        <v>40</v>
      </c>
      <c r="BC38" s="11" t="s">
        <v>460</v>
      </c>
      <c r="BD38" s="15" t="s">
        <v>461</v>
      </c>
      <c r="BE38" s="19" t="s">
        <v>127</v>
      </c>
      <c r="BF38" s="20">
        <v>36514</v>
      </c>
      <c r="BG38" s="39">
        <v>4</v>
      </c>
      <c r="BH38" s="39">
        <v>2</v>
      </c>
      <c r="BI38" s="39">
        <v>3</v>
      </c>
      <c r="BJ38" s="39">
        <v>1</v>
      </c>
      <c r="BK38" s="39">
        <v>3</v>
      </c>
      <c r="BL38" s="39">
        <v>2</v>
      </c>
      <c r="BM38" s="39">
        <v>3</v>
      </c>
      <c r="BN38" s="39">
        <v>2</v>
      </c>
      <c r="BO38" s="39">
        <v>2</v>
      </c>
      <c r="BP38" s="39">
        <v>3</v>
      </c>
      <c r="BQ38" s="39">
        <v>3</v>
      </c>
      <c r="BR38" s="39">
        <v>3</v>
      </c>
      <c r="BS38" s="39">
        <v>3</v>
      </c>
      <c r="BT38" s="39">
        <v>3</v>
      </c>
      <c r="BU38" s="39">
        <v>3</v>
      </c>
      <c r="BV38" s="39">
        <v>2</v>
      </c>
      <c r="BW38" s="39">
        <v>4</v>
      </c>
      <c r="BX38" s="39">
        <v>4</v>
      </c>
      <c r="BY38" s="39">
        <v>2</v>
      </c>
      <c r="BZ38" s="39">
        <v>3</v>
      </c>
      <c r="CA38" s="39">
        <v>4</v>
      </c>
      <c r="CB38" s="39">
        <v>3</v>
      </c>
      <c r="CC38" s="39">
        <v>4</v>
      </c>
      <c r="CD38" s="39">
        <v>4</v>
      </c>
      <c r="CE38" s="39">
        <v>3</v>
      </c>
      <c r="CF38" s="39">
        <v>4</v>
      </c>
      <c r="CG38" s="39">
        <v>4</v>
      </c>
      <c r="CH38" s="39">
        <v>3</v>
      </c>
      <c r="CI38" s="39">
        <v>3</v>
      </c>
      <c r="CJ38" s="39">
        <v>3</v>
      </c>
      <c r="CK38" s="39">
        <v>4</v>
      </c>
      <c r="CL38" s="39">
        <v>4</v>
      </c>
      <c r="CM38" s="39">
        <v>4</v>
      </c>
      <c r="CN38" s="39">
        <v>4</v>
      </c>
      <c r="CO38" s="39">
        <v>4</v>
      </c>
      <c r="CP38" s="39">
        <v>4</v>
      </c>
      <c r="CQ38" s="39">
        <v>3</v>
      </c>
      <c r="CR38" s="39">
        <v>4</v>
      </c>
      <c r="CS38" s="39">
        <v>4</v>
      </c>
      <c r="CT38" s="39">
        <v>4</v>
      </c>
      <c r="CU38" s="39">
        <v>3</v>
      </c>
      <c r="CV38" s="39">
        <v>4</v>
      </c>
      <c r="CW38" s="39"/>
      <c r="CX38" s="39"/>
      <c r="CY38" s="39">
        <v>4</v>
      </c>
      <c r="CZ38" s="42">
        <v>3.25</v>
      </c>
      <c r="DA38" s="38" t="s">
        <v>877</v>
      </c>
    </row>
    <row r="39" spans="1:105" ht="15" customHeight="1" x14ac:dyDescent="0.25">
      <c r="A39" s="14">
        <v>42</v>
      </c>
      <c r="B39" s="11" t="s">
        <v>594</v>
      </c>
      <c r="C39" s="15" t="s">
        <v>595</v>
      </c>
      <c r="D39" s="19" t="s">
        <v>75</v>
      </c>
      <c r="E39" s="20">
        <v>36365</v>
      </c>
      <c r="F39" s="20" t="s">
        <v>202</v>
      </c>
      <c r="G39" s="9">
        <v>7.5</v>
      </c>
      <c r="H39" s="9">
        <v>6.3</v>
      </c>
      <c r="I39" s="9">
        <v>6.8</v>
      </c>
      <c r="J39" s="9">
        <v>5</v>
      </c>
      <c r="K39" s="9">
        <v>7.7</v>
      </c>
      <c r="L39" s="9">
        <v>7.6</v>
      </c>
      <c r="M39" s="9">
        <v>7.9</v>
      </c>
      <c r="N39" s="9">
        <v>7.6</v>
      </c>
      <c r="O39" s="9">
        <v>5.5</v>
      </c>
      <c r="P39" s="9">
        <v>7.7</v>
      </c>
      <c r="Q39" s="9">
        <v>7</v>
      </c>
      <c r="R39" s="9">
        <v>5.9</v>
      </c>
      <c r="S39" s="9">
        <v>7</v>
      </c>
      <c r="T39" s="9">
        <v>8.1999999999999993</v>
      </c>
      <c r="U39" s="9">
        <v>7.2</v>
      </c>
      <c r="V39" s="9">
        <v>8</v>
      </c>
      <c r="W39" s="12">
        <v>8.4</v>
      </c>
      <c r="X39" s="12">
        <v>9</v>
      </c>
      <c r="Y39" s="12">
        <v>8.3000000000000007</v>
      </c>
      <c r="Z39" s="33">
        <v>7.3</v>
      </c>
      <c r="AA39" s="33">
        <v>8.8000000000000007</v>
      </c>
      <c r="AB39" s="33">
        <v>7.3</v>
      </c>
      <c r="AC39" s="9">
        <v>8.5</v>
      </c>
      <c r="AD39" s="9">
        <v>8.4</v>
      </c>
      <c r="AE39" s="9">
        <v>7.9</v>
      </c>
      <c r="AF39" s="9">
        <v>8.8000000000000007</v>
      </c>
      <c r="AG39" s="9">
        <v>7.6</v>
      </c>
      <c r="AH39" s="9">
        <v>8</v>
      </c>
      <c r="AI39" s="9">
        <v>9</v>
      </c>
      <c r="AJ39" s="9">
        <v>8.3000000000000007</v>
      </c>
      <c r="AK39" s="9">
        <v>7.8</v>
      </c>
      <c r="AL39" s="9">
        <v>9</v>
      </c>
      <c r="AM39" s="9">
        <v>7.9</v>
      </c>
      <c r="AN39" s="9">
        <v>9.5</v>
      </c>
      <c r="AO39" s="9">
        <v>9.4</v>
      </c>
      <c r="AP39" s="9">
        <v>8</v>
      </c>
      <c r="AQ39" s="9">
        <v>8.8000000000000007</v>
      </c>
      <c r="AR39" s="9">
        <v>9.1</v>
      </c>
      <c r="AS39" s="9">
        <v>7.8</v>
      </c>
      <c r="AT39" s="9">
        <v>7.9</v>
      </c>
      <c r="AU39" s="9">
        <v>8.4</v>
      </c>
      <c r="AV39" s="9">
        <v>9.4</v>
      </c>
      <c r="AW39" s="9"/>
      <c r="AX39" s="9"/>
      <c r="AY39" s="9">
        <v>9.3000000000000007</v>
      </c>
      <c r="AZ39" s="9"/>
      <c r="BA39" s="27">
        <v>8</v>
      </c>
      <c r="BB39" s="14">
        <v>42</v>
      </c>
      <c r="BC39" s="11" t="s">
        <v>594</v>
      </c>
      <c r="BD39" s="15" t="s">
        <v>595</v>
      </c>
      <c r="BE39" s="19" t="s">
        <v>75</v>
      </c>
      <c r="BF39" s="20">
        <v>36365</v>
      </c>
      <c r="BG39" s="39">
        <v>3</v>
      </c>
      <c r="BH39" s="39">
        <v>2</v>
      </c>
      <c r="BI39" s="39">
        <v>2</v>
      </c>
      <c r="BJ39" s="39">
        <v>1</v>
      </c>
      <c r="BK39" s="39">
        <v>3</v>
      </c>
      <c r="BL39" s="39">
        <v>3</v>
      </c>
      <c r="BM39" s="39">
        <v>3</v>
      </c>
      <c r="BN39" s="39">
        <v>3</v>
      </c>
      <c r="BO39" s="39">
        <v>2</v>
      </c>
      <c r="BP39" s="39">
        <v>3</v>
      </c>
      <c r="BQ39" s="39">
        <v>3</v>
      </c>
      <c r="BR39" s="39">
        <v>2</v>
      </c>
      <c r="BS39" s="39">
        <v>3</v>
      </c>
      <c r="BT39" s="39">
        <v>3</v>
      </c>
      <c r="BU39" s="39">
        <v>3</v>
      </c>
      <c r="BV39" s="39">
        <v>3</v>
      </c>
      <c r="BW39" s="39">
        <v>3</v>
      </c>
      <c r="BX39" s="39">
        <v>4</v>
      </c>
      <c r="BY39" s="39">
        <v>3</v>
      </c>
      <c r="BZ39" s="39">
        <v>3</v>
      </c>
      <c r="CA39" s="39">
        <v>4</v>
      </c>
      <c r="CB39" s="39">
        <v>3</v>
      </c>
      <c r="CC39" s="39">
        <v>4</v>
      </c>
      <c r="CD39" s="39">
        <v>3</v>
      </c>
      <c r="CE39" s="39">
        <v>3</v>
      </c>
      <c r="CF39" s="39">
        <v>4</v>
      </c>
      <c r="CG39" s="39">
        <v>3</v>
      </c>
      <c r="CH39" s="39">
        <v>3</v>
      </c>
      <c r="CI39" s="39">
        <v>4</v>
      </c>
      <c r="CJ39" s="39">
        <v>3</v>
      </c>
      <c r="CK39" s="39">
        <v>3</v>
      </c>
      <c r="CL39" s="39">
        <v>4</v>
      </c>
      <c r="CM39" s="39">
        <v>3</v>
      </c>
      <c r="CN39" s="39">
        <v>4</v>
      </c>
      <c r="CO39" s="39">
        <v>4</v>
      </c>
      <c r="CP39" s="39">
        <v>3</v>
      </c>
      <c r="CQ39" s="39">
        <v>4</v>
      </c>
      <c r="CR39" s="39">
        <v>4</v>
      </c>
      <c r="CS39" s="39">
        <v>3</v>
      </c>
      <c r="CT39" s="39">
        <v>3</v>
      </c>
      <c r="CU39" s="39">
        <v>3</v>
      </c>
      <c r="CV39" s="39">
        <v>4</v>
      </c>
      <c r="CW39" s="39"/>
      <c r="CX39" s="39"/>
      <c r="CY39" s="39">
        <v>4</v>
      </c>
      <c r="CZ39" s="42">
        <v>3.18</v>
      </c>
      <c r="DA39" s="38" t="s">
        <v>881</v>
      </c>
    </row>
    <row r="40" spans="1:105" ht="15" customHeight="1" x14ac:dyDescent="0.25">
      <c r="A40" s="14">
        <v>44</v>
      </c>
      <c r="B40" s="11" t="s">
        <v>470</v>
      </c>
      <c r="C40" s="15" t="s">
        <v>131</v>
      </c>
      <c r="D40" s="19" t="s">
        <v>130</v>
      </c>
      <c r="E40" s="20">
        <v>36292</v>
      </c>
      <c r="F40" s="20" t="s">
        <v>68</v>
      </c>
      <c r="G40" s="9">
        <v>6.7</v>
      </c>
      <c r="H40" s="9">
        <v>6.7</v>
      </c>
      <c r="I40" s="9">
        <v>5.8</v>
      </c>
      <c r="J40" s="9">
        <v>4.7</v>
      </c>
      <c r="K40" s="9">
        <v>8.1999999999999993</v>
      </c>
      <c r="L40" s="9">
        <v>9.3000000000000007</v>
      </c>
      <c r="M40" s="9">
        <v>8.5</v>
      </c>
      <c r="N40" s="9">
        <v>7</v>
      </c>
      <c r="O40" s="9">
        <v>5.5</v>
      </c>
      <c r="P40" s="9">
        <v>6.7</v>
      </c>
      <c r="Q40" s="9">
        <v>7.9</v>
      </c>
      <c r="R40" s="9">
        <v>7.9</v>
      </c>
      <c r="S40" s="9">
        <v>7.7</v>
      </c>
      <c r="T40" s="9">
        <v>7.7</v>
      </c>
      <c r="U40" s="9">
        <v>6.8</v>
      </c>
      <c r="V40" s="9">
        <v>7</v>
      </c>
      <c r="W40" s="12">
        <v>8.4</v>
      </c>
      <c r="X40" s="12">
        <v>9.1999999999999993</v>
      </c>
      <c r="Y40" s="12">
        <v>8.1</v>
      </c>
      <c r="Z40" s="33">
        <v>9</v>
      </c>
      <c r="AA40" s="33">
        <v>9.1999999999999993</v>
      </c>
      <c r="AB40" s="33">
        <v>8.1999999999999993</v>
      </c>
      <c r="AC40" s="9">
        <v>9.1999999999999993</v>
      </c>
      <c r="AD40" s="9">
        <v>8.6999999999999993</v>
      </c>
      <c r="AE40" s="9">
        <v>8.3000000000000007</v>
      </c>
      <c r="AF40" s="9">
        <v>9.1</v>
      </c>
      <c r="AG40" s="9">
        <v>9.1</v>
      </c>
      <c r="AH40" s="9">
        <v>8.1999999999999993</v>
      </c>
      <c r="AI40" s="9">
        <v>9.9</v>
      </c>
      <c r="AJ40" s="9">
        <v>7.9</v>
      </c>
      <c r="AK40" s="9">
        <v>8.1999999999999993</v>
      </c>
      <c r="AL40" s="9">
        <v>9.1</v>
      </c>
      <c r="AM40" s="9">
        <v>8.1999999999999993</v>
      </c>
      <c r="AN40" s="9">
        <v>9.8000000000000007</v>
      </c>
      <c r="AO40" s="9">
        <v>9.4</v>
      </c>
      <c r="AP40" s="9">
        <v>8.5</v>
      </c>
      <c r="AQ40" s="9">
        <v>9.1</v>
      </c>
      <c r="AR40" s="9">
        <v>9.4</v>
      </c>
      <c r="AS40" s="9">
        <v>8.5</v>
      </c>
      <c r="AT40" s="9">
        <v>8.6999999999999993</v>
      </c>
      <c r="AU40" s="9">
        <v>8.6999999999999993</v>
      </c>
      <c r="AV40" s="9">
        <v>8.9</v>
      </c>
      <c r="AW40" s="9"/>
      <c r="AX40" s="9"/>
      <c r="AY40" s="9">
        <v>9.1999999999999993</v>
      </c>
      <c r="AZ40" s="9"/>
      <c r="BA40" s="27">
        <v>8.3000000000000007</v>
      </c>
      <c r="BB40" s="14">
        <v>44</v>
      </c>
      <c r="BC40" s="11" t="s">
        <v>470</v>
      </c>
      <c r="BD40" s="15" t="s">
        <v>131</v>
      </c>
      <c r="BE40" s="19" t="s">
        <v>130</v>
      </c>
      <c r="BF40" s="20">
        <v>36292</v>
      </c>
      <c r="BG40" s="39">
        <v>2</v>
      </c>
      <c r="BH40" s="39">
        <v>2</v>
      </c>
      <c r="BI40" s="39">
        <v>2</v>
      </c>
      <c r="BJ40" s="39">
        <v>1</v>
      </c>
      <c r="BK40" s="39">
        <v>3</v>
      </c>
      <c r="BL40" s="39">
        <v>4</v>
      </c>
      <c r="BM40" s="39">
        <v>4</v>
      </c>
      <c r="BN40" s="39">
        <v>3</v>
      </c>
      <c r="BO40" s="39">
        <v>2</v>
      </c>
      <c r="BP40" s="39">
        <v>2</v>
      </c>
      <c r="BQ40" s="39">
        <v>3</v>
      </c>
      <c r="BR40" s="39">
        <v>3</v>
      </c>
      <c r="BS40" s="39">
        <v>3</v>
      </c>
      <c r="BT40" s="39">
        <v>3</v>
      </c>
      <c r="BU40" s="39">
        <v>2</v>
      </c>
      <c r="BV40" s="39">
        <v>3</v>
      </c>
      <c r="BW40" s="39">
        <v>3</v>
      </c>
      <c r="BX40" s="39">
        <v>4</v>
      </c>
      <c r="BY40" s="39">
        <v>3</v>
      </c>
      <c r="BZ40" s="39">
        <v>4</v>
      </c>
      <c r="CA40" s="39">
        <v>4</v>
      </c>
      <c r="CB40" s="39">
        <v>3</v>
      </c>
      <c r="CC40" s="39">
        <v>4</v>
      </c>
      <c r="CD40" s="39">
        <v>4</v>
      </c>
      <c r="CE40" s="39">
        <v>3</v>
      </c>
      <c r="CF40" s="39">
        <v>4</v>
      </c>
      <c r="CG40" s="39">
        <v>4</v>
      </c>
      <c r="CH40" s="39">
        <v>3</v>
      </c>
      <c r="CI40" s="39">
        <v>4</v>
      </c>
      <c r="CJ40" s="39">
        <v>3</v>
      </c>
      <c r="CK40" s="39">
        <v>3</v>
      </c>
      <c r="CL40" s="39">
        <v>4</v>
      </c>
      <c r="CM40" s="39">
        <v>3</v>
      </c>
      <c r="CN40" s="39">
        <v>4</v>
      </c>
      <c r="CO40" s="39">
        <v>4</v>
      </c>
      <c r="CP40" s="39">
        <v>4</v>
      </c>
      <c r="CQ40" s="39">
        <v>4</v>
      </c>
      <c r="CR40" s="39">
        <v>4</v>
      </c>
      <c r="CS40" s="39">
        <v>4</v>
      </c>
      <c r="CT40" s="39">
        <v>4</v>
      </c>
      <c r="CU40" s="39">
        <v>4</v>
      </c>
      <c r="CV40" s="39">
        <v>4</v>
      </c>
      <c r="CW40" s="39"/>
      <c r="CX40" s="39"/>
      <c r="CY40" s="39">
        <v>4</v>
      </c>
      <c r="CZ40" s="42">
        <v>3.33</v>
      </c>
      <c r="DA40" s="38" t="s">
        <v>885</v>
      </c>
    </row>
    <row r="41" spans="1:105" ht="15" customHeight="1" x14ac:dyDescent="0.25">
      <c r="A41" s="14">
        <v>45</v>
      </c>
      <c r="B41" s="11" t="s">
        <v>723</v>
      </c>
      <c r="C41" s="15" t="s">
        <v>20</v>
      </c>
      <c r="D41" s="19" t="s">
        <v>132</v>
      </c>
      <c r="E41" s="20">
        <v>36203</v>
      </c>
      <c r="F41" s="20" t="s">
        <v>68</v>
      </c>
      <c r="G41" s="9">
        <v>4.8</v>
      </c>
      <c r="H41" s="9">
        <v>5.7</v>
      </c>
      <c r="I41" s="9">
        <v>8.4</v>
      </c>
      <c r="J41" s="9">
        <v>8.6999999999999993</v>
      </c>
      <c r="K41" s="9">
        <v>6.6</v>
      </c>
      <c r="L41" s="9">
        <v>8.6</v>
      </c>
      <c r="M41" s="9">
        <v>8.8000000000000007</v>
      </c>
      <c r="N41" s="9">
        <v>7.9</v>
      </c>
      <c r="O41" s="9">
        <v>7.9</v>
      </c>
      <c r="P41" s="9">
        <v>6.6</v>
      </c>
      <c r="Q41" s="9">
        <v>6.8</v>
      </c>
      <c r="R41" s="9">
        <v>7.6</v>
      </c>
      <c r="S41" s="9">
        <v>7</v>
      </c>
      <c r="T41" s="9">
        <v>7.7</v>
      </c>
      <c r="U41" s="9">
        <v>5.4</v>
      </c>
      <c r="V41" s="9">
        <v>7.1</v>
      </c>
      <c r="W41" s="12">
        <v>7.7</v>
      </c>
      <c r="X41" s="12">
        <v>8.1999999999999993</v>
      </c>
      <c r="Y41" s="12">
        <v>7.2</v>
      </c>
      <c r="Z41" s="33">
        <v>7.5</v>
      </c>
      <c r="AA41" s="33">
        <v>8.1</v>
      </c>
      <c r="AB41" s="33">
        <v>8.1999999999999993</v>
      </c>
      <c r="AC41" s="9">
        <v>9.1999999999999993</v>
      </c>
      <c r="AD41" s="9">
        <v>8.4</v>
      </c>
      <c r="AE41" s="9">
        <v>8.4</v>
      </c>
      <c r="AF41" s="9">
        <v>8.3000000000000007</v>
      </c>
      <c r="AG41" s="9">
        <v>8.1999999999999993</v>
      </c>
      <c r="AH41" s="9">
        <v>8.1999999999999993</v>
      </c>
      <c r="AI41" s="9">
        <v>9.4</v>
      </c>
      <c r="AJ41" s="9">
        <v>8.5</v>
      </c>
      <c r="AK41" s="9">
        <v>8.3000000000000007</v>
      </c>
      <c r="AL41" s="9">
        <v>8.3000000000000007</v>
      </c>
      <c r="AM41" s="9">
        <v>8</v>
      </c>
      <c r="AN41" s="9">
        <v>10</v>
      </c>
      <c r="AO41" s="9">
        <v>9.3000000000000007</v>
      </c>
      <c r="AP41" s="9">
        <v>8.5</v>
      </c>
      <c r="AQ41" s="9">
        <v>9.1</v>
      </c>
      <c r="AR41" s="9">
        <v>8</v>
      </c>
      <c r="AS41" s="9">
        <v>8.3000000000000007</v>
      </c>
      <c r="AT41" s="9">
        <v>9.4</v>
      </c>
      <c r="AU41" s="9">
        <v>8.6</v>
      </c>
      <c r="AV41" s="9">
        <v>8.9</v>
      </c>
      <c r="AW41" s="9"/>
      <c r="AX41" s="9"/>
      <c r="AY41" s="9">
        <v>9.1999999999999993</v>
      </c>
      <c r="AZ41" s="9"/>
      <c r="BA41" s="27">
        <v>8</v>
      </c>
      <c r="BB41" s="14">
        <v>45</v>
      </c>
      <c r="BC41" s="11" t="s">
        <v>723</v>
      </c>
      <c r="BD41" s="15" t="s">
        <v>20</v>
      </c>
      <c r="BE41" s="19" t="s">
        <v>132</v>
      </c>
      <c r="BF41" s="20">
        <v>36203</v>
      </c>
      <c r="BG41" s="39">
        <v>1</v>
      </c>
      <c r="BH41" s="39">
        <v>2</v>
      </c>
      <c r="BI41" s="39">
        <v>3</v>
      </c>
      <c r="BJ41" s="39">
        <v>4</v>
      </c>
      <c r="BK41" s="39">
        <v>2</v>
      </c>
      <c r="BL41" s="39">
        <v>4</v>
      </c>
      <c r="BM41" s="39">
        <v>4</v>
      </c>
      <c r="BN41" s="39">
        <v>3</v>
      </c>
      <c r="BO41" s="39">
        <v>3</v>
      </c>
      <c r="BP41" s="39">
        <v>2</v>
      </c>
      <c r="BQ41" s="39">
        <v>2</v>
      </c>
      <c r="BR41" s="39">
        <v>3</v>
      </c>
      <c r="BS41" s="39">
        <v>3</v>
      </c>
      <c r="BT41" s="39">
        <v>3</v>
      </c>
      <c r="BU41" s="39">
        <v>1</v>
      </c>
      <c r="BV41" s="39">
        <v>3</v>
      </c>
      <c r="BW41" s="39">
        <v>3</v>
      </c>
      <c r="BX41" s="39">
        <v>3</v>
      </c>
      <c r="BY41" s="39">
        <v>3</v>
      </c>
      <c r="BZ41" s="39">
        <v>3</v>
      </c>
      <c r="CA41" s="39">
        <v>3</v>
      </c>
      <c r="CB41" s="39">
        <v>3</v>
      </c>
      <c r="CC41" s="39">
        <v>4</v>
      </c>
      <c r="CD41" s="39">
        <v>3</v>
      </c>
      <c r="CE41" s="39">
        <v>3</v>
      </c>
      <c r="CF41" s="39">
        <v>3</v>
      </c>
      <c r="CG41" s="39">
        <v>3</v>
      </c>
      <c r="CH41" s="39">
        <v>3</v>
      </c>
      <c r="CI41" s="39">
        <v>4</v>
      </c>
      <c r="CJ41" s="39">
        <v>4</v>
      </c>
      <c r="CK41" s="39">
        <v>3</v>
      </c>
      <c r="CL41" s="39">
        <v>3</v>
      </c>
      <c r="CM41" s="39">
        <v>3</v>
      </c>
      <c r="CN41" s="39">
        <v>4</v>
      </c>
      <c r="CO41" s="39">
        <v>4</v>
      </c>
      <c r="CP41" s="39">
        <v>4</v>
      </c>
      <c r="CQ41" s="39">
        <v>4</v>
      </c>
      <c r="CR41" s="39">
        <v>3</v>
      </c>
      <c r="CS41" s="39">
        <v>3</v>
      </c>
      <c r="CT41" s="39">
        <v>4</v>
      </c>
      <c r="CU41" s="39">
        <v>4</v>
      </c>
      <c r="CV41" s="39">
        <v>4</v>
      </c>
      <c r="CW41" s="39"/>
      <c r="CX41" s="39"/>
      <c r="CY41" s="39">
        <v>4</v>
      </c>
      <c r="CZ41" s="42">
        <v>3.15</v>
      </c>
      <c r="DA41" s="38" t="s">
        <v>881</v>
      </c>
    </row>
    <row r="42" spans="1:105" ht="15" customHeight="1" x14ac:dyDescent="0.25">
      <c r="A42" s="14">
        <v>46</v>
      </c>
      <c r="B42" s="11" t="s">
        <v>476</v>
      </c>
      <c r="C42" s="15" t="s">
        <v>71</v>
      </c>
      <c r="D42" s="19" t="s">
        <v>109</v>
      </c>
      <c r="E42" s="20">
        <v>36469</v>
      </c>
      <c r="F42" s="20" t="s">
        <v>68</v>
      </c>
      <c r="G42" s="9">
        <v>8.1999999999999993</v>
      </c>
      <c r="H42" s="9">
        <v>6.1</v>
      </c>
      <c r="I42" s="9">
        <v>9.6</v>
      </c>
      <c r="J42" s="9">
        <v>6.8</v>
      </c>
      <c r="K42" s="9">
        <v>8.9</v>
      </c>
      <c r="L42" s="9">
        <v>6.8</v>
      </c>
      <c r="M42" s="9">
        <v>8.1999999999999993</v>
      </c>
      <c r="N42" s="9">
        <v>7.4</v>
      </c>
      <c r="O42" s="9">
        <v>8.1999999999999993</v>
      </c>
      <c r="P42" s="9">
        <v>7.9</v>
      </c>
      <c r="Q42" s="9">
        <v>7.5</v>
      </c>
      <c r="R42" s="9">
        <v>6.5</v>
      </c>
      <c r="S42" s="9">
        <v>7.3</v>
      </c>
      <c r="T42" s="9">
        <v>7.3</v>
      </c>
      <c r="U42" s="9">
        <v>8.9</v>
      </c>
      <c r="V42" s="9">
        <v>8.5</v>
      </c>
      <c r="W42" s="12">
        <v>8.9</v>
      </c>
      <c r="X42" s="12">
        <v>8.3000000000000007</v>
      </c>
      <c r="Y42" s="12">
        <v>6.5</v>
      </c>
      <c r="Z42" s="33">
        <v>9.4</v>
      </c>
      <c r="AA42" s="33">
        <v>9.6</v>
      </c>
      <c r="AB42" s="33">
        <v>7.4</v>
      </c>
      <c r="AC42" s="9">
        <v>9.1999999999999993</v>
      </c>
      <c r="AD42" s="9">
        <v>9.1</v>
      </c>
      <c r="AE42" s="9">
        <v>8.4</v>
      </c>
      <c r="AF42" s="9">
        <v>8.6999999999999993</v>
      </c>
      <c r="AG42" s="9">
        <v>8</v>
      </c>
      <c r="AH42" s="9">
        <v>8.1999999999999993</v>
      </c>
      <c r="AI42" s="9">
        <v>8.3000000000000007</v>
      </c>
      <c r="AJ42" s="9">
        <v>7.7</v>
      </c>
      <c r="AK42" s="9">
        <v>7.8</v>
      </c>
      <c r="AL42" s="9">
        <v>8.3000000000000007</v>
      </c>
      <c r="AM42" s="9">
        <v>7</v>
      </c>
      <c r="AN42" s="9">
        <v>10</v>
      </c>
      <c r="AO42" s="9">
        <v>9.8000000000000007</v>
      </c>
      <c r="AP42" s="9">
        <v>9.3000000000000007</v>
      </c>
      <c r="AQ42" s="9">
        <v>8.3000000000000007</v>
      </c>
      <c r="AR42" s="9">
        <v>9.1</v>
      </c>
      <c r="AS42" s="9">
        <v>8.5</v>
      </c>
      <c r="AT42" s="9">
        <v>8</v>
      </c>
      <c r="AU42" s="9">
        <v>9</v>
      </c>
      <c r="AV42" s="9">
        <v>9</v>
      </c>
      <c r="AW42" s="9"/>
      <c r="AX42" s="9"/>
      <c r="AY42" s="9">
        <v>9.1</v>
      </c>
      <c r="AZ42" s="9"/>
      <c r="BA42" s="27">
        <v>8.1999999999999993</v>
      </c>
      <c r="BB42" s="14">
        <v>46</v>
      </c>
      <c r="BC42" s="11" t="s">
        <v>476</v>
      </c>
      <c r="BD42" s="15" t="s">
        <v>71</v>
      </c>
      <c r="BE42" s="19" t="s">
        <v>109</v>
      </c>
      <c r="BF42" s="20">
        <v>36469</v>
      </c>
      <c r="BG42" s="39">
        <v>3</v>
      </c>
      <c r="BH42" s="39">
        <v>2</v>
      </c>
      <c r="BI42" s="39">
        <v>4</v>
      </c>
      <c r="BJ42" s="39">
        <v>2</v>
      </c>
      <c r="BK42" s="39">
        <v>4</v>
      </c>
      <c r="BL42" s="39">
        <v>2</v>
      </c>
      <c r="BM42" s="39">
        <v>3</v>
      </c>
      <c r="BN42" s="39">
        <v>3</v>
      </c>
      <c r="BO42" s="39">
        <v>3</v>
      </c>
      <c r="BP42" s="39">
        <v>3</v>
      </c>
      <c r="BQ42" s="39">
        <v>3</v>
      </c>
      <c r="BR42" s="39">
        <v>2</v>
      </c>
      <c r="BS42" s="39">
        <v>3</v>
      </c>
      <c r="BT42" s="39">
        <v>3</v>
      </c>
      <c r="BU42" s="39">
        <v>4</v>
      </c>
      <c r="BV42" s="39">
        <v>4</v>
      </c>
      <c r="BW42" s="39">
        <v>4</v>
      </c>
      <c r="BX42" s="39">
        <v>3</v>
      </c>
      <c r="BY42" s="39">
        <v>2</v>
      </c>
      <c r="BZ42" s="39">
        <v>4</v>
      </c>
      <c r="CA42" s="39">
        <v>4</v>
      </c>
      <c r="CB42" s="39">
        <v>3</v>
      </c>
      <c r="CC42" s="39">
        <v>4</v>
      </c>
      <c r="CD42" s="39">
        <v>4</v>
      </c>
      <c r="CE42" s="39">
        <v>3</v>
      </c>
      <c r="CF42" s="39">
        <v>4</v>
      </c>
      <c r="CG42" s="39">
        <v>3</v>
      </c>
      <c r="CH42" s="39">
        <v>3</v>
      </c>
      <c r="CI42" s="39">
        <v>3</v>
      </c>
      <c r="CJ42" s="39">
        <v>3</v>
      </c>
      <c r="CK42" s="39">
        <v>3</v>
      </c>
      <c r="CL42" s="39">
        <v>3</v>
      </c>
      <c r="CM42" s="39">
        <v>3</v>
      </c>
      <c r="CN42" s="39">
        <v>4</v>
      </c>
      <c r="CO42" s="39">
        <v>4</v>
      </c>
      <c r="CP42" s="39">
        <v>4</v>
      </c>
      <c r="CQ42" s="39">
        <v>3</v>
      </c>
      <c r="CR42" s="39">
        <v>4</v>
      </c>
      <c r="CS42" s="39">
        <v>4</v>
      </c>
      <c r="CT42" s="39">
        <v>3</v>
      </c>
      <c r="CU42" s="39">
        <v>4</v>
      </c>
      <c r="CV42" s="39">
        <v>4</v>
      </c>
      <c r="CW42" s="39"/>
      <c r="CX42" s="39"/>
      <c r="CY42" s="39">
        <v>4</v>
      </c>
      <c r="CZ42" s="42">
        <v>3.29</v>
      </c>
      <c r="DA42" s="38" t="s">
        <v>876</v>
      </c>
    </row>
    <row r="43" spans="1:105" ht="15" customHeight="1" x14ac:dyDescent="0.25">
      <c r="A43" s="14">
        <v>47</v>
      </c>
      <c r="B43" s="11" t="s">
        <v>614</v>
      </c>
      <c r="C43" s="15" t="s">
        <v>89</v>
      </c>
      <c r="D43" s="19" t="s">
        <v>32</v>
      </c>
      <c r="E43" s="20">
        <v>36203</v>
      </c>
      <c r="F43" s="20" t="s">
        <v>68</v>
      </c>
      <c r="G43" s="9">
        <v>6.3</v>
      </c>
      <c r="H43" s="9">
        <v>4.9000000000000004</v>
      </c>
      <c r="I43" s="9">
        <v>7.7</v>
      </c>
      <c r="J43" s="9">
        <v>4.2</v>
      </c>
      <c r="K43" s="9">
        <v>8.1999999999999993</v>
      </c>
      <c r="L43" s="9">
        <v>5.2</v>
      </c>
      <c r="M43" s="9">
        <v>5.5</v>
      </c>
      <c r="N43" s="9">
        <v>5.0999999999999996</v>
      </c>
      <c r="O43" s="9">
        <v>7.5</v>
      </c>
      <c r="P43" s="9">
        <v>5.4</v>
      </c>
      <c r="Q43" s="9">
        <v>7.7</v>
      </c>
      <c r="R43" s="9">
        <v>6.1</v>
      </c>
      <c r="S43" s="9">
        <v>7.3</v>
      </c>
      <c r="T43" s="9">
        <v>7.7</v>
      </c>
      <c r="U43" s="9">
        <v>7.2</v>
      </c>
      <c r="V43" s="9">
        <v>7</v>
      </c>
      <c r="W43" s="12">
        <v>8.4</v>
      </c>
      <c r="X43" s="12">
        <v>8.1999999999999993</v>
      </c>
      <c r="Y43" s="12">
        <v>7.3</v>
      </c>
      <c r="Z43" s="33">
        <v>4.7</v>
      </c>
      <c r="AA43" s="33">
        <v>8.5</v>
      </c>
      <c r="AB43" s="33">
        <v>7.5</v>
      </c>
      <c r="AC43" s="9">
        <v>9.1999999999999993</v>
      </c>
      <c r="AD43" s="9">
        <v>9.1999999999999993</v>
      </c>
      <c r="AE43" s="9">
        <v>5.8</v>
      </c>
      <c r="AF43" s="9">
        <v>8.6</v>
      </c>
      <c r="AG43" s="9">
        <v>8.6</v>
      </c>
      <c r="AH43" s="9">
        <v>7.7</v>
      </c>
      <c r="AI43" s="9">
        <v>8.6999999999999993</v>
      </c>
      <c r="AJ43" s="9">
        <v>8.9</v>
      </c>
      <c r="AK43" s="9">
        <v>8.6999999999999993</v>
      </c>
      <c r="AL43" s="9">
        <v>8.3000000000000007</v>
      </c>
      <c r="AM43" s="9">
        <v>7.1</v>
      </c>
      <c r="AN43" s="9">
        <v>10</v>
      </c>
      <c r="AO43" s="9">
        <v>9.3000000000000007</v>
      </c>
      <c r="AP43" s="9">
        <v>8.5</v>
      </c>
      <c r="AQ43" s="9">
        <v>9</v>
      </c>
      <c r="AR43" s="9">
        <v>8.9</v>
      </c>
      <c r="AS43" s="9">
        <v>8</v>
      </c>
      <c r="AT43" s="9">
        <v>7.8</v>
      </c>
      <c r="AU43" s="9">
        <v>8.8000000000000007</v>
      </c>
      <c r="AV43" s="9">
        <v>8.9</v>
      </c>
      <c r="AW43" s="9">
        <v>8.9</v>
      </c>
      <c r="AX43" s="9">
        <v>8.8000000000000007</v>
      </c>
      <c r="AY43" s="9"/>
      <c r="AZ43" s="9"/>
      <c r="BA43" s="27">
        <v>7.6</v>
      </c>
      <c r="BB43" s="14">
        <v>47</v>
      </c>
      <c r="BC43" s="11" t="s">
        <v>614</v>
      </c>
      <c r="BD43" s="15" t="s">
        <v>89</v>
      </c>
      <c r="BE43" s="19" t="s">
        <v>32</v>
      </c>
      <c r="BF43" s="20">
        <v>36203</v>
      </c>
      <c r="BG43" s="39">
        <v>2</v>
      </c>
      <c r="BH43" s="39">
        <v>1</v>
      </c>
      <c r="BI43" s="39">
        <v>3</v>
      </c>
      <c r="BJ43" s="39">
        <v>1</v>
      </c>
      <c r="BK43" s="39">
        <v>3</v>
      </c>
      <c r="BL43" s="39">
        <v>1</v>
      </c>
      <c r="BM43" s="39">
        <v>2</v>
      </c>
      <c r="BN43" s="39">
        <v>1</v>
      </c>
      <c r="BO43" s="39">
        <v>3</v>
      </c>
      <c r="BP43" s="39">
        <v>1</v>
      </c>
      <c r="BQ43" s="39">
        <v>3</v>
      </c>
      <c r="BR43" s="39">
        <v>2</v>
      </c>
      <c r="BS43" s="39">
        <v>3</v>
      </c>
      <c r="BT43" s="39">
        <v>3</v>
      </c>
      <c r="BU43" s="39">
        <v>3</v>
      </c>
      <c r="BV43" s="39">
        <v>3</v>
      </c>
      <c r="BW43" s="39">
        <v>3</v>
      </c>
      <c r="BX43" s="39">
        <v>3</v>
      </c>
      <c r="BY43" s="39">
        <v>3</v>
      </c>
      <c r="BZ43" s="39">
        <v>1</v>
      </c>
      <c r="CA43" s="39">
        <v>4</v>
      </c>
      <c r="CB43" s="39">
        <v>3</v>
      </c>
      <c r="CC43" s="39">
        <v>4</v>
      </c>
      <c r="CD43" s="39">
        <v>4</v>
      </c>
      <c r="CE43" s="39">
        <v>2</v>
      </c>
      <c r="CF43" s="39">
        <v>4</v>
      </c>
      <c r="CG43" s="39">
        <v>4</v>
      </c>
      <c r="CH43" s="39">
        <v>3</v>
      </c>
      <c r="CI43" s="39">
        <v>4</v>
      </c>
      <c r="CJ43" s="39">
        <v>4</v>
      </c>
      <c r="CK43" s="39">
        <v>4</v>
      </c>
      <c r="CL43" s="39">
        <v>3</v>
      </c>
      <c r="CM43" s="39">
        <v>3</v>
      </c>
      <c r="CN43" s="39">
        <v>4</v>
      </c>
      <c r="CO43" s="39">
        <v>4</v>
      </c>
      <c r="CP43" s="39">
        <v>4</v>
      </c>
      <c r="CQ43" s="39">
        <v>4</v>
      </c>
      <c r="CR43" s="39">
        <v>4</v>
      </c>
      <c r="CS43" s="39">
        <v>3</v>
      </c>
      <c r="CT43" s="39">
        <v>3</v>
      </c>
      <c r="CU43" s="39">
        <v>4</v>
      </c>
      <c r="CV43" s="39">
        <v>4</v>
      </c>
      <c r="CW43" s="39">
        <v>4</v>
      </c>
      <c r="CX43" s="39">
        <v>4</v>
      </c>
      <c r="CY43" s="39"/>
      <c r="CZ43" s="42">
        <v>3</v>
      </c>
      <c r="DA43" s="38" t="s">
        <v>881</v>
      </c>
    </row>
    <row r="44" spans="1:105" ht="15" customHeight="1" x14ac:dyDescent="0.25">
      <c r="A44" s="14">
        <v>50</v>
      </c>
      <c r="B44" s="11" t="s">
        <v>485</v>
      </c>
      <c r="C44" s="15" t="s">
        <v>95</v>
      </c>
      <c r="D44" s="19" t="s">
        <v>84</v>
      </c>
      <c r="E44" s="20">
        <v>36471</v>
      </c>
      <c r="F44" s="20" t="s">
        <v>68</v>
      </c>
      <c r="G44" s="9">
        <v>6</v>
      </c>
      <c r="H44" s="9">
        <v>6.3</v>
      </c>
      <c r="I44" s="9">
        <v>8.1999999999999993</v>
      </c>
      <c r="J44" s="9">
        <v>8.9</v>
      </c>
      <c r="K44" s="9">
        <v>7.5</v>
      </c>
      <c r="L44" s="9">
        <v>6.7</v>
      </c>
      <c r="M44" s="9">
        <v>8.1999999999999993</v>
      </c>
      <c r="N44" s="9">
        <v>6.5</v>
      </c>
      <c r="O44" s="9">
        <v>6.3</v>
      </c>
      <c r="P44" s="9">
        <v>6.8</v>
      </c>
      <c r="Q44" s="9">
        <v>7.4</v>
      </c>
      <c r="R44" s="9">
        <v>5</v>
      </c>
      <c r="S44" s="9">
        <v>7.6</v>
      </c>
      <c r="T44" s="9">
        <v>7.4</v>
      </c>
      <c r="U44" s="9">
        <v>6.8</v>
      </c>
      <c r="V44" s="9">
        <v>7.4</v>
      </c>
      <c r="W44" s="12">
        <v>8</v>
      </c>
      <c r="X44" s="12">
        <v>8.8000000000000007</v>
      </c>
      <c r="Y44" s="12">
        <v>6.5</v>
      </c>
      <c r="Z44" s="33">
        <v>8.1</v>
      </c>
      <c r="AA44" s="33">
        <v>7.8</v>
      </c>
      <c r="AB44" s="33">
        <v>7.6</v>
      </c>
      <c r="AC44" s="9">
        <v>9.1999999999999993</v>
      </c>
      <c r="AD44" s="9">
        <v>8.6999999999999993</v>
      </c>
      <c r="AE44" s="9">
        <v>8.3000000000000007</v>
      </c>
      <c r="AF44" s="9">
        <v>7.7</v>
      </c>
      <c r="AG44" s="9">
        <v>5.2</v>
      </c>
      <c r="AH44" s="9">
        <v>8.6999999999999993</v>
      </c>
      <c r="AI44" s="9">
        <v>8.4</v>
      </c>
      <c r="AJ44" s="9">
        <v>7.5</v>
      </c>
      <c r="AK44" s="9">
        <v>8</v>
      </c>
      <c r="AL44" s="9">
        <v>8.5</v>
      </c>
      <c r="AM44" s="9">
        <v>7.7</v>
      </c>
      <c r="AN44" s="9">
        <v>10</v>
      </c>
      <c r="AO44" s="9">
        <v>9.5</v>
      </c>
      <c r="AP44" s="9">
        <v>9</v>
      </c>
      <c r="AQ44" s="9">
        <v>8.5</v>
      </c>
      <c r="AR44" s="9">
        <v>7.5</v>
      </c>
      <c r="AS44" s="9">
        <v>8</v>
      </c>
      <c r="AT44" s="9">
        <v>6.9</v>
      </c>
      <c r="AU44" s="9">
        <v>8.4</v>
      </c>
      <c r="AV44" s="9">
        <v>8.9</v>
      </c>
      <c r="AW44" s="9"/>
      <c r="AX44" s="9"/>
      <c r="AY44" s="9">
        <v>9.3000000000000007</v>
      </c>
      <c r="AZ44" s="9"/>
      <c r="BA44" s="27">
        <v>7.7</v>
      </c>
      <c r="BB44" s="14">
        <v>50</v>
      </c>
      <c r="BC44" s="11" t="s">
        <v>485</v>
      </c>
      <c r="BD44" s="15" t="s">
        <v>95</v>
      </c>
      <c r="BE44" s="19" t="s">
        <v>84</v>
      </c>
      <c r="BF44" s="20">
        <v>36471</v>
      </c>
      <c r="BG44" s="39">
        <v>2</v>
      </c>
      <c r="BH44" s="39">
        <v>2</v>
      </c>
      <c r="BI44" s="39">
        <v>3</v>
      </c>
      <c r="BJ44" s="39">
        <v>4</v>
      </c>
      <c r="BK44" s="39">
        <v>3</v>
      </c>
      <c r="BL44" s="39">
        <v>2</v>
      </c>
      <c r="BM44" s="39">
        <v>3</v>
      </c>
      <c r="BN44" s="39">
        <v>2</v>
      </c>
      <c r="BO44" s="39">
        <v>2</v>
      </c>
      <c r="BP44" s="39">
        <v>2</v>
      </c>
      <c r="BQ44" s="39">
        <v>3</v>
      </c>
      <c r="BR44" s="39">
        <v>1</v>
      </c>
      <c r="BS44" s="39">
        <v>3</v>
      </c>
      <c r="BT44" s="39">
        <v>3</v>
      </c>
      <c r="BU44" s="39">
        <v>2</v>
      </c>
      <c r="BV44" s="39">
        <v>3</v>
      </c>
      <c r="BW44" s="39">
        <v>3</v>
      </c>
      <c r="BX44" s="39">
        <v>4</v>
      </c>
      <c r="BY44" s="39">
        <v>2</v>
      </c>
      <c r="BZ44" s="39">
        <v>3</v>
      </c>
      <c r="CA44" s="39">
        <v>3</v>
      </c>
      <c r="CB44" s="39">
        <v>3</v>
      </c>
      <c r="CC44" s="39">
        <v>4</v>
      </c>
      <c r="CD44" s="39">
        <v>4</v>
      </c>
      <c r="CE44" s="39">
        <v>3</v>
      </c>
      <c r="CF44" s="39">
        <v>3</v>
      </c>
      <c r="CG44" s="39">
        <v>1</v>
      </c>
      <c r="CH44" s="39">
        <v>4</v>
      </c>
      <c r="CI44" s="39">
        <v>3</v>
      </c>
      <c r="CJ44" s="39">
        <v>3</v>
      </c>
      <c r="CK44" s="39">
        <v>3</v>
      </c>
      <c r="CL44" s="39">
        <v>4</v>
      </c>
      <c r="CM44" s="39">
        <v>3</v>
      </c>
      <c r="CN44" s="39">
        <v>4</v>
      </c>
      <c r="CO44" s="39">
        <v>4</v>
      </c>
      <c r="CP44" s="39">
        <v>4</v>
      </c>
      <c r="CQ44" s="39">
        <v>4</v>
      </c>
      <c r="CR44" s="39">
        <v>3</v>
      </c>
      <c r="CS44" s="39">
        <v>3</v>
      </c>
      <c r="CT44" s="39">
        <v>2</v>
      </c>
      <c r="CU44" s="39">
        <v>3</v>
      </c>
      <c r="CV44" s="39">
        <v>4</v>
      </c>
      <c r="CW44" s="39"/>
      <c r="CX44" s="39"/>
      <c r="CY44" s="39">
        <v>4</v>
      </c>
      <c r="CZ44" s="42">
        <v>2.96</v>
      </c>
      <c r="DA44" s="38" t="s">
        <v>877</v>
      </c>
    </row>
    <row r="45" spans="1:105" ht="15" customHeight="1" x14ac:dyDescent="0.25">
      <c r="A45" s="14">
        <v>51</v>
      </c>
      <c r="B45" s="11" t="s">
        <v>629</v>
      </c>
      <c r="C45" s="15" t="s">
        <v>630</v>
      </c>
      <c r="D45" s="19" t="s">
        <v>34</v>
      </c>
      <c r="E45" s="20">
        <v>36361</v>
      </c>
      <c r="F45" s="20" t="s">
        <v>68</v>
      </c>
      <c r="G45" s="9">
        <v>7.5</v>
      </c>
      <c r="H45" s="9">
        <v>5.4</v>
      </c>
      <c r="I45" s="9">
        <v>9.6</v>
      </c>
      <c r="J45" s="9">
        <v>6.8</v>
      </c>
      <c r="K45" s="9">
        <v>8.1999999999999993</v>
      </c>
      <c r="L45" s="9">
        <v>9.5</v>
      </c>
      <c r="M45" s="9">
        <v>8.1999999999999993</v>
      </c>
      <c r="N45" s="9">
        <v>5.6</v>
      </c>
      <c r="O45" s="9">
        <v>8.1999999999999993</v>
      </c>
      <c r="P45" s="9">
        <v>7.5</v>
      </c>
      <c r="Q45" s="9">
        <v>7.5</v>
      </c>
      <c r="R45" s="9">
        <v>8.3000000000000007</v>
      </c>
      <c r="S45" s="9">
        <v>7.9</v>
      </c>
      <c r="T45" s="9">
        <v>7.7</v>
      </c>
      <c r="U45" s="9">
        <v>6.5</v>
      </c>
      <c r="V45" s="9">
        <v>7.4</v>
      </c>
      <c r="W45" s="12">
        <v>8.4</v>
      </c>
      <c r="X45" s="12">
        <v>8.1999999999999993</v>
      </c>
      <c r="Y45" s="12">
        <v>7.7</v>
      </c>
      <c r="Z45" s="33">
        <v>9.1</v>
      </c>
      <c r="AA45" s="33">
        <v>8.1</v>
      </c>
      <c r="AB45" s="33">
        <v>8.1999999999999993</v>
      </c>
      <c r="AC45" s="9">
        <v>9.1999999999999993</v>
      </c>
      <c r="AD45" s="9">
        <v>8.6999999999999993</v>
      </c>
      <c r="AE45" s="9">
        <v>9</v>
      </c>
      <c r="AF45" s="9">
        <v>7.7</v>
      </c>
      <c r="AG45" s="9">
        <v>8.6999999999999993</v>
      </c>
      <c r="AH45" s="9">
        <v>8.4</v>
      </c>
      <c r="AI45" s="9">
        <v>9.6999999999999993</v>
      </c>
      <c r="AJ45" s="9">
        <v>8.9</v>
      </c>
      <c r="AK45" s="9">
        <v>8.5</v>
      </c>
      <c r="AL45" s="9">
        <v>8.9</v>
      </c>
      <c r="AM45" s="9">
        <v>9</v>
      </c>
      <c r="AN45" s="9">
        <v>10</v>
      </c>
      <c r="AO45" s="9">
        <v>9.3000000000000007</v>
      </c>
      <c r="AP45" s="9">
        <v>8.9</v>
      </c>
      <c r="AQ45" s="9">
        <v>9.1</v>
      </c>
      <c r="AR45" s="9">
        <v>7.6</v>
      </c>
      <c r="AS45" s="9">
        <v>8.3000000000000007</v>
      </c>
      <c r="AT45" s="9">
        <v>9.4</v>
      </c>
      <c r="AU45" s="9">
        <v>9</v>
      </c>
      <c r="AV45" s="9">
        <v>8.9</v>
      </c>
      <c r="AW45" s="9"/>
      <c r="AX45" s="9"/>
      <c r="AY45" s="9">
        <v>9.3000000000000007</v>
      </c>
      <c r="AZ45" s="9"/>
      <c r="BA45" s="27">
        <v>8.3000000000000007</v>
      </c>
      <c r="BB45" s="14">
        <v>51</v>
      </c>
      <c r="BC45" s="11" t="s">
        <v>629</v>
      </c>
      <c r="BD45" s="15" t="s">
        <v>630</v>
      </c>
      <c r="BE45" s="19" t="s">
        <v>34</v>
      </c>
      <c r="BF45" s="20">
        <v>36361</v>
      </c>
      <c r="BG45" s="39">
        <v>3</v>
      </c>
      <c r="BH45" s="39">
        <v>1</v>
      </c>
      <c r="BI45" s="39">
        <v>4</v>
      </c>
      <c r="BJ45" s="39">
        <v>2</v>
      </c>
      <c r="BK45" s="39">
        <v>3</v>
      </c>
      <c r="BL45" s="39">
        <v>4</v>
      </c>
      <c r="BM45" s="39">
        <v>3</v>
      </c>
      <c r="BN45" s="39">
        <v>2</v>
      </c>
      <c r="BO45" s="39">
        <v>3</v>
      </c>
      <c r="BP45" s="39">
        <v>3</v>
      </c>
      <c r="BQ45" s="39">
        <v>3</v>
      </c>
      <c r="BR45" s="39">
        <v>3</v>
      </c>
      <c r="BS45" s="39">
        <v>3</v>
      </c>
      <c r="BT45" s="39">
        <v>3</v>
      </c>
      <c r="BU45" s="39">
        <v>2</v>
      </c>
      <c r="BV45" s="39">
        <v>3</v>
      </c>
      <c r="BW45" s="39">
        <v>3</v>
      </c>
      <c r="BX45" s="39">
        <v>3</v>
      </c>
      <c r="BY45" s="39">
        <v>3</v>
      </c>
      <c r="BZ45" s="39">
        <v>4</v>
      </c>
      <c r="CA45" s="39">
        <v>3</v>
      </c>
      <c r="CB45" s="39">
        <v>3</v>
      </c>
      <c r="CC45" s="39">
        <v>4</v>
      </c>
      <c r="CD45" s="39">
        <v>4</v>
      </c>
      <c r="CE45" s="39">
        <v>4</v>
      </c>
      <c r="CF45" s="39">
        <v>3</v>
      </c>
      <c r="CG45" s="39">
        <v>4</v>
      </c>
      <c r="CH45" s="39">
        <v>3</v>
      </c>
      <c r="CI45" s="39">
        <v>4</v>
      </c>
      <c r="CJ45" s="39">
        <v>4</v>
      </c>
      <c r="CK45" s="39">
        <v>4</v>
      </c>
      <c r="CL45" s="39">
        <v>4</v>
      </c>
      <c r="CM45" s="39">
        <v>4</v>
      </c>
      <c r="CN45" s="39">
        <v>4</v>
      </c>
      <c r="CO45" s="39">
        <v>4</v>
      </c>
      <c r="CP45" s="39">
        <v>4</v>
      </c>
      <c r="CQ45" s="39">
        <v>4</v>
      </c>
      <c r="CR45" s="39">
        <v>3</v>
      </c>
      <c r="CS45" s="39">
        <v>3</v>
      </c>
      <c r="CT45" s="39">
        <v>4</v>
      </c>
      <c r="CU45" s="39">
        <v>4</v>
      </c>
      <c r="CV45" s="39">
        <v>4</v>
      </c>
      <c r="CW45" s="39"/>
      <c r="CX45" s="39"/>
      <c r="CY45" s="39">
        <v>4</v>
      </c>
      <c r="CZ45" s="42">
        <v>3.35</v>
      </c>
      <c r="DA45" s="38" t="s">
        <v>881</v>
      </c>
    </row>
    <row r="46" spans="1:105" ht="15" customHeight="1" x14ac:dyDescent="0.25">
      <c r="A46" s="14">
        <v>52</v>
      </c>
      <c r="B46" s="11" t="s">
        <v>489</v>
      </c>
      <c r="C46" s="15" t="s">
        <v>58</v>
      </c>
      <c r="D46" s="19" t="s">
        <v>36</v>
      </c>
      <c r="E46" s="20">
        <v>36281</v>
      </c>
      <c r="F46" s="20" t="s">
        <v>68</v>
      </c>
      <c r="G46" s="9">
        <v>5.8</v>
      </c>
      <c r="H46" s="9">
        <v>5.7</v>
      </c>
      <c r="I46" s="9">
        <v>4.3</v>
      </c>
      <c r="J46" s="9">
        <v>7.8</v>
      </c>
      <c r="K46" s="9">
        <v>7.9</v>
      </c>
      <c r="L46" s="9">
        <v>9.1</v>
      </c>
      <c r="M46" s="9">
        <v>4.9000000000000004</v>
      </c>
      <c r="N46" s="9">
        <v>4.7</v>
      </c>
      <c r="O46" s="9">
        <v>8.4</v>
      </c>
      <c r="P46" s="9">
        <v>4.5999999999999996</v>
      </c>
      <c r="Q46" s="9">
        <v>5.2</v>
      </c>
      <c r="R46" s="9">
        <v>6.5</v>
      </c>
      <c r="S46" s="9">
        <v>7.8</v>
      </c>
      <c r="T46" s="9">
        <v>8.1</v>
      </c>
      <c r="U46" s="9">
        <v>6.9</v>
      </c>
      <c r="V46" s="9">
        <v>7</v>
      </c>
      <c r="W46" s="12">
        <v>8.6999999999999993</v>
      </c>
      <c r="X46" s="12">
        <v>9.5</v>
      </c>
      <c r="Y46" s="12">
        <v>7.6</v>
      </c>
      <c r="Z46" s="33">
        <v>9.1999999999999993</v>
      </c>
      <c r="AA46" s="33">
        <v>9.5</v>
      </c>
      <c r="AB46" s="33">
        <v>7.7</v>
      </c>
      <c r="AC46" s="9">
        <v>8.8000000000000007</v>
      </c>
      <c r="AD46" s="9">
        <v>8.9</v>
      </c>
      <c r="AE46" s="9">
        <v>8.6999999999999993</v>
      </c>
      <c r="AF46" s="9">
        <v>8.6</v>
      </c>
      <c r="AG46" s="9">
        <v>7.5</v>
      </c>
      <c r="AH46" s="9">
        <v>8.6</v>
      </c>
      <c r="AI46" s="9">
        <v>8.6999999999999993</v>
      </c>
      <c r="AJ46" s="9">
        <v>8</v>
      </c>
      <c r="AK46" s="9">
        <v>8.1999999999999993</v>
      </c>
      <c r="AL46" s="9">
        <v>8.8000000000000007</v>
      </c>
      <c r="AM46" s="9">
        <v>8.4</v>
      </c>
      <c r="AN46" s="9">
        <v>9.8000000000000007</v>
      </c>
      <c r="AO46" s="9">
        <v>9.5</v>
      </c>
      <c r="AP46" s="9">
        <v>8.6</v>
      </c>
      <c r="AQ46" s="9">
        <v>8</v>
      </c>
      <c r="AR46" s="9">
        <v>8.9</v>
      </c>
      <c r="AS46" s="9">
        <v>5.6</v>
      </c>
      <c r="AT46" s="9">
        <v>8.3000000000000007</v>
      </c>
      <c r="AU46" s="9">
        <v>9.3000000000000007</v>
      </c>
      <c r="AV46" s="9">
        <v>8.8000000000000007</v>
      </c>
      <c r="AW46" s="9"/>
      <c r="AX46" s="9"/>
      <c r="AY46" s="9">
        <v>9.4</v>
      </c>
      <c r="AZ46" s="9"/>
      <c r="BA46" s="27">
        <v>7.9</v>
      </c>
      <c r="BB46" s="14">
        <v>52</v>
      </c>
      <c r="BC46" s="11" t="s">
        <v>489</v>
      </c>
      <c r="BD46" s="15" t="s">
        <v>58</v>
      </c>
      <c r="BE46" s="19" t="s">
        <v>36</v>
      </c>
      <c r="BF46" s="20">
        <v>36281</v>
      </c>
      <c r="BG46" s="39">
        <v>2</v>
      </c>
      <c r="BH46" s="39">
        <v>2</v>
      </c>
      <c r="BI46" s="39">
        <v>1</v>
      </c>
      <c r="BJ46" s="39">
        <v>3</v>
      </c>
      <c r="BK46" s="39">
        <v>3</v>
      </c>
      <c r="BL46" s="39">
        <v>4</v>
      </c>
      <c r="BM46" s="39">
        <v>1</v>
      </c>
      <c r="BN46" s="39">
        <v>1</v>
      </c>
      <c r="BO46" s="39">
        <v>3</v>
      </c>
      <c r="BP46" s="39">
        <v>1</v>
      </c>
      <c r="BQ46" s="39">
        <v>1</v>
      </c>
      <c r="BR46" s="39">
        <v>2</v>
      </c>
      <c r="BS46" s="39">
        <v>3</v>
      </c>
      <c r="BT46" s="39">
        <v>3</v>
      </c>
      <c r="BU46" s="39">
        <v>2</v>
      </c>
      <c r="BV46" s="39">
        <v>3</v>
      </c>
      <c r="BW46" s="39">
        <v>4</v>
      </c>
      <c r="BX46" s="39">
        <v>4</v>
      </c>
      <c r="BY46" s="39">
        <v>3</v>
      </c>
      <c r="BZ46" s="39">
        <v>4</v>
      </c>
      <c r="CA46" s="39">
        <v>4</v>
      </c>
      <c r="CB46" s="39">
        <v>3</v>
      </c>
      <c r="CC46" s="39">
        <v>4</v>
      </c>
      <c r="CD46" s="39">
        <v>4</v>
      </c>
      <c r="CE46" s="39">
        <v>4</v>
      </c>
      <c r="CF46" s="39">
        <v>4</v>
      </c>
      <c r="CG46" s="39">
        <v>3</v>
      </c>
      <c r="CH46" s="39">
        <v>4</v>
      </c>
      <c r="CI46" s="39">
        <v>4</v>
      </c>
      <c r="CJ46" s="39">
        <v>3</v>
      </c>
      <c r="CK46" s="39">
        <v>3</v>
      </c>
      <c r="CL46" s="39">
        <v>4</v>
      </c>
      <c r="CM46" s="39">
        <v>3</v>
      </c>
      <c r="CN46" s="39">
        <v>4</v>
      </c>
      <c r="CO46" s="39">
        <v>4</v>
      </c>
      <c r="CP46" s="39">
        <v>4</v>
      </c>
      <c r="CQ46" s="39">
        <v>3</v>
      </c>
      <c r="CR46" s="39">
        <v>4</v>
      </c>
      <c r="CS46" s="39">
        <v>2</v>
      </c>
      <c r="CT46" s="39">
        <v>3</v>
      </c>
      <c r="CU46" s="39">
        <v>4</v>
      </c>
      <c r="CV46" s="39">
        <v>4</v>
      </c>
      <c r="CW46" s="39"/>
      <c r="CX46" s="39"/>
      <c r="CY46" s="39">
        <v>4</v>
      </c>
      <c r="CZ46" s="42">
        <v>3.13</v>
      </c>
      <c r="DA46" s="38" t="s">
        <v>887</v>
      </c>
    </row>
    <row r="47" spans="1:105" ht="15" customHeight="1" x14ac:dyDescent="0.25">
      <c r="A47" s="14">
        <v>53</v>
      </c>
      <c r="B47" s="11" t="s">
        <v>631</v>
      </c>
      <c r="C47" s="15" t="s">
        <v>155</v>
      </c>
      <c r="D47" s="19" t="s">
        <v>37</v>
      </c>
      <c r="E47" s="20">
        <v>36384</v>
      </c>
      <c r="F47" s="20" t="s">
        <v>68</v>
      </c>
      <c r="G47" s="9">
        <v>8.3000000000000007</v>
      </c>
      <c r="H47" s="9">
        <v>4.5</v>
      </c>
      <c r="I47" s="9">
        <v>6.8</v>
      </c>
      <c r="J47" s="9">
        <v>5.0999999999999996</v>
      </c>
      <c r="K47" s="9">
        <v>8.1999999999999993</v>
      </c>
      <c r="L47" s="9">
        <v>7.4</v>
      </c>
      <c r="M47" s="9">
        <v>8.5</v>
      </c>
      <c r="N47" s="9">
        <v>6.3</v>
      </c>
      <c r="O47" s="9">
        <v>7.6</v>
      </c>
      <c r="P47" s="9">
        <v>7.7</v>
      </c>
      <c r="Q47" s="9">
        <v>6.3</v>
      </c>
      <c r="R47" s="9">
        <v>6</v>
      </c>
      <c r="S47" s="9">
        <v>7.2</v>
      </c>
      <c r="T47" s="9">
        <v>8</v>
      </c>
      <c r="U47" s="9">
        <v>6.7</v>
      </c>
      <c r="V47" s="9">
        <v>7.9</v>
      </c>
      <c r="W47" s="12">
        <v>4.9000000000000004</v>
      </c>
      <c r="X47" s="12">
        <v>8.6999999999999993</v>
      </c>
      <c r="Y47" s="12">
        <v>7.4</v>
      </c>
      <c r="Z47" s="33">
        <v>7.7</v>
      </c>
      <c r="AA47" s="33">
        <v>9.4</v>
      </c>
      <c r="AB47" s="33">
        <v>8.6</v>
      </c>
      <c r="AC47" s="9">
        <v>8.5</v>
      </c>
      <c r="AD47" s="9">
        <v>8.5</v>
      </c>
      <c r="AE47" s="9">
        <v>5.8</v>
      </c>
      <c r="AF47" s="9">
        <v>8.4</v>
      </c>
      <c r="AG47" s="9">
        <v>4.5</v>
      </c>
      <c r="AH47" s="9">
        <v>8.5</v>
      </c>
      <c r="AI47" s="9">
        <v>8.6999999999999993</v>
      </c>
      <c r="AJ47" s="9">
        <v>8.6</v>
      </c>
      <c r="AK47" s="9">
        <v>8.1999999999999993</v>
      </c>
      <c r="AL47" s="9">
        <v>8.6</v>
      </c>
      <c r="AM47" s="9">
        <v>8.3000000000000007</v>
      </c>
      <c r="AN47" s="9">
        <v>10</v>
      </c>
      <c r="AO47" s="9">
        <v>9.6999999999999993</v>
      </c>
      <c r="AP47" s="9">
        <v>9.3000000000000007</v>
      </c>
      <c r="AQ47" s="9">
        <v>9.4</v>
      </c>
      <c r="AR47" s="9">
        <v>8.1</v>
      </c>
      <c r="AS47" s="9">
        <v>7.8</v>
      </c>
      <c r="AT47" s="9">
        <v>8</v>
      </c>
      <c r="AU47" s="9">
        <v>8.9</v>
      </c>
      <c r="AV47" s="9">
        <v>8.9</v>
      </c>
      <c r="AW47" s="9">
        <v>8.6</v>
      </c>
      <c r="AX47" s="9">
        <v>8.9</v>
      </c>
      <c r="AY47" s="9"/>
      <c r="AZ47" s="9"/>
      <c r="BA47" s="27">
        <v>7.7</v>
      </c>
      <c r="BB47" s="14">
        <v>53</v>
      </c>
      <c r="BC47" s="11" t="s">
        <v>631</v>
      </c>
      <c r="BD47" s="15" t="s">
        <v>155</v>
      </c>
      <c r="BE47" s="19" t="s">
        <v>37</v>
      </c>
      <c r="BF47" s="20">
        <v>36384</v>
      </c>
      <c r="BG47" s="39">
        <v>3</v>
      </c>
      <c r="BH47" s="39">
        <v>1</v>
      </c>
      <c r="BI47" s="39">
        <v>2</v>
      </c>
      <c r="BJ47" s="39">
        <v>1</v>
      </c>
      <c r="BK47" s="39">
        <v>3</v>
      </c>
      <c r="BL47" s="39">
        <v>3</v>
      </c>
      <c r="BM47" s="39">
        <v>4</v>
      </c>
      <c r="BN47" s="39">
        <v>2</v>
      </c>
      <c r="BO47" s="39">
        <v>3</v>
      </c>
      <c r="BP47" s="39">
        <v>3</v>
      </c>
      <c r="BQ47" s="39">
        <v>2</v>
      </c>
      <c r="BR47" s="39">
        <v>2</v>
      </c>
      <c r="BS47" s="39">
        <v>3</v>
      </c>
      <c r="BT47" s="39">
        <v>3</v>
      </c>
      <c r="BU47" s="39">
        <v>2</v>
      </c>
      <c r="BV47" s="39">
        <v>3</v>
      </c>
      <c r="BW47" s="39">
        <v>1</v>
      </c>
      <c r="BX47" s="39">
        <v>4</v>
      </c>
      <c r="BY47" s="39">
        <v>3</v>
      </c>
      <c r="BZ47" s="39">
        <v>3</v>
      </c>
      <c r="CA47" s="39">
        <v>4</v>
      </c>
      <c r="CB47" s="39">
        <v>4</v>
      </c>
      <c r="CC47" s="39">
        <v>4</v>
      </c>
      <c r="CD47" s="39">
        <v>4</v>
      </c>
      <c r="CE47" s="39">
        <v>2</v>
      </c>
      <c r="CF47" s="39">
        <v>3</v>
      </c>
      <c r="CG47" s="39">
        <v>1</v>
      </c>
      <c r="CH47" s="39">
        <v>4</v>
      </c>
      <c r="CI47" s="39">
        <v>4</v>
      </c>
      <c r="CJ47" s="39">
        <v>4</v>
      </c>
      <c r="CK47" s="39">
        <v>3</v>
      </c>
      <c r="CL47" s="39">
        <v>4</v>
      </c>
      <c r="CM47" s="39">
        <v>3</v>
      </c>
      <c r="CN47" s="39">
        <v>4</v>
      </c>
      <c r="CO47" s="39">
        <v>4</v>
      </c>
      <c r="CP47" s="39">
        <v>4</v>
      </c>
      <c r="CQ47" s="39">
        <v>4</v>
      </c>
      <c r="CR47" s="39">
        <v>3</v>
      </c>
      <c r="CS47" s="39">
        <v>3</v>
      </c>
      <c r="CT47" s="39">
        <v>3</v>
      </c>
      <c r="CU47" s="39">
        <v>4</v>
      </c>
      <c r="CV47" s="39">
        <v>4</v>
      </c>
      <c r="CW47" s="39">
        <v>4</v>
      </c>
      <c r="CX47" s="39">
        <v>4</v>
      </c>
      <c r="CY47" s="39"/>
      <c r="CZ47" s="42">
        <v>3.05</v>
      </c>
      <c r="DA47" s="38" t="s">
        <v>881</v>
      </c>
    </row>
    <row r="48" spans="1:105" ht="15" customHeight="1" x14ac:dyDescent="0.25">
      <c r="A48" s="14">
        <v>54</v>
      </c>
      <c r="B48" s="11" t="s">
        <v>740</v>
      </c>
      <c r="C48" s="15" t="s">
        <v>741</v>
      </c>
      <c r="D48" s="19" t="s">
        <v>85</v>
      </c>
      <c r="E48" s="20">
        <v>36162</v>
      </c>
      <c r="F48" s="20" t="s">
        <v>68</v>
      </c>
      <c r="G48" s="9">
        <v>8.1999999999999993</v>
      </c>
      <c r="H48" s="9">
        <v>6.6</v>
      </c>
      <c r="I48" s="9">
        <v>5.9</v>
      </c>
      <c r="J48" s="9">
        <v>9.3000000000000007</v>
      </c>
      <c r="K48" s="9">
        <v>7.9</v>
      </c>
      <c r="L48" s="9">
        <v>8.5</v>
      </c>
      <c r="M48" s="9">
        <v>8.8000000000000007</v>
      </c>
      <c r="N48" s="9">
        <v>7.2</v>
      </c>
      <c r="O48" s="9">
        <v>7.7</v>
      </c>
      <c r="P48" s="9">
        <v>7.3</v>
      </c>
      <c r="Q48" s="9">
        <v>8.4</v>
      </c>
      <c r="R48" s="9">
        <v>6.3</v>
      </c>
      <c r="S48" s="9">
        <v>7.5</v>
      </c>
      <c r="T48" s="9">
        <v>6.7</v>
      </c>
      <c r="U48" s="9">
        <v>8.9</v>
      </c>
      <c r="V48" s="9">
        <v>8.1999999999999993</v>
      </c>
      <c r="W48" s="12">
        <v>8.9</v>
      </c>
      <c r="X48" s="12">
        <v>8.5</v>
      </c>
      <c r="Y48" s="12">
        <v>7.5</v>
      </c>
      <c r="Z48" s="33">
        <v>8.9</v>
      </c>
      <c r="AA48" s="33">
        <v>8.5</v>
      </c>
      <c r="AB48" s="33">
        <v>8.1999999999999993</v>
      </c>
      <c r="AC48" s="9">
        <v>9.1999999999999993</v>
      </c>
      <c r="AD48" s="9">
        <v>8.6999999999999993</v>
      </c>
      <c r="AE48" s="9">
        <v>8.1</v>
      </c>
      <c r="AF48" s="9">
        <v>8.6999999999999993</v>
      </c>
      <c r="AG48" s="9">
        <v>9.4</v>
      </c>
      <c r="AH48" s="9">
        <v>8.5</v>
      </c>
      <c r="AI48" s="9">
        <v>9.3000000000000007</v>
      </c>
      <c r="AJ48" s="9">
        <v>8.6999999999999993</v>
      </c>
      <c r="AK48" s="9">
        <v>8.9</v>
      </c>
      <c r="AL48" s="9">
        <v>8.1999999999999993</v>
      </c>
      <c r="AM48" s="9">
        <v>8</v>
      </c>
      <c r="AN48" s="9">
        <v>9.8000000000000007</v>
      </c>
      <c r="AO48" s="9">
        <v>9.4</v>
      </c>
      <c r="AP48" s="9">
        <v>8.9</v>
      </c>
      <c r="AQ48" s="9">
        <v>8.1999999999999993</v>
      </c>
      <c r="AR48" s="9">
        <v>8.6999999999999993</v>
      </c>
      <c r="AS48" s="9">
        <v>8.6999999999999993</v>
      </c>
      <c r="AT48" s="9">
        <v>6</v>
      </c>
      <c r="AU48" s="9">
        <v>9.1</v>
      </c>
      <c r="AV48" s="9">
        <v>8.8000000000000007</v>
      </c>
      <c r="AW48" s="9"/>
      <c r="AX48" s="9"/>
      <c r="AY48" s="9">
        <v>9.5</v>
      </c>
      <c r="AZ48" s="9"/>
      <c r="BA48" s="27">
        <v>8.3000000000000007</v>
      </c>
      <c r="BB48" s="14">
        <v>54</v>
      </c>
      <c r="BC48" s="11" t="s">
        <v>740</v>
      </c>
      <c r="BD48" s="15" t="s">
        <v>741</v>
      </c>
      <c r="BE48" s="19" t="s">
        <v>85</v>
      </c>
      <c r="BF48" s="20">
        <v>36162</v>
      </c>
      <c r="BG48" s="39">
        <v>3</v>
      </c>
      <c r="BH48" s="39">
        <v>2</v>
      </c>
      <c r="BI48" s="39">
        <v>2</v>
      </c>
      <c r="BJ48" s="39">
        <v>4</v>
      </c>
      <c r="BK48" s="39">
        <v>3</v>
      </c>
      <c r="BL48" s="39">
        <v>4</v>
      </c>
      <c r="BM48" s="39">
        <v>4</v>
      </c>
      <c r="BN48" s="39">
        <v>3</v>
      </c>
      <c r="BO48" s="39">
        <v>3</v>
      </c>
      <c r="BP48" s="39">
        <v>3</v>
      </c>
      <c r="BQ48" s="39">
        <v>3</v>
      </c>
      <c r="BR48" s="39">
        <v>2</v>
      </c>
      <c r="BS48" s="39">
        <v>3</v>
      </c>
      <c r="BT48" s="39">
        <v>2</v>
      </c>
      <c r="BU48" s="39">
        <v>4</v>
      </c>
      <c r="BV48" s="39">
        <v>3</v>
      </c>
      <c r="BW48" s="39">
        <v>4</v>
      </c>
      <c r="BX48" s="39">
        <v>4</v>
      </c>
      <c r="BY48" s="39">
        <v>3</v>
      </c>
      <c r="BZ48" s="39">
        <v>4</v>
      </c>
      <c r="CA48" s="39">
        <v>4</v>
      </c>
      <c r="CB48" s="39">
        <v>3</v>
      </c>
      <c r="CC48" s="39">
        <v>4</v>
      </c>
      <c r="CD48" s="39">
        <v>4</v>
      </c>
      <c r="CE48" s="39">
        <v>3</v>
      </c>
      <c r="CF48" s="39">
        <v>4</v>
      </c>
      <c r="CG48" s="39">
        <v>4</v>
      </c>
      <c r="CH48" s="39">
        <v>4</v>
      </c>
      <c r="CI48" s="39">
        <v>4</v>
      </c>
      <c r="CJ48" s="39">
        <v>4</v>
      </c>
      <c r="CK48" s="39">
        <v>4</v>
      </c>
      <c r="CL48" s="39">
        <v>3</v>
      </c>
      <c r="CM48" s="39">
        <v>3</v>
      </c>
      <c r="CN48" s="39">
        <v>4</v>
      </c>
      <c r="CO48" s="39">
        <v>4</v>
      </c>
      <c r="CP48" s="39">
        <v>4</v>
      </c>
      <c r="CQ48" s="39">
        <v>3</v>
      </c>
      <c r="CR48" s="39">
        <v>4</v>
      </c>
      <c r="CS48" s="39">
        <v>4</v>
      </c>
      <c r="CT48" s="39">
        <v>2</v>
      </c>
      <c r="CU48" s="39">
        <v>4</v>
      </c>
      <c r="CV48" s="39">
        <v>4</v>
      </c>
      <c r="CW48" s="39"/>
      <c r="CX48" s="39"/>
      <c r="CY48" s="39">
        <v>4</v>
      </c>
      <c r="CZ48" s="42">
        <v>3.42</v>
      </c>
      <c r="DA48" s="38" t="s">
        <v>876</v>
      </c>
    </row>
    <row r="49" spans="1:122" ht="15" customHeight="1" x14ac:dyDescent="0.25">
      <c r="A49" s="14">
        <v>55</v>
      </c>
      <c r="B49" s="11" t="s">
        <v>635</v>
      </c>
      <c r="C49" s="15" t="s">
        <v>636</v>
      </c>
      <c r="D49" s="19" t="s">
        <v>5</v>
      </c>
      <c r="E49" s="20">
        <v>36472</v>
      </c>
      <c r="F49" s="20" t="s">
        <v>202</v>
      </c>
      <c r="G49" s="9">
        <v>7.6</v>
      </c>
      <c r="H49" s="9">
        <v>7.1</v>
      </c>
      <c r="I49" s="9">
        <v>6.6</v>
      </c>
      <c r="J49" s="9">
        <v>5.9</v>
      </c>
      <c r="K49" s="9">
        <v>8.1999999999999993</v>
      </c>
      <c r="L49" s="9">
        <v>9.6999999999999993</v>
      </c>
      <c r="M49" s="9">
        <v>7.9</v>
      </c>
      <c r="N49" s="9">
        <v>6.8</v>
      </c>
      <c r="O49" s="9">
        <v>7.8</v>
      </c>
      <c r="P49" s="9">
        <v>8.4</v>
      </c>
      <c r="Q49" s="9">
        <v>8.5</v>
      </c>
      <c r="R49" s="9">
        <v>8.5</v>
      </c>
      <c r="S49" s="9">
        <v>8.1999999999999993</v>
      </c>
      <c r="T49" s="9">
        <v>8</v>
      </c>
      <c r="U49" s="9">
        <v>7.7</v>
      </c>
      <c r="V49" s="9">
        <v>9.1999999999999993</v>
      </c>
      <c r="W49" s="12">
        <v>7</v>
      </c>
      <c r="X49" s="12">
        <v>9</v>
      </c>
      <c r="Y49" s="12">
        <v>8.3000000000000007</v>
      </c>
      <c r="Z49" s="33">
        <v>9</v>
      </c>
      <c r="AA49" s="33">
        <v>8.3000000000000007</v>
      </c>
      <c r="AB49" s="33">
        <v>7.9</v>
      </c>
      <c r="AC49" s="9">
        <v>8.5</v>
      </c>
      <c r="AD49" s="9">
        <v>8.5</v>
      </c>
      <c r="AE49" s="9">
        <v>7.8</v>
      </c>
      <c r="AF49" s="9">
        <v>9.9</v>
      </c>
      <c r="AG49" s="9">
        <v>8.4</v>
      </c>
      <c r="AH49" s="9">
        <v>9.4</v>
      </c>
      <c r="AI49" s="9">
        <v>8.6</v>
      </c>
      <c r="AJ49" s="9">
        <v>7.2</v>
      </c>
      <c r="AK49" s="9">
        <v>9</v>
      </c>
      <c r="AL49" s="9">
        <v>8.1999999999999993</v>
      </c>
      <c r="AM49" s="9">
        <v>7.7</v>
      </c>
      <c r="AN49" s="9">
        <v>9.5</v>
      </c>
      <c r="AO49" s="9">
        <v>9.4</v>
      </c>
      <c r="AP49" s="9">
        <v>9.4</v>
      </c>
      <c r="AQ49" s="9">
        <v>9.4</v>
      </c>
      <c r="AR49" s="9">
        <v>9.6999999999999993</v>
      </c>
      <c r="AS49" s="9">
        <v>7.9</v>
      </c>
      <c r="AT49" s="9">
        <v>9</v>
      </c>
      <c r="AU49" s="9">
        <v>8.5</v>
      </c>
      <c r="AV49" s="9">
        <v>9.5</v>
      </c>
      <c r="AW49" s="9"/>
      <c r="AX49" s="9"/>
      <c r="AY49" s="9">
        <v>9.5</v>
      </c>
      <c r="AZ49" s="9"/>
      <c r="BA49" s="27">
        <v>8.4</v>
      </c>
      <c r="BB49" s="14">
        <v>55</v>
      </c>
      <c r="BC49" s="11" t="s">
        <v>635</v>
      </c>
      <c r="BD49" s="15" t="s">
        <v>636</v>
      </c>
      <c r="BE49" s="19" t="s">
        <v>5</v>
      </c>
      <c r="BF49" s="20">
        <v>36472</v>
      </c>
      <c r="BG49" s="39">
        <v>3</v>
      </c>
      <c r="BH49" s="39">
        <v>3</v>
      </c>
      <c r="BI49" s="39">
        <v>2</v>
      </c>
      <c r="BJ49" s="39">
        <v>2</v>
      </c>
      <c r="BK49" s="39">
        <v>3</v>
      </c>
      <c r="BL49" s="39">
        <v>4</v>
      </c>
      <c r="BM49" s="39">
        <v>3</v>
      </c>
      <c r="BN49" s="39">
        <v>2</v>
      </c>
      <c r="BO49" s="39">
        <v>3</v>
      </c>
      <c r="BP49" s="39">
        <v>3</v>
      </c>
      <c r="BQ49" s="39">
        <v>4</v>
      </c>
      <c r="BR49" s="39">
        <v>4</v>
      </c>
      <c r="BS49" s="39">
        <v>3</v>
      </c>
      <c r="BT49" s="39">
        <v>3</v>
      </c>
      <c r="BU49" s="39">
        <v>3</v>
      </c>
      <c r="BV49" s="39">
        <v>4</v>
      </c>
      <c r="BW49" s="39">
        <v>3</v>
      </c>
      <c r="BX49" s="39">
        <v>4</v>
      </c>
      <c r="BY49" s="39">
        <v>3</v>
      </c>
      <c r="BZ49" s="39">
        <v>4</v>
      </c>
      <c r="CA49" s="39">
        <v>3</v>
      </c>
      <c r="CB49" s="39">
        <v>3</v>
      </c>
      <c r="CC49" s="39">
        <v>4</v>
      </c>
      <c r="CD49" s="39">
        <v>4</v>
      </c>
      <c r="CE49" s="39">
        <v>3</v>
      </c>
      <c r="CF49" s="39">
        <v>4</v>
      </c>
      <c r="CG49" s="39">
        <v>3</v>
      </c>
      <c r="CH49" s="39">
        <v>4</v>
      </c>
      <c r="CI49" s="39">
        <v>4</v>
      </c>
      <c r="CJ49" s="39">
        <v>3</v>
      </c>
      <c r="CK49" s="39">
        <v>4</v>
      </c>
      <c r="CL49" s="39">
        <v>3</v>
      </c>
      <c r="CM49" s="39">
        <v>3</v>
      </c>
      <c r="CN49" s="39">
        <v>4</v>
      </c>
      <c r="CO49" s="39">
        <v>4</v>
      </c>
      <c r="CP49" s="39">
        <v>4</v>
      </c>
      <c r="CQ49" s="39">
        <v>4</v>
      </c>
      <c r="CR49" s="39">
        <v>4</v>
      </c>
      <c r="CS49" s="39">
        <v>3</v>
      </c>
      <c r="CT49" s="39">
        <v>4</v>
      </c>
      <c r="CU49" s="39">
        <v>4</v>
      </c>
      <c r="CV49" s="39">
        <v>4</v>
      </c>
      <c r="CW49" s="39"/>
      <c r="CX49" s="39"/>
      <c r="CY49" s="39">
        <v>4</v>
      </c>
      <c r="CZ49" s="42">
        <v>3.44</v>
      </c>
      <c r="DA49" s="38" t="s">
        <v>893</v>
      </c>
    </row>
    <row r="50" spans="1:122" ht="15" customHeight="1" x14ac:dyDescent="0.25">
      <c r="A50" s="14">
        <v>57</v>
      </c>
      <c r="B50" s="11" t="s">
        <v>640</v>
      </c>
      <c r="C50" s="15" t="s">
        <v>641</v>
      </c>
      <c r="D50" s="19" t="s">
        <v>18</v>
      </c>
      <c r="E50" s="20">
        <v>36170</v>
      </c>
      <c r="F50" s="20" t="s">
        <v>68</v>
      </c>
      <c r="G50" s="9">
        <v>9.6999999999999993</v>
      </c>
      <c r="H50" s="9">
        <v>6.3</v>
      </c>
      <c r="I50" s="9">
        <v>9.6</v>
      </c>
      <c r="J50" s="9">
        <v>8.1999999999999993</v>
      </c>
      <c r="K50" s="9">
        <v>9.1</v>
      </c>
      <c r="L50" s="9">
        <v>9.1999999999999993</v>
      </c>
      <c r="M50" s="9">
        <v>7.9</v>
      </c>
      <c r="N50" s="9">
        <v>7.1</v>
      </c>
      <c r="O50" s="9">
        <v>6.2</v>
      </c>
      <c r="P50" s="9">
        <v>8</v>
      </c>
      <c r="Q50" s="9">
        <v>7.3</v>
      </c>
      <c r="R50" s="9">
        <v>7</v>
      </c>
      <c r="S50" s="9">
        <v>8.1999999999999993</v>
      </c>
      <c r="T50" s="9">
        <v>8.1999999999999993</v>
      </c>
      <c r="U50" s="9">
        <v>8.9</v>
      </c>
      <c r="V50" s="9">
        <v>8.6999999999999993</v>
      </c>
      <c r="W50" s="12">
        <v>8.6</v>
      </c>
      <c r="X50" s="12">
        <v>9.4</v>
      </c>
      <c r="Y50" s="12">
        <v>8.5</v>
      </c>
      <c r="Z50" s="33">
        <v>9</v>
      </c>
      <c r="AA50" s="33">
        <v>8.5</v>
      </c>
      <c r="AB50" s="33">
        <v>8.6</v>
      </c>
      <c r="AC50" s="9">
        <v>9.1999999999999993</v>
      </c>
      <c r="AD50" s="9">
        <v>9.1999999999999993</v>
      </c>
      <c r="AE50" s="9">
        <v>8.5</v>
      </c>
      <c r="AF50" s="9">
        <v>9.8000000000000007</v>
      </c>
      <c r="AG50" s="9">
        <v>7.9</v>
      </c>
      <c r="AH50" s="9">
        <v>9.4</v>
      </c>
      <c r="AI50" s="9">
        <v>9</v>
      </c>
      <c r="AJ50" s="9">
        <v>7.9</v>
      </c>
      <c r="AK50" s="9">
        <v>7.9</v>
      </c>
      <c r="AL50" s="9">
        <v>8.6</v>
      </c>
      <c r="AM50" s="9">
        <v>8.6999999999999993</v>
      </c>
      <c r="AN50" s="9">
        <v>10</v>
      </c>
      <c r="AO50" s="9">
        <v>9.8000000000000007</v>
      </c>
      <c r="AP50" s="9">
        <v>9.5</v>
      </c>
      <c r="AQ50" s="9">
        <v>8.8000000000000007</v>
      </c>
      <c r="AR50" s="9">
        <v>8</v>
      </c>
      <c r="AS50" s="9">
        <v>8.5</v>
      </c>
      <c r="AT50" s="9">
        <v>8.6999999999999993</v>
      </c>
      <c r="AU50" s="9">
        <v>8.8000000000000007</v>
      </c>
      <c r="AV50" s="9">
        <v>9.6</v>
      </c>
      <c r="AW50" s="9"/>
      <c r="AX50" s="9"/>
      <c r="AY50" s="9">
        <v>9.6</v>
      </c>
      <c r="AZ50" s="9"/>
      <c r="BA50" s="27">
        <v>8.6</v>
      </c>
      <c r="BB50" s="14">
        <v>57</v>
      </c>
      <c r="BC50" s="11" t="s">
        <v>640</v>
      </c>
      <c r="BD50" s="15" t="s">
        <v>641</v>
      </c>
      <c r="BE50" s="19" t="s">
        <v>18</v>
      </c>
      <c r="BF50" s="20">
        <v>36170</v>
      </c>
      <c r="BG50" s="39">
        <v>4</v>
      </c>
      <c r="BH50" s="39">
        <v>2</v>
      </c>
      <c r="BI50" s="39">
        <v>4</v>
      </c>
      <c r="BJ50" s="39">
        <v>3</v>
      </c>
      <c r="BK50" s="39">
        <v>4</v>
      </c>
      <c r="BL50" s="39">
        <v>4</v>
      </c>
      <c r="BM50" s="39">
        <v>3</v>
      </c>
      <c r="BN50" s="39">
        <v>3</v>
      </c>
      <c r="BO50" s="39">
        <v>2</v>
      </c>
      <c r="BP50" s="39">
        <v>3</v>
      </c>
      <c r="BQ50" s="39">
        <v>3</v>
      </c>
      <c r="BR50" s="39">
        <v>3</v>
      </c>
      <c r="BS50" s="39">
        <v>3</v>
      </c>
      <c r="BT50" s="39">
        <v>3</v>
      </c>
      <c r="BU50" s="39">
        <v>4</v>
      </c>
      <c r="BV50" s="39">
        <v>4</v>
      </c>
      <c r="BW50" s="39">
        <v>4</v>
      </c>
      <c r="BX50" s="39">
        <v>4</v>
      </c>
      <c r="BY50" s="39">
        <v>4</v>
      </c>
      <c r="BZ50" s="39">
        <v>4</v>
      </c>
      <c r="CA50" s="39">
        <v>4</v>
      </c>
      <c r="CB50" s="39">
        <v>4</v>
      </c>
      <c r="CC50" s="39">
        <v>4</v>
      </c>
      <c r="CD50" s="39">
        <v>4</v>
      </c>
      <c r="CE50" s="39">
        <v>4</v>
      </c>
      <c r="CF50" s="39">
        <v>4</v>
      </c>
      <c r="CG50" s="39">
        <v>3</v>
      </c>
      <c r="CH50" s="39">
        <v>4</v>
      </c>
      <c r="CI50" s="39">
        <v>4</v>
      </c>
      <c r="CJ50" s="39">
        <v>3</v>
      </c>
      <c r="CK50" s="39">
        <v>3</v>
      </c>
      <c r="CL50" s="39">
        <v>4</v>
      </c>
      <c r="CM50" s="39">
        <v>4</v>
      </c>
      <c r="CN50" s="39">
        <v>4</v>
      </c>
      <c r="CO50" s="39">
        <v>4</v>
      </c>
      <c r="CP50" s="39">
        <v>4</v>
      </c>
      <c r="CQ50" s="39">
        <v>4</v>
      </c>
      <c r="CR50" s="39">
        <v>3</v>
      </c>
      <c r="CS50" s="39">
        <v>4</v>
      </c>
      <c r="CT50" s="39">
        <v>4</v>
      </c>
      <c r="CU50" s="39">
        <v>4</v>
      </c>
      <c r="CV50" s="39">
        <v>4</v>
      </c>
      <c r="CW50" s="39"/>
      <c r="CX50" s="39"/>
      <c r="CY50" s="39">
        <v>4</v>
      </c>
      <c r="CZ50" s="42">
        <v>3.65</v>
      </c>
      <c r="DA50" s="38" t="s">
        <v>877</v>
      </c>
    </row>
    <row r="51" spans="1:122" ht="15" customHeight="1" x14ac:dyDescent="0.25">
      <c r="A51" s="14">
        <v>58</v>
      </c>
      <c r="B51" s="11" t="s">
        <v>749</v>
      </c>
      <c r="C51" s="15" t="s">
        <v>29</v>
      </c>
      <c r="D51" s="19" t="s">
        <v>316</v>
      </c>
      <c r="E51" s="20">
        <v>36193</v>
      </c>
      <c r="F51" s="20" t="s">
        <v>68</v>
      </c>
      <c r="G51" s="9">
        <v>8</v>
      </c>
      <c r="H51" s="9">
        <v>5.7</v>
      </c>
      <c r="I51" s="9">
        <v>5.9</v>
      </c>
      <c r="J51" s="9">
        <v>6.2</v>
      </c>
      <c r="K51" s="9">
        <v>5.4</v>
      </c>
      <c r="L51" s="9">
        <v>8.3000000000000007</v>
      </c>
      <c r="M51" s="9">
        <v>8.8000000000000007</v>
      </c>
      <c r="N51" s="9">
        <v>7</v>
      </c>
      <c r="O51" s="9">
        <v>8.1999999999999993</v>
      </c>
      <c r="P51" s="9">
        <v>7.5</v>
      </c>
      <c r="Q51" s="9">
        <v>6.7</v>
      </c>
      <c r="R51" s="9">
        <v>6.7</v>
      </c>
      <c r="S51" s="9">
        <v>7.3</v>
      </c>
      <c r="T51" s="9">
        <v>7.9</v>
      </c>
      <c r="U51" s="9">
        <v>7.7</v>
      </c>
      <c r="V51" s="9">
        <v>7.9</v>
      </c>
      <c r="W51" s="12">
        <v>8.4</v>
      </c>
      <c r="X51" s="12">
        <v>8.9</v>
      </c>
      <c r="Y51" s="12">
        <v>6.7</v>
      </c>
      <c r="Z51" s="33">
        <v>6.1</v>
      </c>
      <c r="AA51" s="33">
        <v>9.6</v>
      </c>
      <c r="AB51" s="33">
        <v>8.1999999999999993</v>
      </c>
      <c r="AC51" s="9">
        <v>9.1999999999999993</v>
      </c>
      <c r="AD51" s="9">
        <v>8.9</v>
      </c>
      <c r="AE51" s="9">
        <v>7.9</v>
      </c>
      <c r="AF51" s="9">
        <v>8.6</v>
      </c>
      <c r="AG51" s="9">
        <v>9.1</v>
      </c>
      <c r="AH51" s="9">
        <v>8.1</v>
      </c>
      <c r="AI51" s="9">
        <v>9</v>
      </c>
      <c r="AJ51" s="9">
        <v>9.1</v>
      </c>
      <c r="AK51" s="9">
        <v>8</v>
      </c>
      <c r="AL51" s="9">
        <v>9</v>
      </c>
      <c r="AM51" s="9">
        <v>7.8</v>
      </c>
      <c r="AN51" s="9">
        <v>10</v>
      </c>
      <c r="AO51" s="9">
        <v>9.3000000000000007</v>
      </c>
      <c r="AP51" s="9">
        <v>8.5</v>
      </c>
      <c r="AQ51" s="9">
        <v>8.8000000000000007</v>
      </c>
      <c r="AR51" s="9">
        <v>8.9</v>
      </c>
      <c r="AS51" s="9">
        <v>8.3000000000000007</v>
      </c>
      <c r="AT51" s="9">
        <v>8.3000000000000007</v>
      </c>
      <c r="AU51" s="9">
        <v>8.6</v>
      </c>
      <c r="AV51" s="9">
        <v>9</v>
      </c>
      <c r="AW51" s="9"/>
      <c r="AX51" s="9"/>
      <c r="AY51" s="9">
        <v>9.4</v>
      </c>
      <c r="AZ51" s="9"/>
      <c r="BA51" s="27">
        <v>8.1</v>
      </c>
      <c r="BB51" s="14">
        <v>58</v>
      </c>
      <c r="BC51" s="11" t="s">
        <v>749</v>
      </c>
      <c r="BD51" s="15" t="s">
        <v>29</v>
      </c>
      <c r="BE51" s="19" t="s">
        <v>316</v>
      </c>
      <c r="BF51" s="20">
        <v>36193</v>
      </c>
      <c r="BG51" s="39">
        <v>3</v>
      </c>
      <c r="BH51" s="39">
        <v>2</v>
      </c>
      <c r="BI51" s="39">
        <v>2</v>
      </c>
      <c r="BJ51" s="39">
        <v>2</v>
      </c>
      <c r="BK51" s="39">
        <v>1</v>
      </c>
      <c r="BL51" s="39">
        <v>3</v>
      </c>
      <c r="BM51" s="39">
        <v>4</v>
      </c>
      <c r="BN51" s="39">
        <v>3</v>
      </c>
      <c r="BO51" s="39">
        <v>3</v>
      </c>
      <c r="BP51" s="39">
        <v>3</v>
      </c>
      <c r="BQ51" s="39">
        <v>2</v>
      </c>
      <c r="BR51" s="39">
        <v>2</v>
      </c>
      <c r="BS51" s="39">
        <v>3</v>
      </c>
      <c r="BT51" s="39">
        <v>3</v>
      </c>
      <c r="BU51" s="39">
        <v>3</v>
      </c>
      <c r="BV51" s="39">
        <v>3</v>
      </c>
      <c r="BW51" s="39">
        <v>3</v>
      </c>
      <c r="BX51" s="39">
        <v>4</v>
      </c>
      <c r="BY51" s="39">
        <v>2</v>
      </c>
      <c r="BZ51" s="39">
        <v>2</v>
      </c>
      <c r="CA51" s="39">
        <v>4</v>
      </c>
      <c r="CB51" s="39">
        <v>3</v>
      </c>
      <c r="CC51" s="39">
        <v>4</v>
      </c>
      <c r="CD51" s="39">
        <v>4</v>
      </c>
      <c r="CE51" s="39">
        <v>3</v>
      </c>
      <c r="CF51" s="39">
        <v>4</v>
      </c>
      <c r="CG51" s="39">
        <v>4</v>
      </c>
      <c r="CH51" s="39">
        <v>3</v>
      </c>
      <c r="CI51" s="39">
        <v>4</v>
      </c>
      <c r="CJ51" s="39">
        <v>4</v>
      </c>
      <c r="CK51" s="39">
        <v>3</v>
      </c>
      <c r="CL51" s="39">
        <v>4</v>
      </c>
      <c r="CM51" s="39">
        <v>3</v>
      </c>
      <c r="CN51" s="39">
        <v>4</v>
      </c>
      <c r="CO51" s="39">
        <v>4</v>
      </c>
      <c r="CP51" s="39">
        <v>4</v>
      </c>
      <c r="CQ51" s="39">
        <v>4</v>
      </c>
      <c r="CR51" s="39">
        <v>4</v>
      </c>
      <c r="CS51" s="39">
        <v>3</v>
      </c>
      <c r="CT51" s="39">
        <v>3</v>
      </c>
      <c r="CU51" s="39">
        <v>4</v>
      </c>
      <c r="CV51" s="39">
        <v>4</v>
      </c>
      <c r="CW51" s="39"/>
      <c r="CX51" s="39"/>
      <c r="CY51" s="39">
        <v>4</v>
      </c>
      <c r="CZ51" s="42">
        <v>3.21</v>
      </c>
      <c r="DA51" s="38" t="s">
        <v>876</v>
      </c>
    </row>
    <row r="52" spans="1:122" s="54" customFormat="1" ht="17.25" customHeight="1" x14ac:dyDescent="0.2">
      <c r="A52" s="48"/>
      <c r="B52" s="49" t="s">
        <v>909</v>
      </c>
      <c r="C52" s="50"/>
      <c r="D52" s="50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2"/>
      <c r="S52" s="53"/>
      <c r="BC52" s="49" t="s">
        <v>909</v>
      </c>
      <c r="BD52" s="50"/>
      <c r="BE52" s="51"/>
      <c r="BF52" s="51"/>
      <c r="BG52" s="51"/>
      <c r="BH52" s="51"/>
      <c r="BI52" s="51"/>
      <c r="BJ52" s="51"/>
      <c r="BK52" s="51"/>
      <c r="BL52" s="51"/>
      <c r="BM52" s="51"/>
      <c r="BN52" s="51"/>
      <c r="BO52" s="51"/>
      <c r="BP52" s="51"/>
      <c r="BQ52" s="51"/>
      <c r="BR52" s="52"/>
      <c r="BS52" s="53"/>
    </row>
    <row r="53" spans="1:122" s="56" customFormat="1" ht="23.25" x14ac:dyDescent="0.35">
      <c r="A53" s="55"/>
      <c r="AL53" s="104"/>
      <c r="AM53" s="104"/>
      <c r="AN53" s="104"/>
      <c r="AO53" s="104"/>
      <c r="AP53" s="104"/>
      <c r="AQ53" s="104"/>
      <c r="AR53" s="104"/>
      <c r="AS53" s="104"/>
      <c r="AT53" s="104"/>
      <c r="AU53" s="104"/>
      <c r="AV53" s="104"/>
      <c r="AW53" s="104"/>
      <c r="AX53" s="104"/>
      <c r="AY53" s="104"/>
      <c r="AZ53" s="104"/>
      <c r="BA53" s="104"/>
      <c r="BB53" s="57"/>
      <c r="CL53" s="104"/>
      <c r="CM53" s="104"/>
      <c r="CN53" s="104"/>
      <c r="CO53" s="104"/>
      <c r="CP53" s="104"/>
      <c r="CQ53" s="104"/>
      <c r="CR53" s="104"/>
      <c r="CS53" s="104"/>
      <c r="CT53" s="104"/>
      <c r="CU53" s="104"/>
      <c r="CV53" s="104"/>
      <c r="CW53" s="104"/>
      <c r="CX53" s="104"/>
      <c r="CY53" s="104"/>
      <c r="CZ53" s="104"/>
      <c r="DA53" s="58"/>
      <c r="DB53" s="58"/>
      <c r="DC53" s="58"/>
      <c r="DD53" s="58"/>
      <c r="DE53" s="58"/>
      <c r="DF53" s="58"/>
      <c r="DJ53" s="57"/>
      <c r="DK53" s="57"/>
      <c r="DL53" s="57"/>
      <c r="DM53" s="57"/>
      <c r="DN53" s="57"/>
      <c r="DO53" s="57"/>
      <c r="DP53" s="57"/>
    </row>
    <row r="54" spans="1:122" s="56" customFormat="1" ht="23.25" x14ac:dyDescent="0.3">
      <c r="A54" s="55"/>
      <c r="C54" s="102"/>
      <c r="D54" s="102"/>
      <c r="E54" s="102"/>
      <c r="F54" s="63"/>
      <c r="T54" s="102"/>
      <c r="U54" s="102"/>
      <c r="V54" s="102"/>
      <c r="W54" s="102"/>
      <c r="X54" s="102"/>
      <c r="Y54" s="102"/>
      <c r="Z54" s="102"/>
      <c r="AL54" s="105"/>
      <c r="AM54" s="105"/>
      <c r="AN54" s="105"/>
      <c r="AO54" s="105"/>
      <c r="AP54" s="105"/>
      <c r="AQ54" s="105"/>
      <c r="AR54" s="105"/>
      <c r="AS54" s="105"/>
      <c r="AT54" s="105"/>
      <c r="AU54" s="105"/>
      <c r="AV54" s="105"/>
      <c r="AW54" s="105"/>
      <c r="AX54" s="105"/>
      <c r="AY54" s="105"/>
      <c r="AZ54" s="105"/>
      <c r="BA54" s="105"/>
      <c r="BB54" s="59"/>
      <c r="BC54" s="102"/>
      <c r="BD54" s="102"/>
      <c r="BE54" s="102"/>
      <c r="BF54" s="63"/>
      <c r="BT54" s="102"/>
      <c r="BU54" s="102"/>
      <c r="BV54" s="102"/>
      <c r="BW54" s="102"/>
      <c r="BX54" s="102"/>
      <c r="BY54" s="102"/>
      <c r="BZ54" s="102"/>
      <c r="CL54" s="105"/>
      <c r="CM54" s="105"/>
      <c r="CN54" s="105"/>
      <c r="CO54" s="105"/>
      <c r="CP54" s="105"/>
      <c r="CQ54" s="105"/>
      <c r="CR54" s="105"/>
      <c r="CS54" s="105"/>
      <c r="CT54" s="105"/>
      <c r="CU54" s="105"/>
      <c r="CV54" s="105"/>
      <c r="CW54" s="105"/>
      <c r="CX54" s="105"/>
      <c r="CY54" s="105"/>
      <c r="CZ54" s="105"/>
      <c r="DA54" s="58"/>
      <c r="DB54" s="58"/>
      <c r="DC54" s="58"/>
      <c r="DD54" s="58"/>
      <c r="DE54" s="58"/>
      <c r="DF54" s="58"/>
      <c r="DJ54" s="59"/>
    </row>
    <row r="55" spans="1:122" s="56" customFormat="1" ht="23.25" x14ac:dyDescent="0.3">
      <c r="A55" s="55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CL55" s="59"/>
      <c r="CM55" s="59"/>
      <c r="CN55" s="59"/>
      <c r="CO55" s="59"/>
      <c r="CP55" s="59"/>
      <c r="CQ55" s="59"/>
      <c r="CR55" s="59"/>
      <c r="CS55" s="59"/>
      <c r="CT55" s="59"/>
      <c r="CU55" s="59"/>
      <c r="CV55" s="59"/>
      <c r="CW55" s="59"/>
      <c r="CX55" s="59"/>
      <c r="CY55" s="59"/>
      <c r="CZ55" s="59"/>
      <c r="DA55" s="58"/>
      <c r="DB55" s="58"/>
      <c r="DC55" s="58"/>
      <c r="DD55" s="58"/>
      <c r="DE55" s="58"/>
      <c r="DF55" s="58"/>
    </row>
    <row r="56" spans="1:122" s="56" customFormat="1" ht="23.25" x14ac:dyDescent="0.3">
      <c r="A56" s="55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64"/>
      <c r="AZ56" s="64"/>
      <c r="BA56" s="64"/>
      <c r="BB56" s="64"/>
      <c r="CL56" s="64"/>
      <c r="CM56" s="64"/>
      <c r="CN56" s="64"/>
      <c r="CO56" s="64"/>
      <c r="CP56" s="64"/>
      <c r="CQ56" s="64"/>
      <c r="CR56" s="64"/>
      <c r="CS56" s="64"/>
      <c r="CT56" s="64"/>
      <c r="CU56" s="64"/>
      <c r="CV56" s="64"/>
      <c r="CW56" s="64"/>
      <c r="CX56" s="64"/>
      <c r="CY56" s="64"/>
      <c r="CZ56" s="64"/>
      <c r="DA56" s="58"/>
      <c r="DB56" s="58"/>
      <c r="DC56" s="58"/>
      <c r="DD56" s="58"/>
      <c r="DE56" s="58"/>
      <c r="DF56" s="58"/>
    </row>
    <row r="57" spans="1:122" s="56" customFormat="1" ht="23.25" x14ac:dyDescent="0.2">
      <c r="A57" s="55"/>
      <c r="DA57" s="58"/>
      <c r="DB57" s="58"/>
      <c r="DC57" s="58"/>
      <c r="DD57" s="58"/>
      <c r="DE57" s="58"/>
      <c r="DF57" s="58"/>
    </row>
    <row r="58" spans="1:122" s="56" customFormat="1" ht="23.25" x14ac:dyDescent="0.2">
      <c r="A58" s="55"/>
      <c r="DA58" s="58"/>
      <c r="DB58" s="58"/>
      <c r="DC58" s="58"/>
      <c r="DD58" s="58"/>
      <c r="DE58" s="58"/>
      <c r="DF58" s="58"/>
    </row>
    <row r="59" spans="1:122" s="56" customFormat="1" ht="23.25" x14ac:dyDescent="0.2">
      <c r="A59" s="55"/>
      <c r="DA59" s="58"/>
      <c r="DB59" s="58"/>
      <c r="DC59" s="58"/>
      <c r="DD59" s="58"/>
      <c r="DE59" s="58"/>
      <c r="DF59" s="58"/>
    </row>
    <row r="60" spans="1:122" s="56" customFormat="1" ht="23.25" x14ac:dyDescent="0.35">
      <c r="A60" s="55"/>
      <c r="C60" s="102"/>
      <c r="D60" s="102"/>
      <c r="E60" s="102"/>
      <c r="F60" s="63"/>
      <c r="T60" s="102"/>
      <c r="U60" s="102"/>
      <c r="V60" s="102"/>
      <c r="W60" s="102"/>
      <c r="X60" s="102"/>
      <c r="Y60" s="102"/>
      <c r="Z60" s="102"/>
      <c r="AL60" s="103"/>
      <c r="AM60" s="103"/>
      <c r="AN60" s="103"/>
      <c r="AO60" s="103"/>
      <c r="AP60" s="103"/>
      <c r="AQ60" s="103"/>
      <c r="AR60" s="103"/>
      <c r="AS60" s="103"/>
      <c r="AT60" s="103"/>
      <c r="AU60" s="103"/>
      <c r="AV60" s="103"/>
      <c r="AW60" s="103"/>
      <c r="AX60" s="103"/>
      <c r="AY60" s="103"/>
      <c r="AZ60" s="103"/>
      <c r="BA60" s="103"/>
      <c r="BB60" s="60"/>
      <c r="BC60" s="102"/>
      <c r="BD60" s="102"/>
      <c r="BE60" s="102"/>
      <c r="BF60" s="63"/>
      <c r="BT60" s="102"/>
      <c r="BU60" s="102"/>
      <c r="BV60" s="102"/>
      <c r="BW60" s="102"/>
      <c r="BX60" s="102"/>
      <c r="BY60" s="102"/>
      <c r="BZ60" s="102"/>
      <c r="CL60" s="103"/>
      <c r="CM60" s="103"/>
      <c r="CN60" s="103"/>
      <c r="CO60" s="103"/>
      <c r="CP60" s="103"/>
      <c r="CQ60" s="103"/>
      <c r="CR60" s="103"/>
      <c r="CS60" s="103"/>
      <c r="CT60" s="103"/>
      <c r="CU60" s="103"/>
      <c r="CV60" s="103"/>
      <c r="CW60" s="103"/>
      <c r="CX60" s="103"/>
      <c r="CY60" s="103"/>
      <c r="CZ60" s="103"/>
      <c r="DA60" s="58"/>
      <c r="DB60" s="58"/>
      <c r="DC60" s="58"/>
      <c r="DD60" s="58"/>
      <c r="DE60" s="58"/>
      <c r="DF60" s="58"/>
      <c r="DJ60" s="60"/>
      <c r="DQ60" s="61"/>
      <c r="DR60" s="61"/>
    </row>
  </sheetData>
  <mergeCells count="35">
    <mergeCell ref="CL60:CZ60"/>
    <mergeCell ref="C60:E60"/>
    <mergeCell ref="T60:Z60"/>
    <mergeCell ref="AL60:BA60"/>
    <mergeCell ref="BC60:BE60"/>
    <mergeCell ref="BT60:BZ60"/>
    <mergeCell ref="AL53:BA53"/>
    <mergeCell ref="CL53:CZ53"/>
    <mergeCell ref="C54:E54"/>
    <mergeCell ref="T54:Z54"/>
    <mergeCell ref="AL54:BA54"/>
    <mergeCell ref="BC54:BE54"/>
    <mergeCell ref="BT54:BZ54"/>
    <mergeCell ref="CL54:CZ54"/>
    <mergeCell ref="BB1:BD1"/>
    <mergeCell ref="BE1:CZ1"/>
    <mergeCell ref="BE2:CZ2"/>
    <mergeCell ref="BE3:CZ3"/>
    <mergeCell ref="BE4:CZ4"/>
    <mergeCell ref="BB7:BB8"/>
    <mergeCell ref="BC7:BC8"/>
    <mergeCell ref="BD7:BE8"/>
    <mergeCell ref="BF7:BF8"/>
    <mergeCell ref="A1:C1"/>
    <mergeCell ref="A7:A8"/>
    <mergeCell ref="B7:B8"/>
    <mergeCell ref="C7:D8"/>
    <mergeCell ref="E7:E8"/>
    <mergeCell ref="F7:F8"/>
    <mergeCell ref="D1:BA1"/>
    <mergeCell ref="D2:BA2"/>
    <mergeCell ref="D3:BA3"/>
    <mergeCell ref="D4:BA4"/>
    <mergeCell ref="D5:BA5"/>
    <mergeCell ref="BE5:CZ5"/>
  </mergeCells>
  <conditionalFormatting sqref="G9:V51">
    <cfRule type="cellIs" dxfId="95" priority="38" stopIfTrue="1" operator="lessThan">
      <formula>4</formula>
    </cfRule>
  </conditionalFormatting>
  <conditionalFormatting sqref="G9:V51">
    <cfRule type="cellIs" dxfId="94" priority="37" stopIfTrue="1" operator="lessThan">
      <formula>4</formula>
    </cfRule>
  </conditionalFormatting>
  <conditionalFormatting sqref="B2:B5">
    <cfRule type="duplicateValues" dxfId="93" priority="31"/>
  </conditionalFormatting>
  <conditionalFormatting sqref="B61:B1048576 B2:B51">
    <cfRule type="duplicateValues" dxfId="92" priority="41"/>
  </conditionalFormatting>
  <conditionalFormatting sqref="G9:AZ51">
    <cfRule type="cellIs" dxfId="91" priority="29" operator="lessThan">
      <formula>4</formula>
    </cfRule>
  </conditionalFormatting>
  <conditionalFormatting sqref="BG9:CY51">
    <cfRule type="cellIs" dxfId="90" priority="7" stopIfTrue="1" operator="equal">
      <formula>0</formula>
    </cfRule>
  </conditionalFormatting>
  <conditionalFormatting sqref="B1">
    <cfRule type="duplicateValues" dxfId="89" priority="5"/>
  </conditionalFormatting>
  <conditionalFormatting sqref="BC2:BC5">
    <cfRule type="duplicateValues" dxfId="88" priority="3"/>
  </conditionalFormatting>
  <conditionalFormatting sqref="BC2:BC5">
    <cfRule type="duplicateValues" dxfId="87" priority="4"/>
  </conditionalFormatting>
  <conditionalFormatting sqref="BC1">
    <cfRule type="duplicateValues" dxfId="86" priority="2"/>
  </conditionalFormatting>
  <conditionalFormatting sqref="BC7:BC51">
    <cfRule type="duplicateValues" dxfId="85" priority="94"/>
  </conditionalFormatting>
  <pageMargins left="0.22" right="0.03" top="0.27" bottom="0.27" header="0.05" footer="0.18"/>
  <pageSetup paperSize="9" scale="53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59"/>
  <sheetViews>
    <sheetView topLeftCell="Z4" zoomScale="85" zoomScaleNormal="85" workbookViewId="0">
      <selection activeCell="BB9" sqref="BB9:BB50"/>
    </sheetView>
  </sheetViews>
  <sheetFormatPr defaultColWidth="10" defaultRowHeight="15.75" x14ac:dyDescent="0.2"/>
  <cols>
    <col min="1" max="1" width="5.140625" style="6" customWidth="1"/>
    <col min="2" max="2" width="13.5703125" style="6" bestFit="1" customWidth="1"/>
    <col min="3" max="3" width="20.85546875" style="8" bestFit="1" customWidth="1"/>
    <col min="4" max="4" width="8.5703125" style="18" bestFit="1" customWidth="1"/>
    <col min="5" max="5" width="11.85546875" style="22" customWidth="1"/>
    <col min="6" max="6" width="11.85546875" style="22" hidden="1" customWidth="1"/>
    <col min="7" max="8" width="5" style="7" customWidth="1"/>
    <col min="9" max="9" width="5.28515625" style="7" customWidth="1"/>
    <col min="10" max="10" width="4.85546875" style="7" customWidth="1"/>
    <col min="11" max="11" width="5.42578125" style="7" customWidth="1"/>
    <col min="12" max="12" width="4.7109375" style="13" customWidth="1"/>
    <col min="13" max="14" width="4.140625" style="7" customWidth="1"/>
    <col min="15" max="16" width="4.140625" style="16" customWidth="1"/>
    <col min="17" max="17" width="4.140625" style="7" customWidth="1"/>
    <col min="18" max="18" width="4.140625" style="7" bestFit="1" customWidth="1"/>
    <col min="19" max="28" width="4.140625" style="2" bestFit="1" customWidth="1"/>
    <col min="29" max="29" width="4.140625" style="26" bestFit="1" customWidth="1"/>
    <col min="30" max="31" width="4.140625" style="2" bestFit="1" customWidth="1"/>
    <col min="32" max="32" width="4.7109375" style="28" bestFit="1" customWidth="1"/>
    <col min="33" max="36" width="4.140625" style="2" bestFit="1" customWidth="1"/>
    <col min="37" max="37" width="4.7109375" style="28" bestFit="1" customWidth="1"/>
    <col min="38" max="39" width="4.140625" style="2" bestFit="1" customWidth="1"/>
    <col min="40" max="41" width="4.7109375" style="2" bestFit="1" customWidth="1"/>
    <col min="42" max="51" width="4.7109375" style="2" customWidth="1"/>
    <col min="52" max="52" width="6.5703125" style="2" customWidth="1"/>
    <col min="53" max="53" width="9.28515625" style="2" customWidth="1"/>
    <col min="54" max="54" width="5.140625" style="2" bestFit="1" customWidth="1"/>
    <col min="55" max="55" width="14.42578125" style="2" bestFit="1" customWidth="1"/>
    <col min="56" max="56" width="20.85546875" style="2" bestFit="1" customWidth="1"/>
    <col min="57" max="57" width="8.5703125" style="2" bestFit="1" customWidth="1"/>
    <col min="58" max="58" width="11.85546875" style="2" bestFit="1" customWidth="1"/>
    <col min="59" max="60" width="4.140625" style="2" bestFit="1" customWidth="1"/>
    <col min="61" max="62" width="4.7109375" style="2" bestFit="1" customWidth="1"/>
    <col min="63" max="83" width="4.140625" style="2" bestFit="1" customWidth="1"/>
    <col min="84" max="84" width="4.7109375" style="2" bestFit="1" customWidth="1"/>
    <col min="85" max="91" width="4.140625" style="2" bestFit="1" customWidth="1"/>
    <col min="92" max="93" width="4.7109375" style="2" bestFit="1" customWidth="1"/>
    <col min="94" max="100" width="4.140625" style="2" bestFit="1" customWidth="1"/>
    <col min="101" max="101" width="4.28515625" style="2" customWidth="1"/>
    <col min="102" max="103" width="4.5703125" style="2" customWidth="1"/>
    <col min="104" max="104" width="9.7109375" style="2" customWidth="1"/>
    <col min="105" max="105" width="17.85546875" style="2" bestFit="1" customWidth="1"/>
    <col min="106" max="16384" width="10" style="2"/>
  </cols>
  <sheetData>
    <row r="1" spans="1:105" s="3" customFormat="1" ht="34.5" customHeight="1" x14ac:dyDescent="0.2">
      <c r="A1" s="100" t="s">
        <v>897</v>
      </c>
      <c r="B1" s="100"/>
      <c r="C1" s="100"/>
      <c r="D1" s="101" t="s">
        <v>3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0" t="s">
        <v>897</v>
      </c>
      <c r="BC1" s="100"/>
      <c r="BD1" s="100"/>
      <c r="BE1" s="101" t="s">
        <v>3</v>
      </c>
      <c r="BF1" s="101"/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</row>
    <row r="2" spans="1:105" x14ac:dyDescent="0.2">
      <c r="B2" s="23"/>
      <c r="C2" s="23"/>
      <c r="D2" s="93" t="s">
        <v>802</v>
      </c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6"/>
      <c r="BC2" s="23"/>
      <c r="BD2" s="23"/>
      <c r="BE2" s="93" t="s">
        <v>802</v>
      </c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</row>
    <row r="3" spans="1:105" ht="18" customHeight="1" x14ac:dyDescent="0.2">
      <c r="B3" s="23"/>
      <c r="C3" s="23"/>
      <c r="D3" s="93" t="s">
        <v>38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6"/>
      <c r="BC3" s="23"/>
      <c r="BD3" s="23"/>
      <c r="BE3" s="93" t="s">
        <v>38</v>
      </c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</row>
    <row r="4" spans="1:105" x14ac:dyDescent="0.2">
      <c r="B4" s="23"/>
      <c r="C4" s="23"/>
      <c r="D4" s="93" t="s">
        <v>763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6"/>
      <c r="BC4" s="23"/>
      <c r="BD4" s="23"/>
      <c r="BE4" s="93" t="s">
        <v>763</v>
      </c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</row>
    <row r="5" spans="1:105" x14ac:dyDescent="0.2">
      <c r="B5" s="23"/>
      <c r="C5" s="23"/>
      <c r="D5" s="93" t="s">
        <v>765</v>
      </c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6"/>
      <c r="BC5" s="23"/>
      <c r="BD5" s="23"/>
      <c r="BE5" s="93" t="s">
        <v>765</v>
      </c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</row>
    <row r="6" spans="1:105" x14ac:dyDescent="0.2">
      <c r="C6" s="6"/>
      <c r="D6" s="31"/>
      <c r="G6" s="32">
        <v>1</v>
      </c>
      <c r="H6" s="32"/>
      <c r="I6" s="32"/>
      <c r="J6" s="32"/>
      <c r="K6" s="32"/>
      <c r="L6" s="13">
        <v>2</v>
      </c>
      <c r="R6" s="7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</row>
    <row r="7" spans="1:105" s="8" customFormat="1" ht="272.25" x14ac:dyDescent="0.2">
      <c r="A7" s="94" t="s">
        <v>0</v>
      </c>
      <c r="B7" s="108" t="s">
        <v>829</v>
      </c>
      <c r="C7" s="110" t="s">
        <v>1</v>
      </c>
      <c r="D7" s="111"/>
      <c r="E7" s="106" t="s">
        <v>830</v>
      </c>
      <c r="F7" s="106" t="s">
        <v>874</v>
      </c>
      <c r="G7" s="5" t="s">
        <v>235</v>
      </c>
      <c r="H7" s="5" t="s">
        <v>236</v>
      </c>
      <c r="I7" s="5" t="s">
        <v>237</v>
      </c>
      <c r="J7" s="5" t="s">
        <v>238</v>
      </c>
      <c r="K7" s="5" t="s">
        <v>751</v>
      </c>
      <c r="L7" s="5" t="s">
        <v>773</v>
      </c>
      <c r="M7" s="5" t="s">
        <v>754</v>
      </c>
      <c r="N7" s="5" t="s">
        <v>755</v>
      </c>
      <c r="O7" s="5" t="s">
        <v>239</v>
      </c>
      <c r="P7" s="5" t="s">
        <v>752</v>
      </c>
      <c r="Q7" s="5" t="s">
        <v>756</v>
      </c>
      <c r="R7" s="5" t="s">
        <v>774</v>
      </c>
      <c r="S7" s="5" t="s">
        <v>779</v>
      </c>
      <c r="T7" s="5" t="s">
        <v>776</v>
      </c>
      <c r="U7" s="5" t="s">
        <v>777</v>
      </c>
      <c r="V7" s="5" t="s">
        <v>778</v>
      </c>
      <c r="W7" s="5" t="s">
        <v>786</v>
      </c>
      <c r="X7" s="5" t="s">
        <v>787</v>
      </c>
      <c r="Y7" s="5" t="s">
        <v>775</v>
      </c>
      <c r="Z7" s="5" t="s">
        <v>785</v>
      </c>
      <c r="AA7" s="5" t="s">
        <v>788</v>
      </c>
      <c r="AB7" s="5" t="s">
        <v>789</v>
      </c>
      <c r="AC7" s="5" t="s">
        <v>781</v>
      </c>
      <c r="AD7" s="5" t="s">
        <v>798</v>
      </c>
      <c r="AE7" s="5" t="s">
        <v>784</v>
      </c>
      <c r="AF7" s="5" t="s">
        <v>790</v>
      </c>
      <c r="AG7" s="5" t="s">
        <v>793</v>
      </c>
      <c r="AH7" s="5" t="s">
        <v>797</v>
      </c>
      <c r="AI7" s="5" t="s">
        <v>808</v>
      </c>
      <c r="AJ7" s="5" t="s">
        <v>794</v>
      </c>
      <c r="AK7" s="5" t="s">
        <v>809</v>
      </c>
      <c r="AL7" s="5" t="s">
        <v>807</v>
      </c>
      <c r="AM7" s="5" t="s">
        <v>796</v>
      </c>
      <c r="AN7" s="17" t="s">
        <v>831</v>
      </c>
      <c r="AO7" s="17" t="s">
        <v>832</v>
      </c>
      <c r="AP7" s="5" t="s">
        <v>805</v>
      </c>
      <c r="AQ7" s="5" t="s">
        <v>810</v>
      </c>
      <c r="AR7" s="5" t="s">
        <v>848</v>
      </c>
      <c r="AS7" s="5" t="s">
        <v>841</v>
      </c>
      <c r="AT7" s="5" t="s">
        <v>795</v>
      </c>
      <c r="AU7" s="5" t="s">
        <v>849</v>
      </c>
      <c r="AV7" s="5" t="s">
        <v>838</v>
      </c>
      <c r="AW7" s="17" t="s">
        <v>867</v>
      </c>
      <c r="AX7" s="17" t="s">
        <v>863</v>
      </c>
      <c r="AY7" s="17" t="s">
        <v>864</v>
      </c>
      <c r="AZ7" s="17" t="s">
        <v>865</v>
      </c>
      <c r="BA7" s="17" t="s">
        <v>2</v>
      </c>
      <c r="BB7" s="94" t="s">
        <v>0</v>
      </c>
      <c r="BC7" s="108" t="s">
        <v>829</v>
      </c>
      <c r="BD7" s="110" t="s">
        <v>1</v>
      </c>
      <c r="BE7" s="111"/>
      <c r="BF7" s="106" t="s">
        <v>830</v>
      </c>
      <c r="BG7" s="5" t="s">
        <v>235</v>
      </c>
      <c r="BH7" s="5" t="s">
        <v>236</v>
      </c>
      <c r="BI7" s="5" t="s">
        <v>237</v>
      </c>
      <c r="BJ7" s="5" t="s">
        <v>238</v>
      </c>
      <c r="BK7" s="5" t="s">
        <v>751</v>
      </c>
      <c r="BL7" s="5" t="s">
        <v>773</v>
      </c>
      <c r="BM7" s="5" t="s">
        <v>754</v>
      </c>
      <c r="BN7" s="5" t="s">
        <v>755</v>
      </c>
      <c r="BO7" s="5" t="s">
        <v>239</v>
      </c>
      <c r="BP7" s="5" t="s">
        <v>752</v>
      </c>
      <c r="BQ7" s="5" t="s">
        <v>756</v>
      </c>
      <c r="BR7" s="5" t="s">
        <v>774</v>
      </c>
      <c r="BS7" s="5" t="s">
        <v>779</v>
      </c>
      <c r="BT7" s="5" t="s">
        <v>776</v>
      </c>
      <c r="BU7" s="5" t="s">
        <v>777</v>
      </c>
      <c r="BV7" s="5" t="s">
        <v>778</v>
      </c>
      <c r="BW7" s="5" t="s">
        <v>786</v>
      </c>
      <c r="BX7" s="5" t="s">
        <v>787</v>
      </c>
      <c r="BY7" s="5" t="s">
        <v>775</v>
      </c>
      <c r="BZ7" s="5" t="s">
        <v>785</v>
      </c>
      <c r="CA7" s="5" t="s">
        <v>788</v>
      </c>
      <c r="CB7" s="5" t="s">
        <v>789</v>
      </c>
      <c r="CC7" s="5" t="s">
        <v>781</v>
      </c>
      <c r="CD7" s="5" t="s">
        <v>798</v>
      </c>
      <c r="CE7" s="5" t="s">
        <v>784</v>
      </c>
      <c r="CF7" s="5" t="s">
        <v>790</v>
      </c>
      <c r="CG7" s="5" t="s">
        <v>793</v>
      </c>
      <c r="CH7" s="5" t="s">
        <v>797</v>
      </c>
      <c r="CI7" s="5" t="s">
        <v>808</v>
      </c>
      <c r="CJ7" s="5" t="s">
        <v>794</v>
      </c>
      <c r="CK7" s="5" t="s">
        <v>809</v>
      </c>
      <c r="CL7" s="5" t="s">
        <v>807</v>
      </c>
      <c r="CM7" s="5" t="s">
        <v>796</v>
      </c>
      <c r="CN7" s="17" t="s">
        <v>831</v>
      </c>
      <c r="CO7" s="17" t="s">
        <v>832</v>
      </c>
      <c r="CP7" s="5" t="s">
        <v>805</v>
      </c>
      <c r="CQ7" s="5" t="s">
        <v>810</v>
      </c>
      <c r="CR7" s="5" t="s">
        <v>848</v>
      </c>
      <c r="CS7" s="5" t="s">
        <v>841</v>
      </c>
      <c r="CT7" s="5" t="s">
        <v>795</v>
      </c>
      <c r="CU7" s="5" t="s">
        <v>849</v>
      </c>
      <c r="CV7" s="5" t="s">
        <v>838</v>
      </c>
      <c r="CW7" s="17" t="s">
        <v>867</v>
      </c>
      <c r="CX7" s="17" t="s">
        <v>863</v>
      </c>
      <c r="CY7" s="17" t="s">
        <v>864</v>
      </c>
      <c r="CZ7" s="17" t="s">
        <v>2</v>
      </c>
      <c r="DA7" s="36" t="s">
        <v>873</v>
      </c>
    </row>
    <row r="8" spans="1:105" s="8" customFormat="1" x14ac:dyDescent="0.2">
      <c r="A8" s="95"/>
      <c r="B8" s="109"/>
      <c r="C8" s="112"/>
      <c r="D8" s="113"/>
      <c r="E8" s="107"/>
      <c r="F8" s="107"/>
      <c r="G8" s="4">
        <v>2</v>
      </c>
      <c r="H8" s="4">
        <v>3</v>
      </c>
      <c r="I8" s="4">
        <v>2</v>
      </c>
      <c r="J8" s="4">
        <v>2</v>
      </c>
      <c r="K8" s="4">
        <v>2</v>
      </c>
      <c r="L8" s="4">
        <v>3</v>
      </c>
      <c r="M8" s="4">
        <v>2</v>
      </c>
      <c r="N8" s="4">
        <v>3</v>
      </c>
      <c r="O8" s="4">
        <v>2</v>
      </c>
      <c r="P8" s="4">
        <v>2</v>
      </c>
      <c r="Q8" s="4">
        <v>3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4">
        <v>2</v>
      </c>
      <c r="Y8" s="4">
        <v>3</v>
      </c>
      <c r="Z8" s="4">
        <v>3</v>
      </c>
      <c r="AA8" s="4">
        <v>3</v>
      </c>
      <c r="AB8" s="4">
        <v>3</v>
      </c>
      <c r="AC8" s="4">
        <v>2</v>
      </c>
      <c r="AD8" s="4">
        <v>2</v>
      </c>
      <c r="AE8" s="4">
        <v>3</v>
      </c>
      <c r="AF8" s="4">
        <v>3</v>
      </c>
      <c r="AG8" s="4">
        <v>3</v>
      </c>
      <c r="AH8" s="4">
        <v>3</v>
      </c>
      <c r="AI8" s="4">
        <v>3</v>
      </c>
      <c r="AJ8" s="4">
        <v>2</v>
      </c>
      <c r="AK8" s="4">
        <v>2</v>
      </c>
      <c r="AL8" s="4">
        <v>3</v>
      </c>
      <c r="AM8" s="4">
        <v>3</v>
      </c>
      <c r="AN8" s="4">
        <v>2</v>
      </c>
      <c r="AO8" s="4">
        <v>2</v>
      </c>
      <c r="AP8" s="4">
        <v>2</v>
      </c>
      <c r="AQ8" s="4">
        <v>3</v>
      </c>
      <c r="AR8" s="4">
        <v>2</v>
      </c>
      <c r="AS8" s="4">
        <v>2</v>
      </c>
      <c r="AT8" s="4">
        <v>3</v>
      </c>
      <c r="AU8" s="4">
        <v>2</v>
      </c>
      <c r="AV8" s="4">
        <v>2</v>
      </c>
      <c r="AW8" s="4">
        <v>2</v>
      </c>
      <c r="AX8" s="4">
        <v>5</v>
      </c>
      <c r="AY8" s="4">
        <v>7</v>
      </c>
      <c r="AZ8" s="4">
        <v>7</v>
      </c>
      <c r="BA8" s="4">
        <v>114</v>
      </c>
      <c r="BB8" s="95"/>
      <c r="BC8" s="109"/>
      <c r="BD8" s="112"/>
      <c r="BE8" s="113"/>
      <c r="BF8" s="107"/>
      <c r="BG8" s="4">
        <v>2</v>
      </c>
      <c r="BH8" s="4">
        <v>3</v>
      </c>
      <c r="BI8" s="4">
        <v>2</v>
      </c>
      <c r="BJ8" s="4">
        <v>2</v>
      </c>
      <c r="BK8" s="4">
        <v>2</v>
      </c>
      <c r="BL8" s="4">
        <v>3</v>
      </c>
      <c r="BM8" s="4">
        <v>2</v>
      </c>
      <c r="BN8" s="4">
        <v>3</v>
      </c>
      <c r="BO8" s="4">
        <v>2</v>
      </c>
      <c r="BP8" s="4">
        <v>2</v>
      </c>
      <c r="BQ8" s="4">
        <v>3</v>
      </c>
      <c r="BR8" s="4">
        <v>3</v>
      </c>
      <c r="BS8" s="4">
        <v>3</v>
      </c>
      <c r="BT8" s="4">
        <v>3</v>
      </c>
      <c r="BU8" s="4">
        <v>3</v>
      </c>
      <c r="BV8" s="4">
        <v>3</v>
      </c>
      <c r="BW8" s="4">
        <v>3</v>
      </c>
      <c r="BX8" s="4">
        <v>2</v>
      </c>
      <c r="BY8" s="4">
        <v>3</v>
      </c>
      <c r="BZ8" s="4">
        <v>3</v>
      </c>
      <c r="CA8" s="4">
        <v>3</v>
      </c>
      <c r="CB8" s="4">
        <v>3</v>
      </c>
      <c r="CC8" s="4">
        <v>2</v>
      </c>
      <c r="CD8" s="4">
        <v>2</v>
      </c>
      <c r="CE8" s="4">
        <v>3</v>
      </c>
      <c r="CF8" s="4">
        <v>3</v>
      </c>
      <c r="CG8" s="4">
        <v>3</v>
      </c>
      <c r="CH8" s="4">
        <v>3</v>
      </c>
      <c r="CI8" s="4">
        <v>3</v>
      </c>
      <c r="CJ8" s="4">
        <v>2</v>
      </c>
      <c r="CK8" s="4">
        <v>2</v>
      </c>
      <c r="CL8" s="4">
        <v>3</v>
      </c>
      <c r="CM8" s="4">
        <v>3</v>
      </c>
      <c r="CN8" s="4">
        <v>2</v>
      </c>
      <c r="CO8" s="4">
        <v>2</v>
      </c>
      <c r="CP8" s="4">
        <v>2</v>
      </c>
      <c r="CQ8" s="4">
        <v>3</v>
      </c>
      <c r="CR8" s="4">
        <v>2</v>
      </c>
      <c r="CS8" s="4">
        <v>2</v>
      </c>
      <c r="CT8" s="4">
        <v>3</v>
      </c>
      <c r="CU8" s="4">
        <v>2</v>
      </c>
      <c r="CV8" s="4">
        <v>2</v>
      </c>
      <c r="CW8" s="4">
        <v>2</v>
      </c>
      <c r="CX8" s="4">
        <v>5</v>
      </c>
      <c r="CY8" s="4">
        <v>7</v>
      </c>
      <c r="CZ8" s="4">
        <v>114</v>
      </c>
      <c r="DA8" s="37"/>
    </row>
    <row r="9" spans="1:105" ht="15" customHeight="1" x14ac:dyDescent="0.25">
      <c r="A9" s="14">
        <v>1</v>
      </c>
      <c r="B9" s="11" t="s">
        <v>510</v>
      </c>
      <c r="C9" s="15" t="s">
        <v>472</v>
      </c>
      <c r="D9" s="19" t="s">
        <v>5</v>
      </c>
      <c r="E9" s="20">
        <v>36170</v>
      </c>
      <c r="F9" s="20" t="s">
        <v>68</v>
      </c>
      <c r="G9" s="9">
        <v>7.2</v>
      </c>
      <c r="H9" s="9">
        <v>7.1</v>
      </c>
      <c r="I9" s="9">
        <v>9.1999999999999993</v>
      </c>
      <c r="J9" s="9">
        <v>7.8</v>
      </c>
      <c r="K9" s="9">
        <v>7.9</v>
      </c>
      <c r="L9" s="9">
        <v>6</v>
      </c>
      <c r="M9" s="9">
        <v>5.2</v>
      </c>
      <c r="N9" s="9">
        <v>5.2</v>
      </c>
      <c r="O9" s="9">
        <v>5.2</v>
      </c>
      <c r="P9" s="9">
        <v>5.4</v>
      </c>
      <c r="Q9" s="9">
        <v>4.9000000000000004</v>
      </c>
      <c r="R9" s="9">
        <v>6.6</v>
      </c>
      <c r="S9" s="9">
        <v>8.3000000000000007</v>
      </c>
      <c r="T9" s="9">
        <v>7</v>
      </c>
      <c r="U9" s="9">
        <v>7.8</v>
      </c>
      <c r="V9" s="9">
        <v>8.4</v>
      </c>
      <c r="W9" s="12">
        <v>8.6999999999999993</v>
      </c>
      <c r="X9" s="12">
        <v>9</v>
      </c>
      <c r="Y9" s="12">
        <v>7.7</v>
      </c>
      <c r="Z9" s="33">
        <v>5.4</v>
      </c>
      <c r="AA9" s="33">
        <v>9.3000000000000007</v>
      </c>
      <c r="AB9" s="33">
        <v>8.4</v>
      </c>
      <c r="AC9" s="9">
        <v>8.9</v>
      </c>
      <c r="AD9" s="9">
        <v>8.6999999999999993</v>
      </c>
      <c r="AE9" s="9">
        <v>8</v>
      </c>
      <c r="AF9" s="9">
        <v>9.1</v>
      </c>
      <c r="AG9" s="9">
        <v>9</v>
      </c>
      <c r="AH9" s="9">
        <v>8</v>
      </c>
      <c r="AI9" s="9">
        <v>6.3</v>
      </c>
      <c r="AJ9" s="9">
        <v>8.4</v>
      </c>
      <c r="AK9" s="9">
        <v>8</v>
      </c>
      <c r="AL9" s="9">
        <v>9</v>
      </c>
      <c r="AM9" s="9">
        <v>9.4</v>
      </c>
      <c r="AN9" s="9">
        <v>9</v>
      </c>
      <c r="AO9" s="9">
        <v>9</v>
      </c>
      <c r="AP9" s="9">
        <v>7.6</v>
      </c>
      <c r="AQ9" s="9">
        <v>8.1999999999999993</v>
      </c>
      <c r="AR9" s="9">
        <v>7.9</v>
      </c>
      <c r="AS9" s="9">
        <v>8.9</v>
      </c>
      <c r="AT9" s="9">
        <v>9.1</v>
      </c>
      <c r="AU9" s="9">
        <v>8.8000000000000007</v>
      </c>
      <c r="AV9" s="9">
        <v>9.1999999999999993</v>
      </c>
      <c r="AW9" s="9"/>
      <c r="AX9" s="9"/>
      <c r="AY9" s="9">
        <v>9.1</v>
      </c>
      <c r="AZ9" s="9"/>
      <c r="BA9" s="27">
        <v>7.9</v>
      </c>
      <c r="BB9" s="14">
        <v>1</v>
      </c>
      <c r="BC9" s="11" t="s">
        <v>510</v>
      </c>
      <c r="BD9" s="15" t="s">
        <v>472</v>
      </c>
      <c r="BE9" s="19" t="s">
        <v>5</v>
      </c>
      <c r="BF9" s="20">
        <v>36170</v>
      </c>
      <c r="BG9" s="39">
        <v>3</v>
      </c>
      <c r="BH9" s="39">
        <v>3</v>
      </c>
      <c r="BI9" s="39">
        <v>4</v>
      </c>
      <c r="BJ9" s="39">
        <v>3</v>
      </c>
      <c r="BK9" s="39">
        <v>3</v>
      </c>
      <c r="BL9" s="39">
        <v>2</v>
      </c>
      <c r="BM9" s="39">
        <v>1</v>
      </c>
      <c r="BN9" s="39">
        <v>1</v>
      </c>
      <c r="BO9" s="39">
        <v>1</v>
      </c>
      <c r="BP9" s="39">
        <v>1</v>
      </c>
      <c r="BQ9" s="39">
        <v>1</v>
      </c>
      <c r="BR9" s="39">
        <v>2</v>
      </c>
      <c r="BS9" s="39">
        <v>3</v>
      </c>
      <c r="BT9" s="39">
        <v>3</v>
      </c>
      <c r="BU9" s="39">
        <v>3</v>
      </c>
      <c r="BV9" s="39">
        <v>3</v>
      </c>
      <c r="BW9" s="39">
        <v>4</v>
      </c>
      <c r="BX9" s="39">
        <v>4</v>
      </c>
      <c r="BY9" s="39">
        <v>3</v>
      </c>
      <c r="BZ9" s="39">
        <v>1</v>
      </c>
      <c r="CA9" s="39">
        <v>4</v>
      </c>
      <c r="CB9" s="39">
        <v>3</v>
      </c>
      <c r="CC9" s="39">
        <v>4</v>
      </c>
      <c r="CD9" s="39">
        <v>4</v>
      </c>
      <c r="CE9" s="39">
        <v>3</v>
      </c>
      <c r="CF9" s="39">
        <v>4</v>
      </c>
      <c r="CG9" s="39">
        <v>4</v>
      </c>
      <c r="CH9" s="39">
        <v>3</v>
      </c>
      <c r="CI9" s="39">
        <v>2</v>
      </c>
      <c r="CJ9" s="39">
        <v>3</v>
      </c>
      <c r="CK9" s="39">
        <v>3</v>
      </c>
      <c r="CL9" s="39">
        <v>4</v>
      </c>
      <c r="CM9" s="39">
        <v>4</v>
      </c>
      <c r="CN9" s="39">
        <v>4</v>
      </c>
      <c r="CO9" s="39">
        <v>4</v>
      </c>
      <c r="CP9" s="39">
        <v>3</v>
      </c>
      <c r="CQ9" s="39">
        <v>3</v>
      </c>
      <c r="CR9" s="39">
        <v>3</v>
      </c>
      <c r="CS9" s="39">
        <v>4</v>
      </c>
      <c r="CT9" s="39">
        <v>4</v>
      </c>
      <c r="CU9" s="39">
        <v>4</v>
      </c>
      <c r="CV9" s="39">
        <v>4</v>
      </c>
      <c r="CW9" s="39"/>
      <c r="CX9" s="39"/>
      <c r="CY9" s="39">
        <v>4</v>
      </c>
      <c r="CZ9" s="42">
        <v>3.06</v>
      </c>
      <c r="DA9" s="38" t="s">
        <v>877</v>
      </c>
    </row>
    <row r="10" spans="1:105" ht="15" customHeight="1" x14ac:dyDescent="0.25">
      <c r="A10" s="14">
        <v>2</v>
      </c>
      <c r="B10" s="11" t="s">
        <v>511</v>
      </c>
      <c r="C10" s="15" t="s">
        <v>512</v>
      </c>
      <c r="D10" s="19" t="s">
        <v>5</v>
      </c>
      <c r="E10" s="20">
        <v>36463</v>
      </c>
      <c r="F10" s="20" t="s">
        <v>68</v>
      </c>
      <c r="G10" s="9">
        <v>7.6</v>
      </c>
      <c r="H10" s="9">
        <v>5.8</v>
      </c>
      <c r="I10" s="9">
        <v>9.3000000000000007</v>
      </c>
      <c r="J10" s="9">
        <v>7.9</v>
      </c>
      <c r="K10" s="9">
        <v>8.4</v>
      </c>
      <c r="L10" s="9">
        <v>8.3000000000000007</v>
      </c>
      <c r="M10" s="9">
        <v>7.9</v>
      </c>
      <c r="N10" s="9">
        <v>6.6</v>
      </c>
      <c r="O10" s="9">
        <v>7.5</v>
      </c>
      <c r="P10" s="9">
        <v>6.8</v>
      </c>
      <c r="Q10" s="9">
        <v>7.1</v>
      </c>
      <c r="R10" s="9">
        <v>7.6</v>
      </c>
      <c r="S10" s="9">
        <v>7.7</v>
      </c>
      <c r="T10" s="9">
        <v>7.9</v>
      </c>
      <c r="U10" s="9">
        <v>6.1</v>
      </c>
      <c r="V10" s="9">
        <v>6.7</v>
      </c>
      <c r="W10" s="12">
        <v>8.9</v>
      </c>
      <c r="X10" s="12">
        <v>8.3000000000000007</v>
      </c>
      <c r="Y10" s="12">
        <v>7.4</v>
      </c>
      <c r="Z10" s="33">
        <v>9</v>
      </c>
      <c r="AA10" s="33">
        <v>9.3000000000000007</v>
      </c>
      <c r="AB10" s="33">
        <v>8.1999999999999993</v>
      </c>
      <c r="AC10" s="9">
        <v>8.9</v>
      </c>
      <c r="AD10" s="9">
        <v>8.3000000000000007</v>
      </c>
      <c r="AE10" s="9">
        <v>8</v>
      </c>
      <c r="AF10" s="9">
        <v>8.4</v>
      </c>
      <c r="AG10" s="9">
        <v>9</v>
      </c>
      <c r="AH10" s="9">
        <v>7.9</v>
      </c>
      <c r="AI10" s="9">
        <v>7.5</v>
      </c>
      <c r="AJ10" s="9">
        <v>7.8</v>
      </c>
      <c r="AK10" s="9">
        <v>8.1999999999999993</v>
      </c>
      <c r="AL10" s="9">
        <v>8.4</v>
      </c>
      <c r="AM10" s="9">
        <v>8</v>
      </c>
      <c r="AN10" s="9">
        <v>9</v>
      </c>
      <c r="AO10" s="9">
        <v>9.1</v>
      </c>
      <c r="AP10" s="9">
        <v>8.8000000000000007</v>
      </c>
      <c r="AQ10" s="9">
        <v>8.1</v>
      </c>
      <c r="AR10" s="9">
        <v>8.6</v>
      </c>
      <c r="AS10" s="9">
        <v>8.8000000000000007</v>
      </c>
      <c r="AT10" s="9">
        <v>8.9</v>
      </c>
      <c r="AU10" s="9">
        <v>9</v>
      </c>
      <c r="AV10" s="9">
        <v>9</v>
      </c>
      <c r="AW10" s="9"/>
      <c r="AX10" s="9"/>
      <c r="AY10" s="9">
        <v>9.1999999999999993</v>
      </c>
      <c r="AZ10" s="9"/>
      <c r="BA10" s="27">
        <v>8.1</v>
      </c>
      <c r="BB10" s="14">
        <v>2</v>
      </c>
      <c r="BC10" s="11" t="s">
        <v>511</v>
      </c>
      <c r="BD10" s="15" t="s">
        <v>512</v>
      </c>
      <c r="BE10" s="19" t="s">
        <v>5</v>
      </c>
      <c r="BF10" s="20">
        <v>36463</v>
      </c>
      <c r="BG10" s="39">
        <v>3</v>
      </c>
      <c r="BH10" s="39">
        <v>2</v>
      </c>
      <c r="BI10" s="39">
        <v>4</v>
      </c>
      <c r="BJ10" s="39">
        <v>3</v>
      </c>
      <c r="BK10" s="39">
        <v>3</v>
      </c>
      <c r="BL10" s="39">
        <v>3</v>
      </c>
      <c r="BM10" s="39">
        <v>3</v>
      </c>
      <c r="BN10" s="39">
        <v>2</v>
      </c>
      <c r="BO10" s="39">
        <v>3</v>
      </c>
      <c r="BP10" s="39">
        <v>2</v>
      </c>
      <c r="BQ10" s="39">
        <v>3</v>
      </c>
      <c r="BR10" s="39">
        <v>3</v>
      </c>
      <c r="BS10" s="39">
        <v>3</v>
      </c>
      <c r="BT10" s="39">
        <v>3</v>
      </c>
      <c r="BU10" s="39">
        <v>2</v>
      </c>
      <c r="BV10" s="39">
        <v>2</v>
      </c>
      <c r="BW10" s="39">
        <v>4</v>
      </c>
      <c r="BX10" s="39">
        <v>3</v>
      </c>
      <c r="BY10" s="39">
        <v>3</v>
      </c>
      <c r="BZ10" s="39">
        <v>4</v>
      </c>
      <c r="CA10" s="39">
        <v>4</v>
      </c>
      <c r="CB10" s="39">
        <v>3</v>
      </c>
      <c r="CC10" s="39">
        <v>4</v>
      </c>
      <c r="CD10" s="39">
        <v>3</v>
      </c>
      <c r="CE10" s="39">
        <v>3</v>
      </c>
      <c r="CF10" s="39">
        <v>3</v>
      </c>
      <c r="CG10" s="39">
        <v>4</v>
      </c>
      <c r="CH10" s="39">
        <v>3</v>
      </c>
      <c r="CI10" s="39">
        <v>3</v>
      </c>
      <c r="CJ10" s="39">
        <v>3</v>
      </c>
      <c r="CK10" s="39">
        <v>3</v>
      </c>
      <c r="CL10" s="39">
        <v>3</v>
      </c>
      <c r="CM10" s="39">
        <v>3</v>
      </c>
      <c r="CN10" s="39">
        <v>4</v>
      </c>
      <c r="CO10" s="39">
        <v>4</v>
      </c>
      <c r="CP10" s="39">
        <v>4</v>
      </c>
      <c r="CQ10" s="39">
        <v>3</v>
      </c>
      <c r="CR10" s="39">
        <v>4</v>
      </c>
      <c r="CS10" s="39">
        <v>4</v>
      </c>
      <c r="CT10" s="39">
        <v>4</v>
      </c>
      <c r="CU10" s="39">
        <v>4</v>
      </c>
      <c r="CV10" s="39">
        <v>4</v>
      </c>
      <c r="CW10" s="39"/>
      <c r="CX10" s="39"/>
      <c r="CY10" s="39">
        <v>4</v>
      </c>
      <c r="CZ10" s="42">
        <v>3.23</v>
      </c>
      <c r="DA10" s="38" t="s">
        <v>878</v>
      </c>
    </row>
    <row r="11" spans="1:105" ht="15" customHeight="1" x14ac:dyDescent="0.25">
      <c r="A11" s="14">
        <v>3</v>
      </c>
      <c r="B11" s="11" t="s">
        <v>395</v>
      </c>
      <c r="C11" s="15" t="s">
        <v>98</v>
      </c>
      <c r="D11" s="19" t="s">
        <v>87</v>
      </c>
      <c r="E11" s="20">
        <v>36312</v>
      </c>
      <c r="F11" s="20" t="s">
        <v>68</v>
      </c>
      <c r="G11" s="9">
        <v>9.1</v>
      </c>
      <c r="H11" s="9">
        <v>5.0999999999999996</v>
      </c>
      <c r="I11" s="9">
        <v>6.5</v>
      </c>
      <c r="J11" s="9">
        <v>5.8</v>
      </c>
      <c r="K11" s="9">
        <v>7.5</v>
      </c>
      <c r="L11" s="9">
        <v>6.2</v>
      </c>
      <c r="M11" s="9">
        <v>5.2</v>
      </c>
      <c r="N11" s="9">
        <v>6.8</v>
      </c>
      <c r="O11" s="9">
        <v>6.9</v>
      </c>
      <c r="P11" s="9">
        <v>6.1</v>
      </c>
      <c r="Q11" s="9">
        <v>6.7</v>
      </c>
      <c r="R11" s="9">
        <v>4.5</v>
      </c>
      <c r="S11" s="9">
        <v>8.4</v>
      </c>
      <c r="T11" s="9">
        <v>6.7</v>
      </c>
      <c r="U11" s="9">
        <v>8.1</v>
      </c>
      <c r="V11" s="9">
        <v>6.9</v>
      </c>
      <c r="W11" s="12">
        <v>8.4</v>
      </c>
      <c r="X11" s="12">
        <v>8.1999999999999993</v>
      </c>
      <c r="Y11" s="12">
        <v>6.5</v>
      </c>
      <c r="Z11" s="33">
        <v>8.1999999999999993</v>
      </c>
      <c r="AA11" s="33">
        <v>9.4</v>
      </c>
      <c r="AB11" s="33">
        <v>7.9</v>
      </c>
      <c r="AC11" s="9">
        <v>8.8000000000000007</v>
      </c>
      <c r="AD11" s="9">
        <v>9</v>
      </c>
      <c r="AE11" s="9">
        <v>8.3000000000000007</v>
      </c>
      <c r="AF11" s="9">
        <v>8.6</v>
      </c>
      <c r="AG11" s="9">
        <v>8.3000000000000007</v>
      </c>
      <c r="AH11" s="9">
        <v>8.1999999999999993</v>
      </c>
      <c r="AI11" s="9">
        <v>7.3</v>
      </c>
      <c r="AJ11" s="9">
        <v>8.6</v>
      </c>
      <c r="AK11" s="9">
        <v>8.1999999999999993</v>
      </c>
      <c r="AL11" s="9">
        <v>8.5</v>
      </c>
      <c r="AM11" s="9">
        <v>8.3000000000000007</v>
      </c>
      <c r="AN11" s="9">
        <v>9</v>
      </c>
      <c r="AO11" s="9">
        <v>9</v>
      </c>
      <c r="AP11" s="9">
        <v>8.6</v>
      </c>
      <c r="AQ11" s="9">
        <v>8.1999999999999993</v>
      </c>
      <c r="AR11" s="9">
        <v>9</v>
      </c>
      <c r="AS11" s="9">
        <v>7.9</v>
      </c>
      <c r="AT11" s="9">
        <v>8.6</v>
      </c>
      <c r="AU11" s="9">
        <v>8.6</v>
      </c>
      <c r="AV11" s="9">
        <v>8.8000000000000007</v>
      </c>
      <c r="AW11" s="9"/>
      <c r="AX11" s="9"/>
      <c r="AY11" s="9">
        <v>9.1999999999999993</v>
      </c>
      <c r="AZ11" s="9"/>
      <c r="BA11" s="27">
        <v>7.8</v>
      </c>
      <c r="BB11" s="14">
        <v>3</v>
      </c>
      <c r="BC11" s="11" t="s">
        <v>395</v>
      </c>
      <c r="BD11" s="15" t="s">
        <v>98</v>
      </c>
      <c r="BE11" s="19" t="s">
        <v>87</v>
      </c>
      <c r="BF11" s="20">
        <v>36312</v>
      </c>
      <c r="BG11" s="39">
        <v>4</v>
      </c>
      <c r="BH11" s="39">
        <v>1</v>
      </c>
      <c r="BI11" s="39">
        <v>2</v>
      </c>
      <c r="BJ11" s="39">
        <v>2</v>
      </c>
      <c r="BK11" s="39">
        <v>3</v>
      </c>
      <c r="BL11" s="39">
        <v>2</v>
      </c>
      <c r="BM11" s="39">
        <v>1</v>
      </c>
      <c r="BN11" s="39">
        <v>2</v>
      </c>
      <c r="BO11" s="39">
        <v>2</v>
      </c>
      <c r="BP11" s="39">
        <v>2</v>
      </c>
      <c r="BQ11" s="39">
        <v>2</v>
      </c>
      <c r="BR11" s="39">
        <v>1</v>
      </c>
      <c r="BS11" s="39">
        <v>3</v>
      </c>
      <c r="BT11" s="39">
        <v>2</v>
      </c>
      <c r="BU11" s="39">
        <v>3</v>
      </c>
      <c r="BV11" s="39">
        <v>2</v>
      </c>
      <c r="BW11" s="39">
        <v>3</v>
      </c>
      <c r="BX11" s="39">
        <v>3</v>
      </c>
      <c r="BY11" s="39">
        <v>2</v>
      </c>
      <c r="BZ11" s="39">
        <v>3</v>
      </c>
      <c r="CA11" s="39">
        <v>4</v>
      </c>
      <c r="CB11" s="39">
        <v>3</v>
      </c>
      <c r="CC11" s="39">
        <v>4</v>
      </c>
      <c r="CD11" s="39">
        <v>4</v>
      </c>
      <c r="CE11" s="39">
        <v>3</v>
      </c>
      <c r="CF11" s="39">
        <v>4</v>
      </c>
      <c r="CG11" s="39">
        <v>3</v>
      </c>
      <c r="CH11" s="39">
        <v>3</v>
      </c>
      <c r="CI11" s="39">
        <v>3</v>
      </c>
      <c r="CJ11" s="39">
        <v>4</v>
      </c>
      <c r="CK11" s="39">
        <v>3</v>
      </c>
      <c r="CL11" s="39">
        <v>4</v>
      </c>
      <c r="CM11" s="39">
        <v>3</v>
      </c>
      <c r="CN11" s="39">
        <v>4</v>
      </c>
      <c r="CO11" s="39">
        <v>4</v>
      </c>
      <c r="CP11" s="39">
        <v>4</v>
      </c>
      <c r="CQ11" s="39">
        <v>3</v>
      </c>
      <c r="CR11" s="39">
        <v>4</v>
      </c>
      <c r="CS11" s="39">
        <v>3</v>
      </c>
      <c r="CT11" s="39">
        <v>4</v>
      </c>
      <c r="CU11" s="39">
        <v>4</v>
      </c>
      <c r="CV11" s="39">
        <v>4</v>
      </c>
      <c r="CW11" s="39"/>
      <c r="CX11" s="39"/>
      <c r="CY11" s="39">
        <v>4</v>
      </c>
      <c r="CZ11" s="42">
        <v>2.97</v>
      </c>
      <c r="DA11" s="38" t="s">
        <v>881</v>
      </c>
    </row>
    <row r="12" spans="1:105" ht="15" customHeight="1" x14ac:dyDescent="0.25">
      <c r="A12" s="14">
        <v>4</v>
      </c>
      <c r="B12" s="11" t="s">
        <v>396</v>
      </c>
      <c r="C12" s="15" t="s">
        <v>110</v>
      </c>
      <c r="D12" s="19" t="s">
        <v>43</v>
      </c>
      <c r="E12" s="20">
        <v>36295</v>
      </c>
      <c r="F12" s="20" t="s">
        <v>68</v>
      </c>
      <c r="G12" s="9">
        <v>9.1</v>
      </c>
      <c r="H12" s="9">
        <v>6.5</v>
      </c>
      <c r="I12" s="9">
        <v>6.1</v>
      </c>
      <c r="J12" s="9">
        <v>5.8</v>
      </c>
      <c r="K12" s="9">
        <v>8</v>
      </c>
      <c r="L12" s="9">
        <v>6.3</v>
      </c>
      <c r="M12" s="9">
        <v>7.9</v>
      </c>
      <c r="N12" s="9">
        <v>6</v>
      </c>
      <c r="O12" s="9">
        <v>7.5</v>
      </c>
      <c r="P12" s="9">
        <v>7.9</v>
      </c>
      <c r="Q12" s="9">
        <v>5.8</v>
      </c>
      <c r="R12" s="9">
        <v>7</v>
      </c>
      <c r="S12" s="9">
        <v>8</v>
      </c>
      <c r="T12" s="9">
        <v>9.1</v>
      </c>
      <c r="U12" s="9">
        <v>4.5</v>
      </c>
      <c r="V12" s="9">
        <v>6.8</v>
      </c>
      <c r="W12" s="12">
        <v>8.4</v>
      </c>
      <c r="X12" s="12">
        <v>8.8000000000000007</v>
      </c>
      <c r="Y12" s="12">
        <v>5.0999999999999996</v>
      </c>
      <c r="Z12" s="33">
        <v>8.3000000000000007</v>
      </c>
      <c r="AA12" s="33">
        <v>9.4</v>
      </c>
      <c r="AB12" s="33">
        <v>7.7</v>
      </c>
      <c r="AC12" s="9">
        <v>8.8000000000000007</v>
      </c>
      <c r="AD12" s="9">
        <v>8.6999999999999993</v>
      </c>
      <c r="AE12" s="9">
        <v>8</v>
      </c>
      <c r="AF12" s="9">
        <v>8.6999999999999993</v>
      </c>
      <c r="AG12" s="9">
        <v>9</v>
      </c>
      <c r="AH12" s="9">
        <v>9.1</v>
      </c>
      <c r="AI12" s="9">
        <v>6.9</v>
      </c>
      <c r="AJ12" s="9">
        <v>8</v>
      </c>
      <c r="AK12" s="9">
        <v>7.8</v>
      </c>
      <c r="AL12" s="9">
        <v>8.6</v>
      </c>
      <c r="AM12" s="9">
        <v>7.9</v>
      </c>
      <c r="AN12" s="9">
        <v>9.5</v>
      </c>
      <c r="AO12" s="9">
        <v>9.6</v>
      </c>
      <c r="AP12" s="9">
        <v>8.6999999999999993</v>
      </c>
      <c r="AQ12" s="9">
        <v>7.8</v>
      </c>
      <c r="AR12" s="9">
        <v>7.9</v>
      </c>
      <c r="AS12" s="9">
        <v>7.2</v>
      </c>
      <c r="AT12" s="9">
        <v>8.6</v>
      </c>
      <c r="AU12" s="9">
        <v>8.4</v>
      </c>
      <c r="AV12" s="9">
        <v>8.9</v>
      </c>
      <c r="AW12" s="9"/>
      <c r="AX12" s="9"/>
      <c r="AY12" s="9">
        <v>9.1999999999999993</v>
      </c>
      <c r="AZ12" s="9"/>
      <c r="BA12" s="27">
        <v>7.8</v>
      </c>
      <c r="BB12" s="14">
        <v>4</v>
      </c>
      <c r="BC12" s="11" t="s">
        <v>396</v>
      </c>
      <c r="BD12" s="15" t="s">
        <v>110</v>
      </c>
      <c r="BE12" s="19" t="s">
        <v>43</v>
      </c>
      <c r="BF12" s="20">
        <v>36295</v>
      </c>
      <c r="BG12" s="39">
        <v>4</v>
      </c>
      <c r="BH12" s="39">
        <v>2</v>
      </c>
      <c r="BI12" s="39">
        <v>2</v>
      </c>
      <c r="BJ12" s="39">
        <v>2</v>
      </c>
      <c r="BK12" s="39">
        <v>3</v>
      </c>
      <c r="BL12" s="39">
        <v>2</v>
      </c>
      <c r="BM12" s="39">
        <v>3</v>
      </c>
      <c r="BN12" s="39">
        <v>2</v>
      </c>
      <c r="BO12" s="39">
        <v>3</v>
      </c>
      <c r="BP12" s="39">
        <v>3</v>
      </c>
      <c r="BQ12" s="39">
        <v>2</v>
      </c>
      <c r="BR12" s="39">
        <v>3</v>
      </c>
      <c r="BS12" s="39">
        <v>3</v>
      </c>
      <c r="BT12" s="39">
        <v>4</v>
      </c>
      <c r="BU12" s="39">
        <v>1</v>
      </c>
      <c r="BV12" s="39">
        <v>2</v>
      </c>
      <c r="BW12" s="39">
        <v>3</v>
      </c>
      <c r="BX12" s="39">
        <v>4</v>
      </c>
      <c r="BY12" s="39">
        <v>1</v>
      </c>
      <c r="BZ12" s="39">
        <v>3</v>
      </c>
      <c r="CA12" s="39">
        <v>4</v>
      </c>
      <c r="CB12" s="39">
        <v>3</v>
      </c>
      <c r="CC12" s="39">
        <v>4</v>
      </c>
      <c r="CD12" s="39">
        <v>4</v>
      </c>
      <c r="CE12" s="39">
        <v>3</v>
      </c>
      <c r="CF12" s="39">
        <v>4</v>
      </c>
      <c r="CG12" s="39">
        <v>4</v>
      </c>
      <c r="CH12" s="39">
        <v>4</v>
      </c>
      <c r="CI12" s="39">
        <v>2</v>
      </c>
      <c r="CJ12" s="39">
        <v>3</v>
      </c>
      <c r="CK12" s="39">
        <v>3</v>
      </c>
      <c r="CL12" s="39">
        <v>4</v>
      </c>
      <c r="CM12" s="39">
        <v>3</v>
      </c>
      <c r="CN12" s="39">
        <v>4</v>
      </c>
      <c r="CO12" s="39">
        <v>4</v>
      </c>
      <c r="CP12" s="39">
        <v>4</v>
      </c>
      <c r="CQ12" s="39">
        <v>3</v>
      </c>
      <c r="CR12" s="39">
        <v>3</v>
      </c>
      <c r="CS12" s="39">
        <v>3</v>
      </c>
      <c r="CT12" s="39">
        <v>4</v>
      </c>
      <c r="CU12" s="39">
        <v>3</v>
      </c>
      <c r="CV12" s="39">
        <v>4</v>
      </c>
      <c r="CW12" s="39"/>
      <c r="CX12" s="39"/>
      <c r="CY12" s="39">
        <v>4</v>
      </c>
      <c r="CZ12" s="42">
        <v>3.09</v>
      </c>
      <c r="DA12" s="38" t="s">
        <v>877</v>
      </c>
    </row>
    <row r="13" spans="1:105" ht="15" customHeight="1" x14ac:dyDescent="0.25">
      <c r="A13" s="14">
        <v>5</v>
      </c>
      <c r="B13" s="11" t="s">
        <v>400</v>
      </c>
      <c r="C13" s="15" t="s">
        <v>401</v>
      </c>
      <c r="D13" s="19" t="s">
        <v>44</v>
      </c>
      <c r="E13" s="20">
        <v>36516</v>
      </c>
      <c r="F13" s="20" t="s">
        <v>68</v>
      </c>
      <c r="G13" s="9">
        <v>9.1</v>
      </c>
      <c r="H13" s="9">
        <v>7.1</v>
      </c>
      <c r="I13" s="9">
        <v>6.5</v>
      </c>
      <c r="J13" s="9">
        <v>7.5</v>
      </c>
      <c r="K13" s="9">
        <v>8.1999999999999993</v>
      </c>
      <c r="L13" s="9">
        <v>8.6</v>
      </c>
      <c r="M13" s="9">
        <v>7.3</v>
      </c>
      <c r="N13" s="9">
        <v>6.8</v>
      </c>
      <c r="O13" s="9">
        <v>8</v>
      </c>
      <c r="P13" s="9">
        <v>7.5</v>
      </c>
      <c r="Q13" s="9">
        <v>7.4</v>
      </c>
      <c r="R13" s="9">
        <v>7</v>
      </c>
      <c r="S13" s="9">
        <v>7.7</v>
      </c>
      <c r="T13" s="9">
        <v>8.5</v>
      </c>
      <c r="U13" s="9">
        <v>8.5</v>
      </c>
      <c r="V13" s="9">
        <v>7.4</v>
      </c>
      <c r="W13" s="12">
        <v>9</v>
      </c>
      <c r="X13" s="12">
        <v>8.3000000000000007</v>
      </c>
      <c r="Y13" s="12">
        <v>8.1</v>
      </c>
      <c r="Z13" s="33">
        <v>9.1</v>
      </c>
      <c r="AA13" s="33">
        <v>9.3000000000000007</v>
      </c>
      <c r="AB13" s="33">
        <v>8.4</v>
      </c>
      <c r="AC13" s="9">
        <v>9.1999999999999993</v>
      </c>
      <c r="AD13" s="9">
        <v>8.6999999999999993</v>
      </c>
      <c r="AE13" s="9">
        <v>8.6999999999999993</v>
      </c>
      <c r="AF13" s="9">
        <v>8.4</v>
      </c>
      <c r="AG13" s="9">
        <v>9.4</v>
      </c>
      <c r="AH13" s="9">
        <v>8.4</v>
      </c>
      <c r="AI13" s="9">
        <v>9.1999999999999993</v>
      </c>
      <c r="AJ13" s="9">
        <v>8.3000000000000007</v>
      </c>
      <c r="AK13" s="9">
        <v>8.6999999999999993</v>
      </c>
      <c r="AL13" s="9">
        <v>8.4</v>
      </c>
      <c r="AM13" s="9">
        <v>7.7</v>
      </c>
      <c r="AN13" s="9">
        <v>9.1999999999999993</v>
      </c>
      <c r="AO13" s="9">
        <v>9.3000000000000007</v>
      </c>
      <c r="AP13" s="9">
        <v>9.1999999999999993</v>
      </c>
      <c r="AQ13" s="9">
        <v>7.8</v>
      </c>
      <c r="AR13" s="9">
        <v>9.4</v>
      </c>
      <c r="AS13" s="9">
        <v>8.1999999999999993</v>
      </c>
      <c r="AT13" s="9">
        <v>9.9</v>
      </c>
      <c r="AU13" s="9">
        <v>8.6</v>
      </c>
      <c r="AV13" s="9">
        <v>9.3000000000000007</v>
      </c>
      <c r="AW13" s="9"/>
      <c r="AX13" s="9"/>
      <c r="AY13" s="9">
        <v>9.4</v>
      </c>
      <c r="AZ13" s="9"/>
      <c r="BA13" s="27">
        <v>8.4</v>
      </c>
      <c r="BB13" s="14">
        <v>5</v>
      </c>
      <c r="BC13" s="11" t="s">
        <v>400</v>
      </c>
      <c r="BD13" s="15" t="s">
        <v>401</v>
      </c>
      <c r="BE13" s="19" t="s">
        <v>44</v>
      </c>
      <c r="BF13" s="20">
        <v>36516</v>
      </c>
      <c r="BG13" s="39">
        <v>4</v>
      </c>
      <c r="BH13" s="39">
        <v>3</v>
      </c>
      <c r="BI13" s="39">
        <v>2</v>
      </c>
      <c r="BJ13" s="39">
        <v>3</v>
      </c>
      <c r="BK13" s="39">
        <v>3</v>
      </c>
      <c r="BL13" s="39">
        <v>4</v>
      </c>
      <c r="BM13" s="39">
        <v>3</v>
      </c>
      <c r="BN13" s="39">
        <v>2</v>
      </c>
      <c r="BO13" s="39">
        <v>3</v>
      </c>
      <c r="BP13" s="39">
        <v>3</v>
      </c>
      <c r="BQ13" s="39">
        <v>3</v>
      </c>
      <c r="BR13" s="39">
        <v>3</v>
      </c>
      <c r="BS13" s="39">
        <v>3</v>
      </c>
      <c r="BT13" s="39">
        <v>4</v>
      </c>
      <c r="BU13" s="39">
        <v>4</v>
      </c>
      <c r="BV13" s="39">
        <v>3</v>
      </c>
      <c r="BW13" s="39">
        <v>4</v>
      </c>
      <c r="BX13" s="39">
        <v>3</v>
      </c>
      <c r="BY13" s="39">
        <v>3</v>
      </c>
      <c r="BZ13" s="39">
        <v>4</v>
      </c>
      <c r="CA13" s="39">
        <v>4</v>
      </c>
      <c r="CB13" s="39">
        <v>3</v>
      </c>
      <c r="CC13" s="39">
        <v>4</v>
      </c>
      <c r="CD13" s="39">
        <v>4</v>
      </c>
      <c r="CE13" s="39">
        <v>4</v>
      </c>
      <c r="CF13" s="39">
        <v>3</v>
      </c>
      <c r="CG13" s="39">
        <v>4</v>
      </c>
      <c r="CH13" s="39">
        <v>3</v>
      </c>
      <c r="CI13" s="39">
        <v>4</v>
      </c>
      <c r="CJ13" s="39">
        <v>3</v>
      </c>
      <c r="CK13" s="39">
        <v>4</v>
      </c>
      <c r="CL13" s="39">
        <v>3</v>
      </c>
      <c r="CM13" s="39">
        <v>3</v>
      </c>
      <c r="CN13" s="39">
        <v>4</v>
      </c>
      <c r="CO13" s="39">
        <v>4</v>
      </c>
      <c r="CP13" s="39">
        <v>4</v>
      </c>
      <c r="CQ13" s="39">
        <v>3</v>
      </c>
      <c r="CR13" s="39">
        <v>4</v>
      </c>
      <c r="CS13" s="39">
        <v>3</v>
      </c>
      <c r="CT13" s="39">
        <v>4</v>
      </c>
      <c r="CU13" s="39">
        <v>4</v>
      </c>
      <c r="CV13" s="39">
        <v>4</v>
      </c>
      <c r="CW13" s="39"/>
      <c r="CX13" s="39"/>
      <c r="CY13" s="39">
        <v>4</v>
      </c>
      <c r="CZ13" s="42">
        <v>3.46</v>
      </c>
      <c r="DA13" s="38" t="s">
        <v>878</v>
      </c>
    </row>
    <row r="14" spans="1:105" ht="15" customHeight="1" x14ac:dyDescent="0.25">
      <c r="A14" s="14">
        <v>6</v>
      </c>
      <c r="B14" s="11" t="s">
        <v>530</v>
      </c>
      <c r="C14" s="15" t="s">
        <v>531</v>
      </c>
      <c r="D14" s="19" t="s">
        <v>9</v>
      </c>
      <c r="E14" s="20">
        <v>36380</v>
      </c>
      <c r="F14" s="20" t="s">
        <v>68</v>
      </c>
      <c r="G14" s="9">
        <v>8.5</v>
      </c>
      <c r="H14" s="9">
        <v>5.9</v>
      </c>
      <c r="I14" s="9">
        <v>9.6</v>
      </c>
      <c r="J14" s="9">
        <v>6.5</v>
      </c>
      <c r="K14" s="9">
        <v>8.9</v>
      </c>
      <c r="L14" s="9">
        <v>8.3000000000000007</v>
      </c>
      <c r="M14" s="9">
        <v>9.1</v>
      </c>
      <c r="N14" s="9">
        <v>5.6</v>
      </c>
      <c r="O14" s="9">
        <v>7.1</v>
      </c>
      <c r="P14" s="9">
        <v>8</v>
      </c>
      <c r="Q14" s="9">
        <v>7.3</v>
      </c>
      <c r="R14" s="9">
        <v>7</v>
      </c>
      <c r="S14" s="9">
        <v>8.4</v>
      </c>
      <c r="T14" s="9">
        <v>8.5</v>
      </c>
      <c r="U14" s="9">
        <v>8.6999999999999993</v>
      </c>
      <c r="V14" s="9">
        <v>5.2</v>
      </c>
      <c r="W14" s="12">
        <v>8.3000000000000007</v>
      </c>
      <c r="X14" s="12">
        <v>8</v>
      </c>
      <c r="Y14" s="12">
        <v>6.5</v>
      </c>
      <c r="Z14" s="33">
        <v>9</v>
      </c>
      <c r="AA14" s="33">
        <v>8.6</v>
      </c>
      <c r="AB14" s="33">
        <v>7.4</v>
      </c>
      <c r="AC14" s="9">
        <v>8.5</v>
      </c>
      <c r="AD14" s="9">
        <v>9.1</v>
      </c>
      <c r="AE14" s="9">
        <v>7.9</v>
      </c>
      <c r="AF14" s="9">
        <v>8.6</v>
      </c>
      <c r="AG14" s="9">
        <v>8.3000000000000007</v>
      </c>
      <c r="AH14" s="9">
        <v>8.5</v>
      </c>
      <c r="AI14" s="9">
        <v>6.9</v>
      </c>
      <c r="AJ14" s="9">
        <v>8.1999999999999993</v>
      </c>
      <c r="AK14" s="9">
        <v>8.5</v>
      </c>
      <c r="AL14" s="9">
        <v>8.6</v>
      </c>
      <c r="AM14" s="9">
        <v>8.5</v>
      </c>
      <c r="AN14" s="9">
        <v>10</v>
      </c>
      <c r="AO14" s="9">
        <v>10</v>
      </c>
      <c r="AP14" s="9">
        <v>9.5</v>
      </c>
      <c r="AQ14" s="9">
        <v>8.1999999999999993</v>
      </c>
      <c r="AR14" s="9">
        <v>9.6999999999999993</v>
      </c>
      <c r="AS14" s="9">
        <v>9</v>
      </c>
      <c r="AT14" s="9">
        <v>7.2</v>
      </c>
      <c r="AU14" s="9">
        <v>8.8000000000000007</v>
      </c>
      <c r="AV14" s="9">
        <v>9.5</v>
      </c>
      <c r="AW14" s="9"/>
      <c r="AX14" s="9"/>
      <c r="AY14" s="9">
        <v>9.3000000000000007</v>
      </c>
      <c r="AZ14" s="9"/>
      <c r="BA14" s="27">
        <v>8.1999999999999993</v>
      </c>
      <c r="BB14" s="14">
        <v>6</v>
      </c>
      <c r="BC14" s="11" t="s">
        <v>530</v>
      </c>
      <c r="BD14" s="15" t="s">
        <v>531</v>
      </c>
      <c r="BE14" s="19" t="s">
        <v>9</v>
      </c>
      <c r="BF14" s="20">
        <v>36380</v>
      </c>
      <c r="BG14" s="39">
        <v>4</v>
      </c>
      <c r="BH14" s="39">
        <v>2</v>
      </c>
      <c r="BI14" s="39">
        <v>4</v>
      </c>
      <c r="BJ14" s="39">
        <v>2</v>
      </c>
      <c r="BK14" s="39">
        <v>4</v>
      </c>
      <c r="BL14" s="39">
        <v>3</v>
      </c>
      <c r="BM14" s="39">
        <v>4</v>
      </c>
      <c r="BN14" s="39">
        <v>2</v>
      </c>
      <c r="BO14" s="39">
        <v>3</v>
      </c>
      <c r="BP14" s="39">
        <v>3</v>
      </c>
      <c r="BQ14" s="39">
        <v>3</v>
      </c>
      <c r="BR14" s="39">
        <v>3</v>
      </c>
      <c r="BS14" s="39">
        <v>3</v>
      </c>
      <c r="BT14" s="39">
        <v>4</v>
      </c>
      <c r="BU14" s="39">
        <v>4</v>
      </c>
      <c r="BV14" s="39">
        <v>1</v>
      </c>
      <c r="BW14" s="39">
        <v>3</v>
      </c>
      <c r="BX14" s="39">
        <v>3</v>
      </c>
      <c r="BY14" s="39">
        <v>2</v>
      </c>
      <c r="BZ14" s="39">
        <v>4</v>
      </c>
      <c r="CA14" s="39">
        <v>4</v>
      </c>
      <c r="CB14" s="39">
        <v>3</v>
      </c>
      <c r="CC14" s="39">
        <v>4</v>
      </c>
      <c r="CD14" s="39">
        <v>4</v>
      </c>
      <c r="CE14" s="39">
        <v>3</v>
      </c>
      <c r="CF14" s="39">
        <v>4</v>
      </c>
      <c r="CG14" s="39">
        <v>3</v>
      </c>
      <c r="CH14" s="39">
        <v>4</v>
      </c>
      <c r="CI14" s="39">
        <v>2</v>
      </c>
      <c r="CJ14" s="39">
        <v>3</v>
      </c>
      <c r="CK14" s="39">
        <v>4</v>
      </c>
      <c r="CL14" s="39">
        <v>4</v>
      </c>
      <c r="CM14" s="39">
        <v>4</v>
      </c>
      <c r="CN14" s="39">
        <v>4</v>
      </c>
      <c r="CO14" s="39">
        <v>4</v>
      </c>
      <c r="CP14" s="39">
        <v>4</v>
      </c>
      <c r="CQ14" s="39">
        <v>3</v>
      </c>
      <c r="CR14" s="39">
        <v>4</v>
      </c>
      <c r="CS14" s="39">
        <v>4</v>
      </c>
      <c r="CT14" s="39">
        <v>3</v>
      </c>
      <c r="CU14" s="39">
        <v>4</v>
      </c>
      <c r="CV14" s="39">
        <v>4</v>
      </c>
      <c r="CW14" s="39"/>
      <c r="CX14" s="39"/>
      <c r="CY14" s="39">
        <v>4</v>
      </c>
      <c r="CZ14" s="42">
        <v>3.34</v>
      </c>
      <c r="DA14" s="38" t="s">
        <v>878</v>
      </c>
    </row>
    <row r="15" spans="1:105" ht="15" customHeight="1" x14ac:dyDescent="0.25">
      <c r="A15" s="14">
        <v>7</v>
      </c>
      <c r="B15" s="11" t="s">
        <v>533</v>
      </c>
      <c r="C15" s="15" t="s">
        <v>146</v>
      </c>
      <c r="D15" s="19" t="s">
        <v>45</v>
      </c>
      <c r="E15" s="20">
        <v>36312</v>
      </c>
      <c r="F15" s="20" t="s">
        <v>68</v>
      </c>
      <c r="G15" s="9">
        <v>8.8000000000000007</v>
      </c>
      <c r="H15" s="9">
        <v>6.2</v>
      </c>
      <c r="I15" s="9">
        <v>6.3</v>
      </c>
      <c r="J15" s="9">
        <v>4.5999999999999996</v>
      </c>
      <c r="K15" s="9">
        <v>8.6</v>
      </c>
      <c r="L15" s="9">
        <v>7.3</v>
      </c>
      <c r="M15" s="9">
        <v>7.9</v>
      </c>
      <c r="N15" s="9">
        <v>7</v>
      </c>
      <c r="O15" s="9">
        <v>4.5999999999999996</v>
      </c>
      <c r="P15" s="9">
        <v>7.2</v>
      </c>
      <c r="Q15" s="9">
        <v>6.7</v>
      </c>
      <c r="R15" s="9">
        <v>5.4</v>
      </c>
      <c r="S15" s="9">
        <v>7.8</v>
      </c>
      <c r="T15" s="9">
        <v>7.6</v>
      </c>
      <c r="U15" s="9">
        <v>7.3</v>
      </c>
      <c r="V15" s="9">
        <v>7.2</v>
      </c>
      <c r="W15" s="12">
        <v>8.3000000000000007</v>
      </c>
      <c r="X15" s="12">
        <v>9</v>
      </c>
      <c r="Y15" s="12">
        <v>5.0999999999999996</v>
      </c>
      <c r="Z15" s="33">
        <v>4.7</v>
      </c>
      <c r="AA15" s="33">
        <v>9.1</v>
      </c>
      <c r="AB15" s="33">
        <v>8.3000000000000007</v>
      </c>
      <c r="AC15" s="9">
        <v>8.1</v>
      </c>
      <c r="AD15" s="9">
        <v>8.6999999999999993</v>
      </c>
      <c r="AE15" s="9">
        <v>7.7</v>
      </c>
      <c r="AF15" s="9">
        <v>9.1999999999999993</v>
      </c>
      <c r="AG15" s="9">
        <v>6.9</v>
      </c>
      <c r="AH15" s="9">
        <v>8</v>
      </c>
      <c r="AI15" s="9">
        <v>9.6999999999999993</v>
      </c>
      <c r="AJ15" s="9">
        <v>8.6999999999999993</v>
      </c>
      <c r="AK15" s="9">
        <v>8.6999999999999993</v>
      </c>
      <c r="AL15" s="9">
        <v>8.6999999999999993</v>
      </c>
      <c r="AM15" s="9">
        <v>7.6</v>
      </c>
      <c r="AN15" s="9">
        <v>9.5</v>
      </c>
      <c r="AO15" s="9">
        <v>9.5</v>
      </c>
      <c r="AP15" s="9">
        <v>9.1999999999999993</v>
      </c>
      <c r="AQ15" s="9">
        <v>8.1999999999999993</v>
      </c>
      <c r="AR15" s="9">
        <v>8.9</v>
      </c>
      <c r="AS15" s="9">
        <v>8.9</v>
      </c>
      <c r="AT15" s="9">
        <v>8.8000000000000007</v>
      </c>
      <c r="AU15" s="9">
        <v>9</v>
      </c>
      <c r="AV15" s="9">
        <v>9.1999999999999993</v>
      </c>
      <c r="AW15" s="9"/>
      <c r="AX15" s="9"/>
      <c r="AY15" s="9">
        <v>9</v>
      </c>
      <c r="AZ15" s="9"/>
      <c r="BA15" s="27">
        <v>7.8</v>
      </c>
      <c r="BB15" s="14">
        <v>7</v>
      </c>
      <c r="BC15" s="11" t="s">
        <v>533</v>
      </c>
      <c r="BD15" s="15" t="s">
        <v>146</v>
      </c>
      <c r="BE15" s="19" t="s">
        <v>45</v>
      </c>
      <c r="BF15" s="20">
        <v>36312</v>
      </c>
      <c r="BG15" s="39">
        <v>4</v>
      </c>
      <c r="BH15" s="39">
        <v>2</v>
      </c>
      <c r="BI15" s="39">
        <v>2</v>
      </c>
      <c r="BJ15" s="39">
        <v>1</v>
      </c>
      <c r="BK15" s="39">
        <v>4</v>
      </c>
      <c r="BL15" s="39">
        <v>3</v>
      </c>
      <c r="BM15" s="39">
        <v>3</v>
      </c>
      <c r="BN15" s="39">
        <v>3</v>
      </c>
      <c r="BO15" s="39">
        <v>1</v>
      </c>
      <c r="BP15" s="39">
        <v>3</v>
      </c>
      <c r="BQ15" s="39">
        <v>2</v>
      </c>
      <c r="BR15" s="39">
        <v>1</v>
      </c>
      <c r="BS15" s="39">
        <v>3</v>
      </c>
      <c r="BT15" s="39">
        <v>3</v>
      </c>
      <c r="BU15" s="39">
        <v>3</v>
      </c>
      <c r="BV15" s="39">
        <v>3</v>
      </c>
      <c r="BW15" s="39">
        <v>3</v>
      </c>
      <c r="BX15" s="39">
        <v>4</v>
      </c>
      <c r="BY15" s="39">
        <v>1</v>
      </c>
      <c r="BZ15" s="39">
        <v>1</v>
      </c>
      <c r="CA15" s="39">
        <v>4</v>
      </c>
      <c r="CB15" s="39">
        <v>3</v>
      </c>
      <c r="CC15" s="39">
        <v>3</v>
      </c>
      <c r="CD15" s="39">
        <v>4</v>
      </c>
      <c r="CE15" s="39">
        <v>3</v>
      </c>
      <c r="CF15" s="39">
        <v>4</v>
      </c>
      <c r="CG15" s="39">
        <v>2</v>
      </c>
      <c r="CH15" s="39">
        <v>3</v>
      </c>
      <c r="CI15" s="39">
        <v>4</v>
      </c>
      <c r="CJ15" s="39">
        <v>4</v>
      </c>
      <c r="CK15" s="39">
        <v>4</v>
      </c>
      <c r="CL15" s="39">
        <v>4</v>
      </c>
      <c r="CM15" s="39">
        <v>3</v>
      </c>
      <c r="CN15" s="39">
        <v>4</v>
      </c>
      <c r="CO15" s="39">
        <v>4</v>
      </c>
      <c r="CP15" s="39">
        <v>4</v>
      </c>
      <c r="CQ15" s="39">
        <v>3</v>
      </c>
      <c r="CR15" s="39">
        <v>4</v>
      </c>
      <c r="CS15" s="39">
        <v>4</v>
      </c>
      <c r="CT15" s="39">
        <v>4</v>
      </c>
      <c r="CU15" s="39">
        <v>4</v>
      </c>
      <c r="CV15" s="39">
        <v>4</v>
      </c>
      <c r="CW15" s="39"/>
      <c r="CX15" s="39"/>
      <c r="CY15" s="39">
        <v>4</v>
      </c>
      <c r="CZ15" s="42">
        <v>3.1</v>
      </c>
      <c r="DA15" s="38" t="s">
        <v>877</v>
      </c>
    </row>
    <row r="16" spans="1:105" ht="15" customHeight="1" x14ac:dyDescent="0.25">
      <c r="A16" s="14">
        <v>8</v>
      </c>
      <c r="B16" s="11" t="s">
        <v>409</v>
      </c>
      <c r="C16" s="15" t="s">
        <v>410</v>
      </c>
      <c r="D16" s="19" t="s">
        <v>47</v>
      </c>
      <c r="E16" s="20">
        <v>36507</v>
      </c>
      <c r="F16" s="20" t="s">
        <v>202</v>
      </c>
      <c r="G16" s="9">
        <v>9</v>
      </c>
      <c r="H16" s="9">
        <v>5.4</v>
      </c>
      <c r="I16" s="9">
        <v>7</v>
      </c>
      <c r="J16" s="9">
        <v>4.9000000000000004</v>
      </c>
      <c r="K16" s="9">
        <v>7.5</v>
      </c>
      <c r="L16" s="9">
        <v>5.7</v>
      </c>
      <c r="M16" s="9">
        <v>5.5</v>
      </c>
      <c r="N16" s="9">
        <v>7.5</v>
      </c>
      <c r="O16" s="9">
        <v>8.6999999999999993</v>
      </c>
      <c r="P16" s="9">
        <v>5.9</v>
      </c>
      <c r="Q16" s="9">
        <v>6.3</v>
      </c>
      <c r="R16" s="9">
        <v>7.5</v>
      </c>
      <c r="S16" s="9">
        <v>8</v>
      </c>
      <c r="T16" s="9">
        <v>7.3</v>
      </c>
      <c r="U16" s="9">
        <v>8.6</v>
      </c>
      <c r="V16" s="9">
        <v>8</v>
      </c>
      <c r="W16" s="12">
        <v>8.4</v>
      </c>
      <c r="X16" s="12">
        <v>9</v>
      </c>
      <c r="Y16" s="12">
        <v>8.6</v>
      </c>
      <c r="Z16" s="33">
        <v>6.7</v>
      </c>
      <c r="AA16" s="33">
        <v>8.3000000000000007</v>
      </c>
      <c r="AB16" s="33">
        <v>8.4</v>
      </c>
      <c r="AC16" s="9">
        <v>8.8000000000000007</v>
      </c>
      <c r="AD16" s="9">
        <v>8</v>
      </c>
      <c r="AE16" s="9">
        <v>7.2</v>
      </c>
      <c r="AF16" s="9">
        <v>8.4</v>
      </c>
      <c r="AG16" s="9">
        <v>7.5</v>
      </c>
      <c r="AH16" s="9">
        <v>8.1</v>
      </c>
      <c r="AI16" s="9">
        <v>6.1</v>
      </c>
      <c r="AJ16" s="9">
        <v>7.1</v>
      </c>
      <c r="AK16" s="9">
        <v>8.6999999999999993</v>
      </c>
      <c r="AL16" s="9">
        <v>8.1</v>
      </c>
      <c r="AM16" s="9">
        <v>7.3</v>
      </c>
      <c r="AN16" s="9">
        <v>9</v>
      </c>
      <c r="AO16" s="9">
        <v>9.1</v>
      </c>
      <c r="AP16" s="9">
        <v>8.1999999999999993</v>
      </c>
      <c r="AQ16" s="9">
        <v>7.9</v>
      </c>
      <c r="AR16" s="9">
        <v>7.6</v>
      </c>
      <c r="AS16" s="9">
        <v>7.6</v>
      </c>
      <c r="AT16" s="9">
        <v>9.1999999999999993</v>
      </c>
      <c r="AU16" s="9">
        <v>8.4</v>
      </c>
      <c r="AV16" s="9">
        <v>9.1</v>
      </c>
      <c r="AW16" s="9">
        <v>9.1</v>
      </c>
      <c r="AX16" s="9">
        <v>8.5</v>
      </c>
      <c r="AY16" s="9"/>
      <c r="AZ16" s="9"/>
      <c r="BA16" s="27">
        <v>7.7</v>
      </c>
      <c r="BB16" s="14">
        <v>8</v>
      </c>
      <c r="BC16" s="11" t="s">
        <v>409</v>
      </c>
      <c r="BD16" s="15" t="s">
        <v>410</v>
      </c>
      <c r="BE16" s="19" t="s">
        <v>47</v>
      </c>
      <c r="BF16" s="20">
        <v>36507</v>
      </c>
      <c r="BG16" s="39">
        <v>4</v>
      </c>
      <c r="BH16" s="39">
        <v>1</v>
      </c>
      <c r="BI16" s="39">
        <v>3</v>
      </c>
      <c r="BJ16" s="39">
        <v>1</v>
      </c>
      <c r="BK16" s="39">
        <v>3</v>
      </c>
      <c r="BL16" s="39">
        <v>2</v>
      </c>
      <c r="BM16" s="39">
        <v>2</v>
      </c>
      <c r="BN16" s="39">
        <v>3</v>
      </c>
      <c r="BO16" s="39">
        <v>4</v>
      </c>
      <c r="BP16" s="39">
        <v>2</v>
      </c>
      <c r="BQ16" s="39">
        <v>2</v>
      </c>
      <c r="BR16" s="39">
        <v>3</v>
      </c>
      <c r="BS16" s="39">
        <v>3</v>
      </c>
      <c r="BT16" s="39">
        <v>3</v>
      </c>
      <c r="BU16" s="39">
        <v>4</v>
      </c>
      <c r="BV16" s="39">
        <v>3</v>
      </c>
      <c r="BW16" s="39">
        <v>3</v>
      </c>
      <c r="BX16" s="39">
        <v>4</v>
      </c>
      <c r="BY16" s="39">
        <v>4</v>
      </c>
      <c r="BZ16" s="39">
        <v>2</v>
      </c>
      <c r="CA16" s="39">
        <v>3</v>
      </c>
      <c r="CB16" s="39">
        <v>3</v>
      </c>
      <c r="CC16" s="39">
        <v>4</v>
      </c>
      <c r="CD16" s="39">
        <v>3</v>
      </c>
      <c r="CE16" s="39">
        <v>3</v>
      </c>
      <c r="CF16" s="39">
        <v>3</v>
      </c>
      <c r="CG16" s="39">
        <v>3</v>
      </c>
      <c r="CH16" s="39">
        <v>3</v>
      </c>
      <c r="CI16" s="39">
        <v>2</v>
      </c>
      <c r="CJ16" s="39">
        <v>3</v>
      </c>
      <c r="CK16" s="39">
        <v>4</v>
      </c>
      <c r="CL16" s="39">
        <v>3</v>
      </c>
      <c r="CM16" s="39">
        <v>3</v>
      </c>
      <c r="CN16" s="39">
        <v>4</v>
      </c>
      <c r="CO16" s="39">
        <v>4</v>
      </c>
      <c r="CP16" s="39">
        <v>3</v>
      </c>
      <c r="CQ16" s="39">
        <v>3</v>
      </c>
      <c r="CR16" s="39">
        <v>3</v>
      </c>
      <c r="CS16" s="39">
        <v>3</v>
      </c>
      <c r="CT16" s="39">
        <v>4</v>
      </c>
      <c r="CU16" s="39">
        <v>3</v>
      </c>
      <c r="CV16" s="39">
        <v>4</v>
      </c>
      <c r="CW16" s="39">
        <v>4</v>
      </c>
      <c r="CX16" s="39">
        <v>4</v>
      </c>
      <c r="CY16" s="39"/>
      <c r="CZ16" s="42">
        <v>3.05</v>
      </c>
      <c r="DA16" s="38" t="s">
        <v>881</v>
      </c>
    </row>
    <row r="17" spans="1:105" ht="15" customHeight="1" x14ac:dyDescent="0.25">
      <c r="A17" s="14">
        <v>9</v>
      </c>
      <c r="B17" s="11" t="s">
        <v>541</v>
      </c>
      <c r="C17" s="15" t="s">
        <v>10</v>
      </c>
      <c r="D17" s="19" t="s">
        <v>14</v>
      </c>
      <c r="E17" s="20">
        <v>36209</v>
      </c>
      <c r="F17" s="20" t="s">
        <v>202</v>
      </c>
      <c r="G17" s="9">
        <v>7.6</v>
      </c>
      <c r="H17" s="9">
        <v>7.4</v>
      </c>
      <c r="I17" s="9">
        <v>9.6</v>
      </c>
      <c r="J17" s="9">
        <v>7.5</v>
      </c>
      <c r="K17" s="9">
        <v>8.6</v>
      </c>
      <c r="L17" s="9">
        <v>8.9</v>
      </c>
      <c r="M17" s="9">
        <v>7.9</v>
      </c>
      <c r="N17" s="9">
        <v>6.1</v>
      </c>
      <c r="O17" s="9">
        <v>6.9</v>
      </c>
      <c r="P17" s="9">
        <v>7.3</v>
      </c>
      <c r="Q17" s="9">
        <v>7.4</v>
      </c>
      <c r="R17" s="9">
        <v>5.8</v>
      </c>
      <c r="S17" s="9">
        <v>8.1999999999999993</v>
      </c>
      <c r="T17" s="9">
        <v>8.5</v>
      </c>
      <c r="U17" s="9">
        <v>7.5</v>
      </c>
      <c r="V17" s="9">
        <v>8.3000000000000007</v>
      </c>
      <c r="W17" s="12">
        <v>8.5</v>
      </c>
      <c r="X17" s="12">
        <v>8</v>
      </c>
      <c r="Y17" s="12">
        <v>7.7</v>
      </c>
      <c r="Z17" s="33">
        <v>8.9</v>
      </c>
      <c r="AA17" s="33">
        <v>9.4</v>
      </c>
      <c r="AB17" s="33">
        <v>8</v>
      </c>
      <c r="AC17" s="9">
        <v>9.1999999999999993</v>
      </c>
      <c r="AD17" s="9">
        <v>8</v>
      </c>
      <c r="AE17" s="9">
        <v>8</v>
      </c>
      <c r="AF17" s="9">
        <v>8.1999999999999993</v>
      </c>
      <c r="AG17" s="9">
        <v>8.1</v>
      </c>
      <c r="AH17" s="9">
        <v>7.4</v>
      </c>
      <c r="AI17" s="9">
        <v>7.5</v>
      </c>
      <c r="AJ17" s="9">
        <v>7.2</v>
      </c>
      <c r="AK17" s="9">
        <v>7.6</v>
      </c>
      <c r="AL17" s="9">
        <v>8.4</v>
      </c>
      <c r="AM17" s="9">
        <v>6.3</v>
      </c>
      <c r="AN17" s="9">
        <v>9</v>
      </c>
      <c r="AO17" s="9">
        <v>9.1999999999999993</v>
      </c>
      <c r="AP17" s="9">
        <v>9</v>
      </c>
      <c r="AQ17" s="9">
        <v>8.6999999999999993</v>
      </c>
      <c r="AR17" s="9">
        <v>8.1999999999999993</v>
      </c>
      <c r="AS17" s="9">
        <v>8.6</v>
      </c>
      <c r="AT17" s="9">
        <v>9.1</v>
      </c>
      <c r="AU17" s="9">
        <v>8.4</v>
      </c>
      <c r="AV17" s="9">
        <v>9.1</v>
      </c>
      <c r="AW17" s="9"/>
      <c r="AX17" s="9"/>
      <c r="AY17" s="9">
        <v>9.1999999999999993</v>
      </c>
      <c r="AZ17" s="9"/>
      <c r="BA17" s="27">
        <v>8.1</v>
      </c>
      <c r="BB17" s="14">
        <v>9</v>
      </c>
      <c r="BC17" s="11" t="s">
        <v>541</v>
      </c>
      <c r="BD17" s="15" t="s">
        <v>10</v>
      </c>
      <c r="BE17" s="19" t="s">
        <v>14</v>
      </c>
      <c r="BF17" s="20">
        <v>36209</v>
      </c>
      <c r="BG17" s="39">
        <v>3</v>
      </c>
      <c r="BH17" s="39">
        <v>3</v>
      </c>
      <c r="BI17" s="39">
        <v>4</v>
      </c>
      <c r="BJ17" s="39">
        <v>3</v>
      </c>
      <c r="BK17" s="39">
        <v>4</v>
      </c>
      <c r="BL17" s="39">
        <v>4</v>
      </c>
      <c r="BM17" s="39">
        <v>3</v>
      </c>
      <c r="BN17" s="39">
        <v>2</v>
      </c>
      <c r="BO17" s="39">
        <v>2</v>
      </c>
      <c r="BP17" s="39">
        <v>3</v>
      </c>
      <c r="BQ17" s="39">
        <v>3</v>
      </c>
      <c r="BR17" s="39">
        <v>2</v>
      </c>
      <c r="BS17" s="39">
        <v>3</v>
      </c>
      <c r="BT17" s="39">
        <v>4</v>
      </c>
      <c r="BU17" s="39">
        <v>3</v>
      </c>
      <c r="BV17" s="39">
        <v>3</v>
      </c>
      <c r="BW17" s="39">
        <v>4</v>
      </c>
      <c r="BX17" s="39">
        <v>3</v>
      </c>
      <c r="BY17" s="39">
        <v>3</v>
      </c>
      <c r="BZ17" s="39">
        <v>4</v>
      </c>
      <c r="CA17" s="39">
        <v>4</v>
      </c>
      <c r="CB17" s="39">
        <v>3</v>
      </c>
      <c r="CC17" s="39">
        <v>4</v>
      </c>
      <c r="CD17" s="39">
        <v>3</v>
      </c>
      <c r="CE17" s="39">
        <v>3</v>
      </c>
      <c r="CF17" s="39">
        <v>3</v>
      </c>
      <c r="CG17" s="39">
        <v>3</v>
      </c>
      <c r="CH17" s="39">
        <v>3</v>
      </c>
      <c r="CI17" s="39">
        <v>3</v>
      </c>
      <c r="CJ17" s="39">
        <v>3</v>
      </c>
      <c r="CK17" s="39">
        <v>3</v>
      </c>
      <c r="CL17" s="39">
        <v>3</v>
      </c>
      <c r="CM17" s="39">
        <v>2</v>
      </c>
      <c r="CN17" s="39">
        <v>4</v>
      </c>
      <c r="CO17" s="39">
        <v>4</v>
      </c>
      <c r="CP17" s="39">
        <v>4</v>
      </c>
      <c r="CQ17" s="39">
        <v>4</v>
      </c>
      <c r="CR17" s="39">
        <v>3</v>
      </c>
      <c r="CS17" s="39">
        <v>4</v>
      </c>
      <c r="CT17" s="39">
        <v>4</v>
      </c>
      <c r="CU17" s="39">
        <v>3</v>
      </c>
      <c r="CV17" s="39">
        <v>4</v>
      </c>
      <c r="CW17" s="39"/>
      <c r="CX17" s="39"/>
      <c r="CY17" s="39">
        <v>4</v>
      </c>
      <c r="CZ17" s="42">
        <v>3.29</v>
      </c>
      <c r="DA17" s="38" t="s">
        <v>881</v>
      </c>
    </row>
    <row r="18" spans="1:105" ht="15" customHeight="1" x14ac:dyDescent="0.25">
      <c r="A18" s="14">
        <v>10</v>
      </c>
      <c r="B18" s="11" t="s">
        <v>506</v>
      </c>
      <c r="C18" s="15" t="s">
        <v>20</v>
      </c>
      <c r="D18" s="19" t="s">
        <v>96</v>
      </c>
      <c r="E18" s="20">
        <v>36472</v>
      </c>
      <c r="F18" s="20" t="s">
        <v>68</v>
      </c>
      <c r="G18" s="9">
        <v>8.1999999999999993</v>
      </c>
      <c r="H18" s="9">
        <v>6.2</v>
      </c>
      <c r="I18" s="9">
        <v>7.5</v>
      </c>
      <c r="J18" s="9">
        <v>5.0999999999999996</v>
      </c>
      <c r="K18" s="9">
        <v>8</v>
      </c>
      <c r="L18" s="9">
        <v>8.1999999999999993</v>
      </c>
      <c r="M18" s="9">
        <v>8.5</v>
      </c>
      <c r="N18" s="9">
        <v>8.6</v>
      </c>
      <c r="O18" s="9">
        <v>7.1</v>
      </c>
      <c r="P18" s="9">
        <v>6.5</v>
      </c>
      <c r="Q18" s="9">
        <v>7.1</v>
      </c>
      <c r="R18" s="9">
        <v>7.1</v>
      </c>
      <c r="S18" s="9">
        <v>7.6</v>
      </c>
      <c r="T18" s="9">
        <v>7.9</v>
      </c>
      <c r="U18" s="9">
        <v>7.7</v>
      </c>
      <c r="V18" s="9">
        <v>8.1999999999999993</v>
      </c>
      <c r="W18" s="12">
        <v>8.9</v>
      </c>
      <c r="X18" s="12">
        <v>8.3000000000000007</v>
      </c>
      <c r="Y18" s="12">
        <v>5.2</v>
      </c>
      <c r="Z18" s="33">
        <v>4.2</v>
      </c>
      <c r="AA18" s="33">
        <v>8.1</v>
      </c>
      <c r="AB18" s="33">
        <v>8.1</v>
      </c>
      <c r="AC18" s="9">
        <v>9.1999999999999993</v>
      </c>
      <c r="AD18" s="9">
        <v>9.1</v>
      </c>
      <c r="AE18" s="9">
        <v>6</v>
      </c>
      <c r="AF18" s="9">
        <v>8.6999999999999993</v>
      </c>
      <c r="AG18" s="9">
        <v>8.3000000000000007</v>
      </c>
      <c r="AH18" s="9">
        <v>7.8</v>
      </c>
      <c r="AI18" s="9">
        <v>7</v>
      </c>
      <c r="AJ18" s="9">
        <v>8.4</v>
      </c>
      <c r="AK18" s="9">
        <v>8.5</v>
      </c>
      <c r="AL18" s="9">
        <v>8.4</v>
      </c>
      <c r="AM18" s="9">
        <v>6.7</v>
      </c>
      <c r="AN18" s="9">
        <v>9.3000000000000007</v>
      </c>
      <c r="AO18" s="9">
        <v>9.1999999999999993</v>
      </c>
      <c r="AP18" s="9">
        <v>8.6999999999999993</v>
      </c>
      <c r="AQ18" s="9">
        <v>8.3000000000000007</v>
      </c>
      <c r="AR18" s="9">
        <v>9.1</v>
      </c>
      <c r="AS18" s="9">
        <v>8.1999999999999993</v>
      </c>
      <c r="AT18" s="9">
        <v>8.8000000000000007</v>
      </c>
      <c r="AU18" s="9">
        <v>8.4</v>
      </c>
      <c r="AV18" s="9">
        <v>9.1</v>
      </c>
      <c r="AW18" s="9"/>
      <c r="AX18" s="9"/>
      <c r="AY18" s="9">
        <v>9.1</v>
      </c>
      <c r="AZ18" s="9"/>
      <c r="BA18" s="27">
        <v>7.9</v>
      </c>
      <c r="BB18" s="14">
        <v>10</v>
      </c>
      <c r="BC18" s="11" t="s">
        <v>506</v>
      </c>
      <c r="BD18" s="15" t="s">
        <v>20</v>
      </c>
      <c r="BE18" s="19" t="s">
        <v>96</v>
      </c>
      <c r="BF18" s="20">
        <v>36472</v>
      </c>
      <c r="BG18" s="39">
        <v>3</v>
      </c>
      <c r="BH18" s="39">
        <v>2</v>
      </c>
      <c r="BI18" s="39">
        <v>3</v>
      </c>
      <c r="BJ18" s="39">
        <v>1</v>
      </c>
      <c r="BK18" s="39">
        <v>3</v>
      </c>
      <c r="BL18" s="39">
        <v>3</v>
      </c>
      <c r="BM18" s="39">
        <v>4</v>
      </c>
      <c r="BN18" s="39">
        <v>4</v>
      </c>
      <c r="BO18" s="39">
        <v>3</v>
      </c>
      <c r="BP18" s="39">
        <v>2</v>
      </c>
      <c r="BQ18" s="39">
        <v>3</v>
      </c>
      <c r="BR18" s="39">
        <v>3</v>
      </c>
      <c r="BS18" s="39">
        <v>3</v>
      </c>
      <c r="BT18" s="39">
        <v>3</v>
      </c>
      <c r="BU18" s="39">
        <v>3</v>
      </c>
      <c r="BV18" s="39">
        <v>3</v>
      </c>
      <c r="BW18" s="39">
        <v>4</v>
      </c>
      <c r="BX18" s="39">
        <v>3</v>
      </c>
      <c r="BY18" s="39">
        <v>1</v>
      </c>
      <c r="BZ18" s="39">
        <v>1</v>
      </c>
      <c r="CA18" s="39">
        <v>3</v>
      </c>
      <c r="CB18" s="39">
        <v>3</v>
      </c>
      <c r="CC18" s="39">
        <v>4</v>
      </c>
      <c r="CD18" s="39">
        <v>4</v>
      </c>
      <c r="CE18" s="39">
        <v>2</v>
      </c>
      <c r="CF18" s="39">
        <v>4</v>
      </c>
      <c r="CG18" s="39">
        <v>3</v>
      </c>
      <c r="CH18" s="39">
        <v>3</v>
      </c>
      <c r="CI18" s="39">
        <v>3</v>
      </c>
      <c r="CJ18" s="39">
        <v>3</v>
      </c>
      <c r="CK18" s="39">
        <v>4</v>
      </c>
      <c r="CL18" s="39">
        <v>3</v>
      </c>
      <c r="CM18" s="39">
        <v>2</v>
      </c>
      <c r="CN18" s="39">
        <v>4</v>
      </c>
      <c r="CO18" s="39">
        <v>4</v>
      </c>
      <c r="CP18" s="39">
        <v>4</v>
      </c>
      <c r="CQ18" s="39">
        <v>3</v>
      </c>
      <c r="CR18" s="39">
        <v>4</v>
      </c>
      <c r="CS18" s="39">
        <v>3</v>
      </c>
      <c r="CT18" s="39">
        <v>4</v>
      </c>
      <c r="CU18" s="39">
        <v>3</v>
      </c>
      <c r="CV18" s="39">
        <v>4</v>
      </c>
      <c r="CW18" s="39"/>
      <c r="CX18" s="39"/>
      <c r="CY18" s="39">
        <v>4</v>
      </c>
      <c r="CZ18" s="42">
        <v>3.09</v>
      </c>
      <c r="DA18" s="38" t="s">
        <v>878</v>
      </c>
    </row>
    <row r="19" spans="1:105" ht="15" customHeight="1" x14ac:dyDescent="0.25">
      <c r="A19" s="14">
        <v>11</v>
      </c>
      <c r="B19" s="11" t="s">
        <v>553</v>
      </c>
      <c r="C19" s="15" t="s">
        <v>159</v>
      </c>
      <c r="D19" s="19" t="s">
        <v>554</v>
      </c>
      <c r="E19" s="20">
        <v>36361</v>
      </c>
      <c r="F19" s="20" t="s">
        <v>68</v>
      </c>
      <c r="G19" s="9">
        <v>6</v>
      </c>
      <c r="H19" s="9">
        <v>7.4</v>
      </c>
      <c r="I19" s="9">
        <v>6.8</v>
      </c>
      <c r="J19" s="9">
        <v>5.0999999999999996</v>
      </c>
      <c r="K19" s="9">
        <v>7.5</v>
      </c>
      <c r="L19" s="9">
        <v>8.1999999999999993</v>
      </c>
      <c r="M19" s="9">
        <v>5.8</v>
      </c>
      <c r="N19" s="9">
        <v>6.4</v>
      </c>
      <c r="O19" s="9">
        <v>7.9</v>
      </c>
      <c r="P19" s="9">
        <v>7.7</v>
      </c>
      <c r="Q19" s="9">
        <v>7.7</v>
      </c>
      <c r="R19" s="9">
        <v>6.6</v>
      </c>
      <c r="S19" s="9">
        <v>7.7</v>
      </c>
      <c r="T19" s="9">
        <v>7.9</v>
      </c>
      <c r="U19" s="9">
        <v>6.7</v>
      </c>
      <c r="V19" s="9">
        <v>6</v>
      </c>
      <c r="W19" s="12">
        <v>8.4</v>
      </c>
      <c r="X19" s="12">
        <v>8</v>
      </c>
      <c r="Y19" s="12">
        <v>5.0999999999999996</v>
      </c>
      <c r="Z19" s="33">
        <v>6.7</v>
      </c>
      <c r="AA19" s="33">
        <v>6.6</v>
      </c>
      <c r="AB19" s="33">
        <v>8.1</v>
      </c>
      <c r="AC19" s="9">
        <v>8.5</v>
      </c>
      <c r="AD19" s="9">
        <v>8.6999999999999993</v>
      </c>
      <c r="AE19" s="9">
        <v>8.4</v>
      </c>
      <c r="AF19" s="9">
        <v>9.1</v>
      </c>
      <c r="AG19" s="9">
        <v>7.6</v>
      </c>
      <c r="AH19" s="9">
        <v>8.6999999999999993</v>
      </c>
      <c r="AI19" s="9">
        <v>7.8</v>
      </c>
      <c r="AJ19" s="9">
        <v>8.3000000000000007</v>
      </c>
      <c r="AK19" s="9">
        <v>6.8</v>
      </c>
      <c r="AL19" s="9">
        <v>8.1999999999999993</v>
      </c>
      <c r="AM19" s="9">
        <v>8.1999999999999993</v>
      </c>
      <c r="AN19" s="9">
        <v>9</v>
      </c>
      <c r="AO19" s="9">
        <v>9</v>
      </c>
      <c r="AP19" s="9">
        <v>8.6999999999999993</v>
      </c>
      <c r="AQ19" s="9">
        <v>8.3000000000000007</v>
      </c>
      <c r="AR19" s="9">
        <v>8.6999999999999993</v>
      </c>
      <c r="AS19" s="9">
        <v>7.1</v>
      </c>
      <c r="AT19" s="9">
        <v>9.1</v>
      </c>
      <c r="AU19" s="9">
        <v>9.3000000000000007</v>
      </c>
      <c r="AV19" s="9">
        <v>9</v>
      </c>
      <c r="AW19" s="9">
        <v>9.3000000000000007</v>
      </c>
      <c r="AX19" s="9">
        <v>8.8000000000000007</v>
      </c>
      <c r="AY19" s="9"/>
      <c r="AZ19" s="9"/>
      <c r="BA19" s="27">
        <v>7.7</v>
      </c>
      <c r="BB19" s="14">
        <v>11</v>
      </c>
      <c r="BC19" s="11" t="s">
        <v>553</v>
      </c>
      <c r="BD19" s="15" t="s">
        <v>159</v>
      </c>
      <c r="BE19" s="19" t="s">
        <v>554</v>
      </c>
      <c r="BF19" s="20">
        <v>36361</v>
      </c>
      <c r="BG19" s="39">
        <v>2</v>
      </c>
      <c r="BH19" s="39">
        <v>3</v>
      </c>
      <c r="BI19" s="39">
        <v>2</v>
      </c>
      <c r="BJ19" s="39">
        <v>1</v>
      </c>
      <c r="BK19" s="39">
        <v>3</v>
      </c>
      <c r="BL19" s="39">
        <v>3</v>
      </c>
      <c r="BM19" s="39">
        <v>2</v>
      </c>
      <c r="BN19" s="39">
        <v>2</v>
      </c>
      <c r="BO19" s="39">
        <v>3</v>
      </c>
      <c r="BP19" s="39">
        <v>3</v>
      </c>
      <c r="BQ19" s="39">
        <v>3</v>
      </c>
      <c r="BR19" s="39">
        <v>2</v>
      </c>
      <c r="BS19" s="39">
        <v>3</v>
      </c>
      <c r="BT19" s="39">
        <v>3</v>
      </c>
      <c r="BU19" s="39">
        <v>2</v>
      </c>
      <c r="BV19" s="39">
        <v>2</v>
      </c>
      <c r="BW19" s="39">
        <v>3</v>
      </c>
      <c r="BX19" s="39">
        <v>3</v>
      </c>
      <c r="BY19" s="39">
        <v>1</v>
      </c>
      <c r="BZ19" s="39">
        <v>2</v>
      </c>
      <c r="CA19" s="39">
        <v>2</v>
      </c>
      <c r="CB19" s="39">
        <v>3</v>
      </c>
      <c r="CC19" s="39">
        <v>4</v>
      </c>
      <c r="CD19" s="39">
        <v>4</v>
      </c>
      <c r="CE19" s="39">
        <v>3</v>
      </c>
      <c r="CF19" s="39">
        <v>4</v>
      </c>
      <c r="CG19" s="39">
        <v>3</v>
      </c>
      <c r="CH19" s="39">
        <v>4</v>
      </c>
      <c r="CI19" s="39">
        <v>3</v>
      </c>
      <c r="CJ19" s="39">
        <v>3</v>
      </c>
      <c r="CK19" s="39">
        <v>2</v>
      </c>
      <c r="CL19" s="39">
        <v>3</v>
      </c>
      <c r="CM19" s="39">
        <v>3</v>
      </c>
      <c r="CN19" s="39">
        <v>4</v>
      </c>
      <c r="CO19" s="39">
        <v>4</v>
      </c>
      <c r="CP19" s="39">
        <v>4</v>
      </c>
      <c r="CQ19" s="39">
        <v>3</v>
      </c>
      <c r="CR19" s="39">
        <v>4</v>
      </c>
      <c r="CS19" s="39">
        <v>3</v>
      </c>
      <c r="CT19" s="39">
        <v>4</v>
      </c>
      <c r="CU19" s="39">
        <v>4</v>
      </c>
      <c r="CV19" s="39">
        <v>4</v>
      </c>
      <c r="CW19" s="39">
        <v>4</v>
      </c>
      <c r="CX19" s="39">
        <v>4</v>
      </c>
      <c r="CY19" s="39"/>
      <c r="CZ19" s="42">
        <v>2.96</v>
      </c>
      <c r="DA19" s="38" t="s">
        <v>891</v>
      </c>
    </row>
    <row r="20" spans="1:105" ht="15" customHeight="1" x14ac:dyDescent="0.25">
      <c r="A20" s="14">
        <v>12</v>
      </c>
      <c r="B20" s="11" t="s">
        <v>421</v>
      </c>
      <c r="C20" s="15" t="s">
        <v>91</v>
      </c>
      <c r="D20" s="19" t="s">
        <v>422</v>
      </c>
      <c r="E20" s="20">
        <v>36383</v>
      </c>
      <c r="F20" s="20" t="s">
        <v>68</v>
      </c>
      <c r="G20" s="9">
        <v>8</v>
      </c>
      <c r="H20" s="9">
        <v>6.5</v>
      </c>
      <c r="I20" s="9">
        <v>9.6</v>
      </c>
      <c r="J20" s="9">
        <v>5.0999999999999996</v>
      </c>
      <c r="K20" s="9">
        <v>8.6999999999999993</v>
      </c>
      <c r="L20" s="9">
        <v>6.6</v>
      </c>
      <c r="M20" s="9">
        <v>6.7</v>
      </c>
      <c r="N20" s="9">
        <v>7.5</v>
      </c>
      <c r="O20" s="9">
        <v>6.9</v>
      </c>
      <c r="P20" s="9">
        <v>6.6</v>
      </c>
      <c r="Q20" s="9">
        <v>7.4</v>
      </c>
      <c r="R20" s="9">
        <v>6.8</v>
      </c>
      <c r="S20" s="9">
        <v>7.8</v>
      </c>
      <c r="T20" s="9">
        <v>7.9</v>
      </c>
      <c r="U20" s="9">
        <v>8.5</v>
      </c>
      <c r="V20" s="9">
        <v>7.5</v>
      </c>
      <c r="W20" s="12">
        <v>8.6999999999999993</v>
      </c>
      <c r="X20" s="12">
        <v>9</v>
      </c>
      <c r="Y20" s="12">
        <v>7.1</v>
      </c>
      <c r="Z20" s="33">
        <v>7.5</v>
      </c>
      <c r="AA20" s="33">
        <v>7.7</v>
      </c>
      <c r="AB20" s="33">
        <v>8.4</v>
      </c>
      <c r="AC20" s="9">
        <v>8.5</v>
      </c>
      <c r="AD20" s="9">
        <v>8.6999999999999993</v>
      </c>
      <c r="AE20" s="9">
        <v>8.6999999999999993</v>
      </c>
      <c r="AF20" s="9">
        <v>8.6999999999999993</v>
      </c>
      <c r="AG20" s="9">
        <v>9</v>
      </c>
      <c r="AH20" s="9">
        <v>8.6999999999999993</v>
      </c>
      <c r="AI20" s="9">
        <v>7.7</v>
      </c>
      <c r="AJ20" s="9">
        <v>8.4</v>
      </c>
      <c r="AK20" s="9">
        <v>8.3000000000000007</v>
      </c>
      <c r="AL20" s="9">
        <v>8.4</v>
      </c>
      <c r="AM20" s="9">
        <v>8.8000000000000007</v>
      </c>
      <c r="AN20" s="9">
        <v>9</v>
      </c>
      <c r="AO20" s="9">
        <v>9</v>
      </c>
      <c r="AP20" s="9">
        <v>8.6999999999999993</v>
      </c>
      <c r="AQ20" s="9">
        <v>8.3000000000000007</v>
      </c>
      <c r="AR20" s="9">
        <v>9.1</v>
      </c>
      <c r="AS20" s="9">
        <v>8.3000000000000007</v>
      </c>
      <c r="AT20" s="9">
        <v>9.8000000000000007</v>
      </c>
      <c r="AU20" s="9">
        <v>8.6999999999999993</v>
      </c>
      <c r="AV20" s="9">
        <v>8.9</v>
      </c>
      <c r="AW20" s="9"/>
      <c r="AX20" s="9"/>
      <c r="AY20" s="9">
        <v>9.1999999999999993</v>
      </c>
      <c r="AZ20" s="9"/>
      <c r="BA20" s="27">
        <v>8.1</v>
      </c>
      <c r="BB20" s="14">
        <v>12</v>
      </c>
      <c r="BC20" s="11" t="s">
        <v>421</v>
      </c>
      <c r="BD20" s="15" t="s">
        <v>91</v>
      </c>
      <c r="BE20" s="19" t="s">
        <v>422</v>
      </c>
      <c r="BF20" s="20">
        <v>36383</v>
      </c>
      <c r="BG20" s="39">
        <v>3</v>
      </c>
      <c r="BH20" s="39">
        <v>2</v>
      </c>
      <c r="BI20" s="39">
        <v>4</v>
      </c>
      <c r="BJ20" s="39">
        <v>1</v>
      </c>
      <c r="BK20" s="39">
        <v>4</v>
      </c>
      <c r="BL20" s="39">
        <v>2</v>
      </c>
      <c r="BM20" s="39">
        <v>2</v>
      </c>
      <c r="BN20" s="39">
        <v>3</v>
      </c>
      <c r="BO20" s="39">
        <v>2</v>
      </c>
      <c r="BP20" s="39">
        <v>2</v>
      </c>
      <c r="BQ20" s="39">
        <v>3</v>
      </c>
      <c r="BR20" s="39">
        <v>2</v>
      </c>
      <c r="BS20" s="39">
        <v>3</v>
      </c>
      <c r="BT20" s="39">
        <v>3</v>
      </c>
      <c r="BU20" s="39">
        <v>4</v>
      </c>
      <c r="BV20" s="39">
        <v>3</v>
      </c>
      <c r="BW20" s="39">
        <v>4</v>
      </c>
      <c r="BX20" s="39">
        <v>4</v>
      </c>
      <c r="BY20" s="39">
        <v>3</v>
      </c>
      <c r="BZ20" s="39">
        <v>3</v>
      </c>
      <c r="CA20" s="39">
        <v>3</v>
      </c>
      <c r="CB20" s="39">
        <v>3</v>
      </c>
      <c r="CC20" s="39">
        <v>4</v>
      </c>
      <c r="CD20" s="39">
        <v>4</v>
      </c>
      <c r="CE20" s="39">
        <v>4</v>
      </c>
      <c r="CF20" s="39">
        <v>4</v>
      </c>
      <c r="CG20" s="39">
        <v>4</v>
      </c>
      <c r="CH20" s="39">
        <v>4</v>
      </c>
      <c r="CI20" s="39">
        <v>3</v>
      </c>
      <c r="CJ20" s="39">
        <v>3</v>
      </c>
      <c r="CK20" s="39">
        <v>3</v>
      </c>
      <c r="CL20" s="39">
        <v>3</v>
      </c>
      <c r="CM20" s="39">
        <v>4</v>
      </c>
      <c r="CN20" s="39">
        <v>4</v>
      </c>
      <c r="CO20" s="39">
        <v>4</v>
      </c>
      <c r="CP20" s="39">
        <v>4</v>
      </c>
      <c r="CQ20" s="39">
        <v>3</v>
      </c>
      <c r="CR20" s="39">
        <v>4</v>
      </c>
      <c r="CS20" s="39">
        <v>3</v>
      </c>
      <c r="CT20" s="39">
        <v>4</v>
      </c>
      <c r="CU20" s="39">
        <v>4</v>
      </c>
      <c r="CV20" s="39">
        <v>4</v>
      </c>
      <c r="CW20" s="39"/>
      <c r="CX20" s="39"/>
      <c r="CY20" s="39">
        <v>4</v>
      </c>
      <c r="CZ20" s="42">
        <v>3.3</v>
      </c>
      <c r="DA20" s="38" t="s">
        <v>881</v>
      </c>
    </row>
    <row r="21" spans="1:105" ht="15" customHeight="1" x14ac:dyDescent="0.25">
      <c r="A21" s="14">
        <v>13</v>
      </c>
      <c r="B21" s="11" t="s">
        <v>560</v>
      </c>
      <c r="C21" s="15" t="s">
        <v>136</v>
      </c>
      <c r="D21" s="19" t="s">
        <v>17</v>
      </c>
      <c r="E21" s="20">
        <v>36199</v>
      </c>
      <c r="F21" s="20" t="s">
        <v>68</v>
      </c>
      <c r="G21" s="9">
        <v>8.8000000000000007</v>
      </c>
      <c r="H21" s="9">
        <v>6.3</v>
      </c>
      <c r="I21" s="9">
        <v>9.3000000000000007</v>
      </c>
      <c r="J21" s="9">
        <v>5.8</v>
      </c>
      <c r="K21" s="9">
        <v>8.1999999999999993</v>
      </c>
      <c r="L21" s="9">
        <v>9.4</v>
      </c>
      <c r="M21" s="9">
        <v>7.9</v>
      </c>
      <c r="N21" s="9">
        <v>8</v>
      </c>
      <c r="O21" s="9">
        <v>7.7</v>
      </c>
      <c r="P21" s="9">
        <v>8.4</v>
      </c>
      <c r="Q21" s="9">
        <v>8</v>
      </c>
      <c r="R21" s="9">
        <v>7.1</v>
      </c>
      <c r="S21" s="9">
        <v>8.6</v>
      </c>
      <c r="T21" s="9">
        <v>7</v>
      </c>
      <c r="U21" s="9">
        <v>4.5999999999999996</v>
      </c>
      <c r="V21" s="9">
        <v>7.6</v>
      </c>
      <c r="W21" s="12">
        <v>9.3000000000000007</v>
      </c>
      <c r="X21" s="12">
        <v>8.5</v>
      </c>
      <c r="Y21" s="12">
        <v>9.1</v>
      </c>
      <c r="Z21" s="33">
        <v>9</v>
      </c>
      <c r="AA21" s="33">
        <v>8.5</v>
      </c>
      <c r="AB21" s="33">
        <v>8.9</v>
      </c>
      <c r="AC21" s="9">
        <v>9.1999999999999993</v>
      </c>
      <c r="AD21" s="9">
        <v>8.6999999999999993</v>
      </c>
      <c r="AE21" s="9">
        <v>8</v>
      </c>
      <c r="AF21" s="9">
        <v>8.6999999999999993</v>
      </c>
      <c r="AG21" s="9">
        <v>9</v>
      </c>
      <c r="AH21" s="9">
        <v>8.5</v>
      </c>
      <c r="AI21" s="9">
        <v>7.3</v>
      </c>
      <c r="AJ21" s="9">
        <v>8.6999999999999993</v>
      </c>
      <c r="AK21" s="9">
        <v>9</v>
      </c>
      <c r="AL21" s="9">
        <v>8.6</v>
      </c>
      <c r="AM21" s="9">
        <v>8.1</v>
      </c>
      <c r="AN21" s="9">
        <v>10</v>
      </c>
      <c r="AO21" s="9">
        <v>10</v>
      </c>
      <c r="AP21" s="9">
        <v>8.6</v>
      </c>
      <c r="AQ21" s="9">
        <v>8.6999999999999993</v>
      </c>
      <c r="AR21" s="9">
        <v>9.4</v>
      </c>
      <c r="AS21" s="9">
        <v>8.9</v>
      </c>
      <c r="AT21" s="9">
        <v>9.8000000000000007</v>
      </c>
      <c r="AU21" s="9">
        <v>9.1</v>
      </c>
      <c r="AV21" s="9">
        <v>9.1</v>
      </c>
      <c r="AW21" s="9"/>
      <c r="AX21" s="9"/>
      <c r="AY21" s="9">
        <v>9.5</v>
      </c>
      <c r="AZ21" s="9"/>
      <c r="BA21" s="27">
        <v>8.4</v>
      </c>
      <c r="BB21" s="14">
        <v>13</v>
      </c>
      <c r="BC21" s="11" t="s">
        <v>560</v>
      </c>
      <c r="BD21" s="15" t="s">
        <v>136</v>
      </c>
      <c r="BE21" s="19" t="s">
        <v>17</v>
      </c>
      <c r="BF21" s="20">
        <v>36199</v>
      </c>
      <c r="BG21" s="39">
        <v>4</v>
      </c>
      <c r="BH21" s="39">
        <v>2</v>
      </c>
      <c r="BI21" s="39">
        <v>4</v>
      </c>
      <c r="BJ21" s="39">
        <v>2</v>
      </c>
      <c r="BK21" s="39">
        <v>3</v>
      </c>
      <c r="BL21" s="39">
        <v>4</v>
      </c>
      <c r="BM21" s="39">
        <v>3</v>
      </c>
      <c r="BN21" s="39">
        <v>3</v>
      </c>
      <c r="BO21" s="39">
        <v>3</v>
      </c>
      <c r="BP21" s="39">
        <v>3</v>
      </c>
      <c r="BQ21" s="39">
        <v>3</v>
      </c>
      <c r="BR21" s="39">
        <v>3</v>
      </c>
      <c r="BS21" s="39">
        <v>4</v>
      </c>
      <c r="BT21" s="39">
        <v>3</v>
      </c>
      <c r="BU21" s="39">
        <v>1</v>
      </c>
      <c r="BV21" s="39">
        <v>3</v>
      </c>
      <c r="BW21" s="39">
        <v>4</v>
      </c>
      <c r="BX21" s="39">
        <v>4</v>
      </c>
      <c r="BY21" s="39">
        <v>4</v>
      </c>
      <c r="BZ21" s="39">
        <v>4</v>
      </c>
      <c r="CA21" s="39">
        <v>4</v>
      </c>
      <c r="CB21" s="39">
        <v>4</v>
      </c>
      <c r="CC21" s="39">
        <v>4</v>
      </c>
      <c r="CD21" s="39">
        <v>4</v>
      </c>
      <c r="CE21" s="39">
        <v>3</v>
      </c>
      <c r="CF21" s="39">
        <v>4</v>
      </c>
      <c r="CG21" s="39">
        <v>4</v>
      </c>
      <c r="CH21" s="39">
        <v>4</v>
      </c>
      <c r="CI21" s="39">
        <v>3</v>
      </c>
      <c r="CJ21" s="39">
        <v>4</v>
      </c>
      <c r="CK21" s="39">
        <v>4</v>
      </c>
      <c r="CL21" s="39">
        <v>4</v>
      </c>
      <c r="CM21" s="39">
        <v>3</v>
      </c>
      <c r="CN21" s="39">
        <v>4</v>
      </c>
      <c r="CO21" s="39">
        <v>4</v>
      </c>
      <c r="CP21" s="39">
        <v>4</v>
      </c>
      <c r="CQ21" s="39">
        <v>4</v>
      </c>
      <c r="CR21" s="39">
        <v>4</v>
      </c>
      <c r="CS21" s="39">
        <v>4</v>
      </c>
      <c r="CT21" s="39">
        <v>4</v>
      </c>
      <c r="CU21" s="39">
        <v>4</v>
      </c>
      <c r="CV21" s="39">
        <v>4</v>
      </c>
      <c r="CW21" s="39"/>
      <c r="CX21" s="39"/>
      <c r="CY21" s="39">
        <v>4</v>
      </c>
      <c r="CZ21" s="42">
        <v>3.55</v>
      </c>
      <c r="DA21" s="38" t="s">
        <v>877</v>
      </c>
    </row>
    <row r="22" spans="1:105" ht="15" customHeight="1" x14ac:dyDescent="0.25">
      <c r="A22" s="14">
        <v>14</v>
      </c>
      <c r="B22" s="11" t="s">
        <v>681</v>
      </c>
      <c r="C22" s="15" t="s">
        <v>110</v>
      </c>
      <c r="D22" s="19" t="s">
        <v>56</v>
      </c>
      <c r="E22" s="20">
        <v>36457</v>
      </c>
      <c r="F22" s="20" t="s">
        <v>68</v>
      </c>
      <c r="G22" s="9">
        <v>7</v>
      </c>
      <c r="H22" s="9">
        <v>6.2</v>
      </c>
      <c r="I22" s="9">
        <v>4.5</v>
      </c>
      <c r="J22" s="9">
        <v>5.0999999999999996</v>
      </c>
      <c r="K22" s="9">
        <v>8</v>
      </c>
      <c r="L22" s="9">
        <v>6.5</v>
      </c>
      <c r="M22" s="9">
        <v>8.8000000000000007</v>
      </c>
      <c r="N22" s="9">
        <v>4.5999999999999996</v>
      </c>
      <c r="O22" s="9">
        <v>8.3000000000000007</v>
      </c>
      <c r="P22" s="9">
        <v>6.1</v>
      </c>
      <c r="Q22" s="9">
        <v>5.2</v>
      </c>
      <c r="R22" s="9">
        <v>9.1</v>
      </c>
      <c r="S22" s="9">
        <v>6.8</v>
      </c>
      <c r="T22" s="9">
        <v>8.5</v>
      </c>
      <c r="U22" s="9">
        <v>7.5</v>
      </c>
      <c r="V22" s="9">
        <v>7.1</v>
      </c>
      <c r="W22" s="12">
        <v>8.1999999999999993</v>
      </c>
      <c r="X22" s="12">
        <v>8</v>
      </c>
      <c r="Y22" s="12">
        <v>7.2</v>
      </c>
      <c r="Z22" s="33">
        <v>6.7</v>
      </c>
      <c r="AA22" s="33">
        <v>7.7</v>
      </c>
      <c r="AB22" s="33">
        <v>7.7</v>
      </c>
      <c r="AC22" s="9">
        <v>9.1999999999999993</v>
      </c>
      <c r="AD22" s="9">
        <v>8.6999999999999993</v>
      </c>
      <c r="AE22" s="9">
        <v>5.5</v>
      </c>
      <c r="AF22" s="9">
        <v>8.6</v>
      </c>
      <c r="AG22" s="9">
        <v>7.6</v>
      </c>
      <c r="AH22" s="9">
        <v>7.8</v>
      </c>
      <c r="AI22" s="9">
        <v>4.9000000000000004</v>
      </c>
      <c r="AJ22" s="9">
        <v>8</v>
      </c>
      <c r="AK22" s="9">
        <v>6.2</v>
      </c>
      <c r="AL22" s="9">
        <v>7.9</v>
      </c>
      <c r="AM22" s="9">
        <v>5.4</v>
      </c>
      <c r="AN22" s="9">
        <v>9.1999999999999993</v>
      </c>
      <c r="AO22" s="9">
        <v>9.1999999999999993</v>
      </c>
      <c r="AP22" s="9">
        <v>8.1</v>
      </c>
      <c r="AQ22" s="9">
        <v>7.7</v>
      </c>
      <c r="AR22" s="9">
        <v>8.6999999999999993</v>
      </c>
      <c r="AS22" s="9">
        <v>5.9</v>
      </c>
      <c r="AT22" s="9">
        <v>6.4</v>
      </c>
      <c r="AU22" s="9">
        <v>8.6999999999999993</v>
      </c>
      <c r="AV22" s="9">
        <v>8.8000000000000007</v>
      </c>
      <c r="AW22" s="9">
        <v>9.8000000000000007</v>
      </c>
      <c r="AX22" s="9">
        <v>8.6</v>
      </c>
      <c r="AY22" s="9"/>
      <c r="AZ22" s="9"/>
      <c r="BA22" s="27">
        <v>7.4</v>
      </c>
      <c r="BB22" s="14">
        <v>14</v>
      </c>
      <c r="BC22" s="11" t="s">
        <v>681</v>
      </c>
      <c r="BD22" s="15" t="s">
        <v>110</v>
      </c>
      <c r="BE22" s="19" t="s">
        <v>56</v>
      </c>
      <c r="BF22" s="20">
        <v>36457</v>
      </c>
      <c r="BG22" s="39">
        <v>3</v>
      </c>
      <c r="BH22" s="39">
        <v>2</v>
      </c>
      <c r="BI22" s="39">
        <v>1</v>
      </c>
      <c r="BJ22" s="39">
        <v>1</v>
      </c>
      <c r="BK22" s="39">
        <v>3</v>
      </c>
      <c r="BL22" s="39">
        <v>2</v>
      </c>
      <c r="BM22" s="39">
        <v>4</v>
      </c>
      <c r="BN22" s="39">
        <v>1</v>
      </c>
      <c r="BO22" s="39">
        <v>3</v>
      </c>
      <c r="BP22" s="39">
        <v>2</v>
      </c>
      <c r="BQ22" s="39">
        <v>1</v>
      </c>
      <c r="BR22" s="39">
        <v>4</v>
      </c>
      <c r="BS22" s="39">
        <v>2</v>
      </c>
      <c r="BT22" s="39">
        <v>4</v>
      </c>
      <c r="BU22" s="39">
        <v>3</v>
      </c>
      <c r="BV22" s="39">
        <v>3</v>
      </c>
      <c r="BW22" s="39">
        <v>3</v>
      </c>
      <c r="BX22" s="39">
        <v>3</v>
      </c>
      <c r="BY22" s="39">
        <v>3</v>
      </c>
      <c r="BZ22" s="39">
        <v>2</v>
      </c>
      <c r="CA22" s="39">
        <v>3</v>
      </c>
      <c r="CB22" s="39">
        <v>3</v>
      </c>
      <c r="CC22" s="39">
        <v>4</v>
      </c>
      <c r="CD22" s="39">
        <v>4</v>
      </c>
      <c r="CE22" s="39">
        <v>2</v>
      </c>
      <c r="CF22" s="39">
        <v>4</v>
      </c>
      <c r="CG22" s="39">
        <v>3</v>
      </c>
      <c r="CH22" s="39">
        <v>3</v>
      </c>
      <c r="CI22" s="39">
        <v>1</v>
      </c>
      <c r="CJ22" s="39">
        <v>3</v>
      </c>
      <c r="CK22" s="39">
        <v>2</v>
      </c>
      <c r="CL22" s="39">
        <v>3</v>
      </c>
      <c r="CM22" s="39">
        <v>1</v>
      </c>
      <c r="CN22" s="39">
        <v>4</v>
      </c>
      <c r="CO22" s="39">
        <v>4</v>
      </c>
      <c r="CP22" s="39">
        <v>3</v>
      </c>
      <c r="CQ22" s="39">
        <v>3</v>
      </c>
      <c r="CR22" s="39">
        <v>4</v>
      </c>
      <c r="CS22" s="39">
        <v>2</v>
      </c>
      <c r="CT22" s="39">
        <v>2</v>
      </c>
      <c r="CU22" s="39">
        <v>4</v>
      </c>
      <c r="CV22" s="39">
        <v>4</v>
      </c>
      <c r="CW22" s="39">
        <v>4</v>
      </c>
      <c r="CX22" s="39">
        <v>4</v>
      </c>
      <c r="CY22" s="39"/>
      <c r="CZ22" s="42">
        <v>2.79</v>
      </c>
      <c r="DA22" s="38" t="s">
        <v>877</v>
      </c>
    </row>
    <row r="23" spans="1:105" ht="15" customHeight="1" x14ac:dyDescent="0.25">
      <c r="A23" s="14">
        <v>15</v>
      </c>
      <c r="B23" s="11" t="s">
        <v>433</v>
      </c>
      <c r="C23" s="15" t="s">
        <v>80</v>
      </c>
      <c r="D23" s="19" t="s">
        <v>18</v>
      </c>
      <c r="E23" s="20">
        <v>36393</v>
      </c>
      <c r="F23" s="20" t="s">
        <v>68</v>
      </c>
      <c r="G23" s="9">
        <v>9.1999999999999993</v>
      </c>
      <c r="H23" s="9">
        <v>6.3</v>
      </c>
      <c r="I23" s="9">
        <v>7.2</v>
      </c>
      <c r="J23" s="9">
        <v>7.5</v>
      </c>
      <c r="K23" s="9">
        <v>9.1</v>
      </c>
      <c r="L23" s="9">
        <v>8.3000000000000007</v>
      </c>
      <c r="M23" s="9">
        <v>8.5</v>
      </c>
      <c r="N23" s="9">
        <v>7.5</v>
      </c>
      <c r="O23" s="9">
        <v>8.1999999999999993</v>
      </c>
      <c r="P23" s="9">
        <v>8.9</v>
      </c>
      <c r="Q23" s="9">
        <v>8.1999999999999993</v>
      </c>
      <c r="R23" s="9">
        <v>8.5</v>
      </c>
      <c r="S23" s="9">
        <v>8.1</v>
      </c>
      <c r="T23" s="9">
        <v>7.6</v>
      </c>
      <c r="U23" s="9">
        <v>8.9</v>
      </c>
      <c r="V23" s="9">
        <v>7.9</v>
      </c>
      <c r="W23" s="12">
        <v>9.6999999999999993</v>
      </c>
      <c r="X23" s="12">
        <v>8.8000000000000007</v>
      </c>
      <c r="Y23" s="12">
        <v>9.6</v>
      </c>
      <c r="Z23" s="33">
        <v>9.4</v>
      </c>
      <c r="AA23" s="33">
        <v>9.4</v>
      </c>
      <c r="AB23" s="33">
        <v>8.1999999999999993</v>
      </c>
      <c r="AC23" s="9">
        <v>9.5</v>
      </c>
      <c r="AD23" s="9">
        <v>9.4</v>
      </c>
      <c r="AE23" s="9">
        <v>9</v>
      </c>
      <c r="AF23" s="9">
        <v>8.6999999999999993</v>
      </c>
      <c r="AG23" s="9">
        <v>9.4</v>
      </c>
      <c r="AH23" s="9">
        <v>8.6999999999999993</v>
      </c>
      <c r="AI23" s="9">
        <v>7.6</v>
      </c>
      <c r="AJ23" s="9">
        <v>9.1</v>
      </c>
      <c r="AK23" s="9">
        <v>8.9</v>
      </c>
      <c r="AL23" s="9">
        <v>8.6999999999999993</v>
      </c>
      <c r="AM23" s="9">
        <v>9.1</v>
      </c>
      <c r="AN23" s="9">
        <v>9</v>
      </c>
      <c r="AO23" s="9">
        <v>9.1999999999999993</v>
      </c>
      <c r="AP23" s="9">
        <v>9.4</v>
      </c>
      <c r="AQ23" s="9">
        <v>8.5</v>
      </c>
      <c r="AR23" s="9">
        <v>8.4</v>
      </c>
      <c r="AS23" s="9">
        <v>9.3000000000000007</v>
      </c>
      <c r="AT23" s="9">
        <v>9.3000000000000007</v>
      </c>
      <c r="AU23" s="9">
        <v>8.8000000000000007</v>
      </c>
      <c r="AV23" s="9">
        <v>8.9</v>
      </c>
      <c r="AW23" s="9"/>
      <c r="AX23" s="9"/>
      <c r="AY23" s="9">
        <v>9.6999999999999993</v>
      </c>
      <c r="AZ23" s="9"/>
      <c r="BA23" s="27">
        <v>8.6999999999999993</v>
      </c>
      <c r="BB23" s="14">
        <v>15</v>
      </c>
      <c r="BC23" s="11" t="s">
        <v>433</v>
      </c>
      <c r="BD23" s="15" t="s">
        <v>80</v>
      </c>
      <c r="BE23" s="19" t="s">
        <v>18</v>
      </c>
      <c r="BF23" s="20">
        <v>36393</v>
      </c>
      <c r="BG23" s="39">
        <v>4</v>
      </c>
      <c r="BH23" s="39">
        <v>2</v>
      </c>
      <c r="BI23" s="39">
        <v>3</v>
      </c>
      <c r="BJ23" s="39">
        <v>3</v>
      </c>
      <c r="BK23" s="39">
        <v>4</v>
      </c>
      <c r="BL23" s="39">
        <v>3</v>
      </c>
      <c r="BM23" s="39">
        <v>4</v>
      </c>
      <c r="BN23" s="39">
        <v>3</v>
      </c>
      <c r="BO23" s="39">
        <v>3</v>
      </c>
      <c r="BP23" s="39">
        <v>4</v>
      </c>
      <c r="BQ23" s="39">
        <v>3</v>
      </c>
      <c r="BR23" s="39">
        <v>4</v>
      </c>
      <c r="BS23" s="39">
        <v>3</v>
      </c>
      <c r="BT23" s="39">
        <v>3</v>
      </c>
      <c r="BU23" s="39">
        <v>4</v>
      </c>
      <c r="BV23" s="39">
        <v>3</v>
      </c>
      <c r="BW23" s="39">
        <v>4</v>
      </c>
      <c r="BX23" s="39">
        <v>4</v>
      </c>
      <c r="BY23" s="39">
        <v>4</v>
      </c>
      <c r="BZ23" s="39">
        <v>4</v>
      </c>
      <c r="CA23" s="39">
        <v>4</v>
      </c>
      <c r="CB23" s="39">
        <v>3</v>
      </c>
      <c r="CC23" s="39">
        <v>4</v>
      </c>
      <c r="CD23" s="39">
        <v>4</v>
      </c>
      <c r="CE23" s="39">
        <v>4</v>
      </c>
      <c r="CF23" s="39">
        <v>4</v>
      </c>
      <c r="CG23" s="39">
        <v>4</v>
      </c>
      <c r="CH23" s="39">
        <v>4</v>
      </c>
      <c r="CI23" s="39">
        <v>3</v>
      </c>
      <c r="CJ23" s="39">
        <v>4</v>
      </c>
      <c r="CK23" s="39">
        <v>4</v>
      </c>
      <c r="CL23" s="39">
        <v>4</v>
      </c>
      <c r="CM23" s="39">
        <v>4</v>
      </c>
      <c r="CN23" s="39">
        <v>4</v>
      </c>
      <c r="CO23" s="39">
        <v>4</v>
      </c>
      <c r="CP23" s="39">
        <v>4</v>
      </c>
      <c r="CQ23" s="39">
        <v>4</v>
      </c>
      <c r="CR23" s="39">
        <v>3</v>
      </c>
      <c r="CS23" s="39">
        <v>4</v>
      </c>
      <c r="CT23" s="39">
        <v>4</v>
      </c>
      <c r="CU23" s="39">
        <v>4</v>
      </c>
      <c r="CV23" s="39">
        <v>4</v>
      </c>
      <c r="CW23" s="39"/>
      <c r="CX23" s="39"/>
      <c r="CY23" s="39">
        <v>4</v>
      </c>
      <c r="CZ23" s="42">
        <v>3.67</v>
      </c>
      <c r="DA23" s="38" t="s">
        <v>889</v>
      </c>
    </row>
    <row r="24" spans="1:105" ht="15" customHeight="1" x14ac:dyDescent="0.25">
      <c r="A24" s="14">
        <v>16</v>
      </c>
      <c r="B24" s="11" t="s">
        <v>567</v>
      </c>
      <c r="C24" s="15" t="s">
        <v>568</v>
      </c>
      <c r="D24" s="19" t="s">
        <v>19</v>
      </c>
      <c r="E24" s="20">
        <v>36114</v>
      </c>
      <c r="F24" s="20" t="s">
        <v>202</v>
      </c>
      <c r="G24" s="9">
        <v>7.9</v>
      </c>
      <c r="H24" s="9">
        <v>6.9</v>
      </c>
      <c r="I24" s="9">
        <v>9.6</v>
      </c>
      <c r="J24" s="9">
        <v>7.5</v>
      </c>
      <c r="K24" s="9">
        <v>8.9</v>
      </c>
      <c r="L24" s="9">
        <v>7.8</v>
      </c>
      <c r="M24" s="9">
        <v>8.5</v>
      </c>
      <c r="N24" s="9">
        <v>5.5</v>
      </c>
      <c r="O24" s="9">
        <v>7.6</v>
      </c>
      <c r="P24" s="9">
        <v>8.4</v>
      </c>
      <c r="Q24" s="9">
        <v>7.6</v>
      </c>
      <c r="R24" s="9">
        <v>7.1</v>
      </c>
      <c r="S24" s="9">
        <v>8.1999999999999993</v>
      </c>
      <c r="T24" s="9">
        <v>8.1999999999999993</v>
      </c>
      <c r="U24" s="9">
        <v>4.5999999999999996</v>
      </c>
      <c r="V24" s="9">
        <v>9</v>
      </c>
      <c r="W24" s="12">
        <v>8.4</v>
      </c>
      <c r="X24" s="12">
        <v>8.8000000000000007</v>
      </c>
      <c r="Y24" s="12">
        <v>7.7</v>
      </c>
      <c r="Z24" s="33">
        <v>9</v>
      </c>
      <c r="AA24" s="33">
        <v>9.1999999999999993</v>
      </c>
      <c r="AB24" s="33">
        <v>8.3000000000000007</v>
      </c>
      <c r="AC24" s="9">
        <v>9.1999999999999993</v>
      </c>
      <c r="AD24" s="9">
        <v>8.6999999999999993</v>
      </c>
      <c r="AE24" s="9">
        <v>7.4</v>
      </c>
      <c r="AF24" s="9">
        <v>8.5</v>
      </c>
      <c r="AG24" s="9">
        <v>9</v>
      </c>
      <c r="AH24" s="9">
        <v>9.6</v>
      </c>
      <c r="AI24" s="9">
        <v>7.2</v>
      </c>
      <c r="AJ24" s="9">
        <v>8.6</v>
      </c>
      <c r="AK24" s="9">
        <v>8.3000000000000007</v>
      </c>
      <c r="AL24" s="9">
        <v>8.5</v>
      </c>
      <c r="AM24" s="9">
        <v>9.1999999999999993</v>
      </c>
      <c r="AN24" s="9">
        <v>9.5</v>
      </c>
      <c r="AO24" s="9">
        <v>9.6999999999999993</v>
      </c>
      <c r="AP24" s="9">
        <v>9.3000000000000007</v>
      </c>
      <c r="AQ24" s="9">
        <v>8.4</v>
      </c>
      <c r="AR24" s="9">
        <v>8.6999999999999993</v>
      </c>
      <c r="AS24" s="9">
        <v>8.6999999999999993</v>
      </c>
      <c r="AT24" s="9">
        <v>9.4</v>
      </c>
      <c r="AU24" s="9">
        <v>8.4</v>
      </c>
      <c r="AV24" s="9">
        <v>9.1</v>
      </c>
      <c r="AW24" s="9">
        <v>9.1</v>
      </c>
      <c r="AX24" s="9">
        <v>8.6</v>
      </c>
      <c r="AY24" s="9"/>
      <c r="AZ24" s="9"/>
      <c r="BA24" s="27">
        <v>8.3000000000000007</v>
      </c>
      <c r="BB24" s="14">
        <v>16</v>
      </c>
      <c r="BC24" s="11" t="s">
        <v>567</v>
      </c>
      <c r="BD24" s="15" t="s">
        <v>568</v>
      </c>
      <c r="BE24" s="19" t="s">
        <v>19</v>
      </c>
      <c r="BF24" s="20">
        <v>36114</v>
      </c>
      <c r="BG24" s="39">
        <v>3</v>
      </c>
      <c r="BH24" s="39">
        <v>2</v>
      </c>
      <c r="BI24" s="39">
        <v>4</v>
      </c>
      <c r="BJ24" s="39">
        <v>3</v>
      </c>
      <c r="BK24" s="39">
        <v>4</v>
      </c>
      <c r="BL24" s="39">
        <v>3</v>
      </c>
      <c r="BM24" s="39">
        <v>4</v>
      </c>
      <c r="BN24" s="39">
        <v>2</v>
      </c>
      <c r="BO24" s="39">
        <v>3</v>
      </c>
      <c r="BP24" s="39">
        <v>3</v>
      </c>
      <c r="BQ24" s="39">
        <v>3</v>
      </c>
      <c r="BR24" s="39">
        <v>3</v>
      </c>
      <c r="BS24" s="39">
        <v>3</v>
      </c>
      <c r="BT24" s="39">
        <v>3</v>
      </c>
      <c r="BU24" s="39">
        <v>1</v>
      </c>
      <c r="BV24" s="39">
        <v>4</v>
      </c>
      <c r="BW24" s="39">
        <v>3</v>
      </c>
      <c r="BX24" s="39">
        <v>4</v>
      </c>
      <c r="BY24" s="39">
        <v>3</v>
      </c>
      <c r="BZ24" s="39">
        <v>4</v>
      </c>
      <c r="CA24" s="39">
        <v>4</v>
      </c>
      <c r="CB24" s="39">
        <v>3</v>
      </c>
      <c r="CC24" s="39">
        <v>4</v>
      </c>
      <c r="CD24" s="39">
        <v>4</v>
      </c>
      <c r="CE24" s="39">
        <v>3</v>
      </c>
      <c r="CF24" s="39">
        <v>4</v>
      </c>
      <c r="CG24" s="39">
        <v>4</v>
      </c>
      <c r="CH24" s="39">
        <v>4</v>
      </c>
      <c r="CI24" s="39">
        <v>3</v>
      </c>
      <c r="CJ24" s="39">
        <v>4</v>
      </c>
      <c r="CK24" s="39">
        <v>3</v>
      </c>
      <c r="CL24" s="39">
        <v>4</v>
      </c>
      <c r="CM24" s="39">
        <v>4</v>
      </c>
      <c r="CN24" s="39">
        <v>4</v>
      </c>
      <c r="CO24" s="39">
        <v>4</v>
      </c>
      <c r="CP24" s="39">
        <v>4</v>
      </c>
      <c r="CQ24" s="39">
        <v>3</v>
      </c>
      <c r="CR24" s="39">
        <v>4</v>
      </c>
      <c r="CS24" s="39">
        <v>4</v>
      </c>
      <c r="CT24" s="39">
        <v>4</v>
      </c>
      <c r="CU24" s="39">
        <v>3</v>
      </c>
      <c r="CV24" s="39">
        <v>4</v>
      </c>
      <c r="CW24" s="39">
        <v>4</v>
      </c>
      <c r="CX24" s="39">
        <v>4</v>
      </c>
      <c r="CY24" s="39"/>
      <c r="CZ24" s="42">
        <v>3.42</v>
      </c>
      <c r="DA24" s="38" t="s">
        <v>880</v>
      </c>
    </row>
    <row r="25" spans="1:105" ht="15" customHeight="1" x14ac:dyDescent="0.25">
      <c r="A25" s="14">
        <v>17</v>
      </c>
      <c r="B25" s="11" t="s">
        <v>438</v>
      </c>
      <c r="C25" s="15" t="s">
        <v>439</v>
      </c>
      <c r="D25" s="19" t="s">
        <v>66</v>
      </c>
      <c r="E25" s="20">
        <v>36245</v>
      </c>
      <c r="F25" s="20" t="s">
        <v>68</v>
      </c>
      <c r="G25" s="9">
        <v>7.3</v>
      </c>
      <c r="H25" s="9">
        <v>7.1</v>
      </c>
      <c r="I25" s="9">
        <v>5.8</v>
      </c>
      <c r="J25" s="9">
        <v>4.4000000000000004</v>
      </c>
      <c r="K25" s="9">
        <v>9.1</v>
      </c>
      <c r="L25" s="9">
        <v>4.5999999999999996</v>
      </c>
      <c r="M25" s="9">
        <v>5.5</v>
      </c>
      <c r="N25" s="9">
        <v>7.5</v>
      </c>
      <c r="O25" s="9">
        <v>8.9</v>
      </c>
      <c r="P25" s="9">
        <v>5.6</v>
      </c>
      <c r="Q25" s="9">
        <v>6.6</v>
      </c>
      <c r="R25" s="9">
        <v>5.2</v>
      </c>
      <c r="S25" s="9">
        <v>7.9</v>
      </c>
      <c r="T25" s="9">
        <v>7.6</v>
      </c>
      <c r="U25" s="9">
        <v>8.9</v>
      </c>
      <c r="V25" s="9">
        <v>7.5</v>
      </c>
      <c r="W25" s="12">
        <v>8</v>
      </c>
      <c r="X25" s="12">
        <v>9</v>
      </c>
      <c r="Y25" s="12">
        <v>7.5</v>
      </c>
      <c r="Z25" s="33">
        <v>7.3</v>
      </c>
      <c r="AA25" s="33">
        <v>8.6999999999999993</v>
      </c>
      <c r="AB25" s="33">
        <v>8.1999999999999993</v>
      </c>
      <c r="AC25" s="9">
        <v>8.8000000000000007</v>
      </c>
      <c r="AD25" s="9">
        <v>9.4</v>
      </c>
      <c r="AE25" s="9">
        <v>9.1</v>
      </c>
      <c r="AF25" s="9">
        <v>8.6</v>
      </c>
      <c r="AG25" s="9">
        <v>9</v>
      </c>
      <c r="AH25" s="9">
        <v>8.6</v>
      </c>
      <c r="AI25" s="9">
        <v>7.6</v>
      </c>
      <c r="AJ25" s="9">
        <v>8.6999999999999993</v>
      </c>
      <c r="AK25" s="9">
        <v>8</v>
      </c>
      <c r="AL25" s="9">
        <v>8.1999999999999993</v>
      </c>
      <c r="AM25" s="9">
        <v>7.1</v>
      </c>
      <c r="AN25" s="9">
        <v>9</v>
      </c>
      <c r="AO25" s="9">
        <v>9.3000000000000007</v>
      </c>
      <c r="AP25" s="9">
        <v>9.1</v>
      </c>
      <c r="AQ25" s="9">
        <v>8.8000000000000007</v>
      </c>
      <c r="AR25" s="9">
        <v>9.6999999999999993</v>
      </c>
      <c r="AS25" s="9">
        <v>8.6</v>
      </c>
      <c r="AT25" s="9">
        <v>9</v>
      </c>
      <c r="AU25" s="9">
        <v>8.3000000000000007</v>
      </c>
      <c r="AV25" s="9">
        <v>9</v>
      </c>
      <c r="AW25" s="9"/>
      <c r="AX25" s="9"/>
      <c r="AY25" s="9">
        <v>9.4</v>
      </c>
      <c r="AZ25" s="9"/>
      <c r="BA25" s="27">
        <v>8</v>
      </c>
      <c r="BB25" s="14">
        <v>17</v>
      </c>
      <c r="BC25" s="11" t="s">
        <v>438</v>
      </c>
      <c r="BD25" s="15" t="s">
        <v>439</v>
      </c>
      <c r="BE25" s="19" t="s">
        <v>66</v>
      </c>
      <c r="BF25" s="20">
        <v>36245</v>
      </c>
      <c r="BG25" s="39">
        <v>3</v>
      </c>
      <c r="BH25" s="39">
        <v>3</v>
      </c>
      <c r="BI25" s="39">
        <v>2</v>
      </c>
      <c r="BJ25" s="39">
        <v>1</v>
      </c>
      <c r="BK25" s="39">
        <v>4</v>
      </c>
      <c r="BL25" s="39">
        <v>1</v>
      </c>
      <c r="BM25" s="39">
        <v>2</v>
      </c>
      <c r="BN25" s="39">
        <v>3</v>
      </c>
      <c r="BO25" s="39">
        <v>4</v>
      </c>
      <c r="BP25" s="39">
        <v>2</v>
      </c>
      <c r="BQ25" s="39">
        <v>2</v>
      </c>
      <c r="BR25" s="39">
        <v>1</v>
      </c>
      <c r="BS25" s="39">
        <v>3</v>
      </c>
      <c r="BT25" s="39">
        <v>3</v>
      </c>
      <c r="BU25" s="39">
        <v>4</v>
      </c>
      <c r="BV25" s="39">
        <v>3</v>
      </c>
      <c r="BW25" s="39">
        <v>3</v>
      </c>
      <c r="BX25" s="39">
        <v>4</v>
      </c>
      <c r="BY25" s="39">
        <v>3</v>
      </c>
      <c r="BZ25" s="39">
        <v>3</v>
      </c>
      <c r="CA25" s="39">
        <v>4</v>
      </c>
      <c r="CB25" s="39">
        <v>3</v>
      </c>
      <c r="CC25" s="39">
        <v>4</v>
      </c>
      <c r="CD25" s="39">
        <v>4</v>
      </c>
      <c r="CE25" s="39">
        <v>4</v>
      </c>
      <c r="CF25" s="39">
        <v>4</v>
      </c>
      <c r="CG25" s="39">
        <v>4</v>
      </c>
      <c r="CH25" s="39">
        <v>4</v>
      </c>
      <c r="CI25" s="39">
        <v>3</v>
      </c>
      <c r="CJ25" s="39">
        <v>4</v>
      </c>
      <c r="CK25" s="39">
        <v>3</v>
      </c>
      <c r="CL25" s="39">
        <v>3</v>
      </c>
      <c r="CM25" s="39">
        <v>3</v>
      </c>
      <c r="CN25" s="39">
        <v>4</v>
      </c>
      <c r="CO25" s="39">
        <v>4</v>
      </c>
      <c r="CP25" s="39">
        <v>4</v>
      </c>
      <c r="CQ25" s="39">
        <v>4</v>
      </c>
      <c r="CR25" s="39">
        <v>4</v>
      </c>
      <c r="CS25" s="39">
        <v>4</v>
      </c>
      <c r="CT25" s="39">
        <v>4</v>
      </c>
      <c r="CU25" s="39">
        <v>3</v>
      </c>
      <c r="CV25" s="39">
        <v>4</v>
      </c>
      <c r="CW25" s="39"/>
      <c r="CX25" s="39"/>
      <c r="CY25" s="39">
        <v>4</v>
      </c>
      <c r="CZ25" s="42">
        <v>3.26</v>
      </c>
      <c r="DA25" s="38" t="s">
        <v>877</v>
      </c>
    </row>
    <row r="26" spans="1:105" ht="15" customHeight="1" x14ac:dyDescent="0.25">
      <c r="A26" s="14">
        <v>18</v>
      </c>
      <c r="B26" s="11" t="s">
        <v>575</v>
      </c>
      <c r="C26" s="15" t="s">
        <v>576</v>
      </c>
      <c r="D26" s="19" t="s">
        <v>21</v>
      </c>
      <c r="E26" s="20">
        <v>36331</v>
      </c>
      <c r="F26" s="20" t="s">
        <v>68</v>
      </c>
      <c r="G26" s="9">
        <v>7.7</v>
      </c>
      <c r="H26" s="9">
        <v>6.5</v>
      </c>
      <c r="I26" s="9">
        <v>5.3</v>
      </c>
      <c r="J26" s="9">
        <v>5.3</v>
      </c>
      <c r="K26" s="9">
        <v>8.9</v>
      </c>
      <c r="L26" s="9">
        <v>6.7</v>
      </c>
      <c r="M26" s="9">
        <v>7.9</v>
      </c>
      <c r="N26" s="9">
        <v>6.6</v>
      </c>
      <c r="O26" s="9">
        <v>8.9</v>
      </c>
      <c r="P26" s="9">
        <v>7</v>
      </c>
      <c r="Q26" s="9">
        <v>6.7</v>
      </c>
      <c r="R26" s="9">
        <v>5.3</v>
      </c>
      <c r="S26" s="9">
        <v>8.4</v>
      </c>
      <c r="T26" s="9">
        <v>8.1999999999999993</v>
      </c>
      <c r="U26" s="9">
        <v>7.6</v>
      </c>
      <c r="V26" s="9">
        <v>7.7</v>
      </c>
      <c r="W26" s="12">
        <v>8.9</v>
      </c>
      <c r="X26" s="12">
        <v>8.3000000000000007</v>
      </c>
      <c r="Y26" s="12">
        <v>4.5</v>
      </c>
      <c r="Z26" s="33">
        <v>7.3</v>
      </c>
      <c r="AA26" s="33">
        <v>8.9</v>
      </c>
      <c r="AB26" s="33">
        <v>7.7</v>
      </c>
      <c r="AC26" s="9">
        <v>8.8000000000000007</v>
      </c>
      <c r="AD26" s="9">
        <v>8.3000000000000007</v>
      </c>
      <c r="AE26" s="9">
        <v>8.1</v>
      </c>
      <c r="AF26" s="9">
        <v>8.4</v>
      </c>
      <c r="AG26" s="9">
        <v>9</v>
      </c>
      <c r="AH26" s="9">
        <v>8.4</v>
      </c>
      <c r="AI26" s="9">
        <v>5.0999999999999996</v>
      </c>
      <c r="AJ26" s="9">
        <v>8.4</v>
      </c>
      <c r="AK26" s="9">
        <v>8.1</v>
      </c>
      <c r="AL26" s="9">
        <v>8.3000000000000007</v>
      </c>
      <c r="AM26" s="9">
        <v>6.6</v>
      </c>
      <c r="AN26" s="9">
        <v>9.5</v>
      </c>
      <c r="AO26" s="9">
        <v>9.5</v>
      </c>
      <c r="AP26" s="9">
        <v>8.8000000000000007</v>
      </c>
      <c r="AQ26" s="9">
        <v>7.9</v>
      </c>
      <c r="AR26" s="9">
        <v>9.3000000000000007</v>
      </c>
      <c r="AS26" s="9">
        <v>8.5</v>
      </c>
      <c r="AT26" s="9">
        <v>9.1</v>
      </c>
      <c r="AU26" s="9">
        <v>8.6999999999999993</v>
      </c>
      <c r="AV26" s="9">
        <v>9.1999999999999993</v>
      </c>
      <c r="AW26" s="9"/>
      <c r="AX26" s="9"/>
      <c r="AY26" s="9">
        <v>9.1</v>
      </c>
      <c r="AZ26" s="9"/>
      <c r="BA26" s="27">
        <v>7.8</v>
      </c>
      <c r="BB26" s="14">
        <v>18</v>
      </c>
      <c r="BC26" s="11" t="s">
        <v>575</v>
      </c>
      <c r="BD26" s="15" t="s">
        <v>576</v>
      </c>
      <c r="BE26" s="19" t="s">
        <v>21</v>
      </c>
      <c r="BF26" s="20">
        <v>36331</v>
      </c>
      <c r="BG26" s="39">
        <v>3</v>
      </c>
      <c r="BH26" s="39">
        <v>2</v>
      </c>
      <c r="BI26" s="39">
        <v>1</v>
      </c>
      <c r="BJ26" s="39">
        <v>1</v>
      </c>
      <c r="BK26" s="39">
        <v>4</v>
      </c>
      <c r="BL26" s="39">
        <v>2</v>
      </c>
      <c r="BM26" s="39">
        <v>3</v>
      </c>
      <c r="BN26" s="39">
        <v>2</v>
      </c>
      <c r="BO26" s="39">
        <v>4</v>
      </c>
      <c r="BP26" s="39">
        <v>3</v>
      </c>
      <c r="BQ26" s="39">
        <v>2</v>
      </c>
      <c r="BR26" s="39">
        <v>1</v>
      </c>
      <c r="BS26" s="39">
        <v>3</v>
      </c>
      <c r="BT26" s="39">
        <v>3</v>
      </c>
      <c r="BU26" s="39">
        <v>3</v>
      </c>
      <c r="BV26" s="39">
        <v>3</v>
      </c>
      <c r="BW26" s="39">
        <v>4</v>
      </c>
      <c r="BX26" s="39">
        <v>3</v>
      </c>
      <c r="BY26" s="39">
        <v>1</v>
      </c>
      <c r="BZ26" s="39">
        <v>3</v>
      </c>
      <c r="CA26" s="39">
        <v>4</v>
      </c>
      <c r="CB26" s="39">
        <v>3</v>
      </c>
      <c r="CC26" s="39">
        <v>4</v>
      </c>
      <c r="CD26" s="39">
        <v>3</v>
      </c>
      <c r="CE26" s="39">
        <v>3</v>
      </c>
      <c r="CF26" s="39">
        <v>3</v>
      </c>
      <c r="CG26" s="39">
        <v>4</v>
      </c>
      <c r="CH26" s="39">
        <v>3</v>
      </c>
      <c r="CI26" s="39">
        <v>1</v>
      </c>
      <c r="CJ26" s="39">
        <v>3</v>
      </c>
      <c r="CK26" s="39">
        <v>3</v>
      </c>
      <c r="CL26" s="39">
        <v>3</v>
      </c>
      <c r="CM26" s="39">
        <v>2</v>
      </c>
      <c r="CN26" s="39">
        <v>4</v>
      </c>
      <c r="CO26" s="39">
        <v>4</v>
      </c>
      <c r="CP26" s="39">
        <v>4</v>
      </c>
      <c r="CQ26" s="39">
        <v>3</v>
      </c>
      <c r="CR26" s="39">
        <v>4</v>
      </c>
      <c r="CS26" s="39">
        <v>4</v>
      </c>
      <c r="CT26" s="39">
        <v>4</v>
      </c>
      <c r="CU26" s="39">
        <v>4</v>
      </c>
      <c r="CV26" s="39">
        <v>4</v>
      </c>
      <c r="CW26" s="39"/>
      <c r="CX26" s="39"/>
      <c r="CY26" s="39">
        <v>4</v>
      </c>
      <c r="CZ26" s="42">
        <v>2.98</v>
      </c>
      <c r="DA26" s="38" t="s">
        <v>883</v>
      </c>
    </row>
    <row r="27" spans="1:105" ht="15" customHeight="1" x14ac:dyDescent="0.25">
      <c r="A27" s="14">
        <v>19</v>
      </c>
      <c r="B27" s="11" t="s">
        <v>443</v>
      </c>
      <c r="C27" s="15" t="s">
        <v>444</v>
      </c>
      <c r="D27" s="19" t="s">
        <v>22</v>
      </c>
      <c r="E27" s="20">
        <v>35825</v>
      </c>
      <c r="F27" s="20" t="s">
        <v>68</v>
      </c>
      <c r="G27" s="9">
        <v>7.9</v>
      </c>
      <c r="H27" s="9">
        <v>6.3</v>
      </c>
      <c r="I27" s="9">
        <v>6.5</v>
      </c>
      <c r="J27" s="9">
        <v>5.8</v>
      </c>
      <c r="K27" s="9">
        <v>8.6</v>
      </c>
      <c r="L27" s="9">
        <v>6.9</v>
      </c>
      <c r="M27" s="9">
        <v>8.5</v>
      </c>
      <c r="N27" s="9">
        <v>7</v>
      </c>
      <c r="O27" s="9">
        <v>7.9</v>
      </c>
      <c r="P27" s="9">
        <v>7.7</v>
      </c>
      <c r="Q27" s="9">
        <v>7.3</v>
      </c>
      <c r="R27" s="9">
        <v>6.4</v>
      </c>
      <c r="S27" s="9">
        <v>9</v>
      </c>
      <c r="T27" s="9">
        <v>7.9</v>
      </c>
      <c r="U27" s="9">
        <v>5.3</v>
      </c>
      <c r="V27" s="9">
        <v>8.6999999999999993</v>
      </c>
      <c r="W27" s="12">
        <v>8.6999999999999993</v>
      </c>
      <c r="X27" s="12">
        <v>8.5</v>
      </c>
      <c r="Y27" s="12">
        <v>8.1</v>
      </c>
      <c r="Z27" s="33">
        <v>8.6999999999999993</v>
      </c>
      <c r="AA27" s="33">
        <v>9.4</v>
      </c>
      <c r="AB27" s="33">
        <v>8.1999999999999993</v>
      </c>
      <c r="AC27" s="9">
        <v>9.5</v>
      </c>
      <c r="AD27" s="9">
        <v>8.6999999999999993</v>
      </c>
      <c r="AE27" s="9">
        <v>9.4</v>
      </c>
      <c r="AF27" s="9">
        <v>9.1</v>
      </c>
      <c r="AG27" s="9">
        <v>9.1</v>
      </c>
      <c r="AH27" s="9">
        <v>8.8000000000000007</v>
      </c>
      <c r="AI27" s="9">
        <v>7.7</v>
      </c>
      <c r="AJ27" s="9">
        <v>8.4</v>
      </c>
      <c r="AK27" s="9">
        <v>8.6999999999999993</v>
      </c>
      <c r="AL27" s="9">
        <v>8.8000000000000007</v>
      </c>
      <c r="AM27" s="9">
        <v>8.9</v>
      </c>
      <c r="AN27" s="9">
        <v>9</v>
      </c>
      <c r="AO27" s="9">
        <v>9</v>
      </c>
      <c r="AP27" s="9">
        <v>9.1999999999999993</v>
      </c>
      <c r="AQ27" s="9">
        <v>8.8000000000000007</v>
      </c>
      <c r="AR27" s="9">
        <v>9.1</v>
      </c>
      <c r="AS27" s="9">
        <v>8.9</v>
      </c>
      <c r="AT27" s="9">
        <v>9.8000000000000007</v>
      </c>
      <c r="AU27" s="9">
        <v>9.1999999999999993</v>
      </c>
      <c r="AV27" s="9">
        <v>9.3000000000000007</v>
      </c>
      <c r="AW27" s="9"/>
      <c r="AX27" s="9"/>
      <c r="AY27" s="9">
        <v>9.1</v>
      </c>
      <c r="AZ27" s="9"/>
      <c r="BA27" s="27">
        <v>8.3000000000000007</v>
      </c>
      <c r="BB27" s="14">
        <v>19</v>
      </c>
      <c r="BC27" s="11" t="s">
        <v>443</v>
      </c>
      <c r="BD27" s="15" t="s">
        <v>444</v>
      </c>
      <c r="BE27" s="19" t="s">
        <v>22</v>
      </c>
      <c r="BF27" s="20">
        <v>35825</v>
      </c>
      <c r="BG27" s="39">
        <v>3</v>
      </c>
      <c r="BH27" s="39">
        <v>2</v>
      </c>
      <c r="BI27" s="39">
        <v>2</v>
      </c>
      <c r="BJ27" s="39">
        <v>2</v>
      </c>
      <c r="BK27" s="39">
        <v>4</v>
      </c>
      <c r="BL27" s="39">
        <v>2</v>
      </c>
      <c r="BM27" s="39">
        <v>4</v>
      </c>
      <c r="BN27" s="39">
        <v>3</v>
      </c>
      <c r="BO27" s="39">
        <v>3</v>
      </c>
      <c r="BP27" s="39">
        <v>3</v>
      </c>
      <c r="BQ27" s="39">
        <v>3</v>
      </c>
      <c r="BR27" s="39">
        <v>2</v>
      </c>
      <c r="BS27" s="39">
        <v>4</v>
      </c>
      <c r="BT27" s="39">
        <v>3</v>
      </c>
      <c r="BU27" s="39">
        <v>1</v>
      </c>
      <c r="BV27" s="39">
        <v>4</v>
      </c>
      <c r="BW27" s="39">
        <v>4</v>
      </c>
      <c r="BX27" s="39">
        <v>4</v>
      </c>
      <c r="BY27" s="39">
        <v>3</v>
      </c>
      <c r="BZ27" s="39">
        <v>4</v>
      </c>
      <c r="CA27" s="39">
        <v>4</v>
      </c>
      <c r="CB27" s="39">
        <v>3</v>
      </c>
      <c r="CC27" s="39">
        <v>4</v>
      </c>
      <c r="CD27" s="39">
        <v>4</v>
      </c>
      <c r="CE27" s="39">
        <v>4</v>
      </c>
      <c r="CF27" s="39">
        <v>4</v>
      </c>
      <c r="CG27" s="39">
        <v>4</v>
      </c>
      <c r="CH27" s="39">
        <v>4</v>
      </c>
      <c r="CI27" s="39">
        <v>3</v>
      </c>
      <c r="CJ27" s="39">
        <v>3</v>
      </c>
      <c r="CK27" s="39">
        <v>4</v>
      </c>
      <c r="CL27" s="39">
        <v>4</v>
      </c>
      <c r="CM27" s="39">
        <v>4</v>
      </c>
      <c r="CN27" s="39">
        <v>4</v>
      </c>
      <c r="CO27" s="39">
        <v>4</v>
      </c>
      <c r="CP27" s="39">
        <v>4</v>
      </c>
      <c r="CQ27" s="39">
        <v>4</v>
      </c>
      <c r="CR27" s="39">
        <v>4</v>
      </c>
      <c r="CS27" s="39">
        <v>4</v>
      </c>
      <c r="CT27" s="39">
        <v>4</v>
      </c>
      <c r="CU27" s="39">
        <v>4</v>
      </c>
      <c r="CV27" s="39">
        <v>4</v>
      </c>
      <c r="CW27" s="39"/>
      <c r="CX27" s="39"/>
      <c r="CY27" s="39">
        <v>4</v>
      </c>
      <c r="CZ27" s="42">
        <v>3.46</v>
      </c>
      <c r="DA27" s="38" t="s">
        <v>877</v>
      </c>
    </row>
    <row r="28" spans="1:105" ht="15" customHeight="1" x14ac:dyDescent="0.25">
      <c r="A28" s="14">
        <v>20</v>
      </c>
      <c r="B28" s="11" t="s">
        <v>694</v>
      </c>
      <c r="C28" s="15" t="s">
        <v>695</v>
      </c>
      <c r="D28" s="19" t="s">
        <v>23</v>
      </c>
      <c r="E28" s="20">
        <v>36333</v>
      </c>
      <c r="F28" s="20" t="s">
        <v>68</v>
      </c>
      <c r="G28" s="9">
        <v>8.8000000000000007</v>
      </c>
      <c r="H28" s="9">
        <v>6.7</v>
      </c>
      <c r="I28" s="9">
        <v>9.6999999999999993</v>
      </c>
      <c r="J28" s="9">
        <v>10</v>
      </c>
      <c r="K28" s="9">
        <v>8.4</v>
      </c>
      <c r="L28" s="9">
        <v>8.1999999999999993</v>
      </c>
      <c r="M28" s="9">
        <v>8.5</v>
      </c>
      <c r="N28" s="9">
        <v>6.6</v>
      </c>
      <c r="O28" s="9">
        <v>7.7</v>
      </c>
      <c r="P28" s="9">
        <v>8.1999999999999993</v>
      </c>
      <c r="Q28" s="9">
        <v>8.5</v>
      </c>
      <c r="R28" s="9">
        <v>7.9</v>
      </c>
      <c r="S28" s="9">
        <v>8.6</v>
      </c>
      <c r="T28" s="9">
        <v>8.1999999999999993</v>
      </c>
      <c r="U28" s="9">
        <v>8.1999999999999993</v>
      </c>
      <c r="V28" s="9">
        <v>8.6999999999999993</v>
      </c>
      <c r="W28" s="12">
        <v>8.6999999999999993</v>
      </c>
      <c r="X28" s="12">
        <v>9</v>
      </c>
      <c r="Y28" s="12">
        <v>8.3000000000000007</v>
      </c>
      <c r="Z28" s="33">
        <v>8.9</v>
      </c>
      <c r="AA28" s="33">
        <v>9.1</v>
      </c>
      <c r="AB28" s="33">
        <v>7.7</v>
      </c>
      <c r="AC28" s="9">
        <v>8.6999999999999993</v>
      </c>
      <c r="AD28" s="9">
        <v>9.1999999999999993</v>
      </c>
      <c r="AE28" s="9">
        <v>9.8000000000000007</v>
      </c>
      <c r="AF28" s="9">
        <v>9.1</v>
      </c>
      <c r="AG28" s="9">
        <v>8.8000000000000007</v>
      </c>
      <c r="AH28" s="9">
        <v>9.1</v>
      </c>
      <c r="AI28" s="9">
        <v>7.6</v>
      </c>
      <c r="AJ28" s="9">
        <v>7.7</v>
      </c>
      <c r="AK28" s="9">
        <v>8.3000000000000007</v>
      </c>
      <c r="AL28" s="9">
        <v>8.5</v>
      </c>
      <c r="AM28" s="9">
        <v>8.6999999999999993</v>
      </c>
      <c r="AN28" s="9">
        <v>9.3000000000000007</v>
      </c>
      <c r="AO28" s="9">
        <v>9.5</v>
      </c>
      <c r="AP28" s="9">
        <v>9</v>
      </c>
      <c r="AQ28" s="9">
        <v>7.9</v>
      </c>
      <c r="AR28" s="9">
        <v>8.9</v>
      </c>
      <c r="AS28" s="9">
        <v>8.9</v>
      </c>
      <c r="AT28" s="9">
        <v>9.1</v>
      </c>
      <c r="AU28" s="9">
        <v>8.4</v>
      </c>
      <c r="AV28" s="9">
        <v>9</v>
      </c>
      <c r="AW28" s="9"/>
      <c r="AX28" s="9"/>
      <c r="AY28" s="9">
        <v>9.5</v>
      </c>
      <c r="AZ28" s="9"/>
      <c r="BA28" s="27">
        <v>8.6</v>
      </c>
      <c r="BB28" s="14">
        <v>20</v>
      </c>
      <c r="BC28" s="11" t="s">
        <v>694</v>
      </c>
      <c r="BD28" s="15" t="s">
        <v>695</v>
      </c>
      <c r="BE28" s="19" t="s">
        <v>23</v>
      </c>
      <c r="BF28" s="20">
        <v>36333</v>
      </c>
      <c r="BG28" s="39">
        <v>4</v>
      </c>
      <c r="BH28" s="39">
        <v>2</v>
      </c>
      <c r="BI28" s="39">
        <v>4</v>
      </c>
      <c r="BJ28" s="39">
        <v>4</v>
      </c>
      <c r="BK28" s="39">
        <v>3</v>
      </c>
      <c r="BL28" s="39">
        <v>3</v>
      </c>
      <c r="BM28" s="39">
        <v>4</v>
      </c>
      <c r="BN28" s="39">
        <v>2</v>
      </c>
      <c r="BO28" s="39">
        <v>3</v>
      </c>
      <c r="BP28" s="39">
        <v>3</v>
      </c>
      <c r="BQ28" s="39">
        <v>4</v>
      </c>
      <c r="BR28" s="39">
        <v>3</v>
      </c>
      <c r="BS28" s="39">
        <v>4</v>
      </c>
      <c r="BT28" s="39">
        <v>3</v>
      </c>
      <c r="BU28" s="39">
        <v>3</v>
      </c>
      <c r="BV28" s="39">
        <v>4</v>
      </c>
      <c r="BW28" s="39">
        <v>4</v>
      </c>
      <c r="BX28" s="39">
        <v>4</v>
      </c>
      <c r="BY28" s="39">
        <v>3</v>
      </c>
      <c r="BZ28" s="39">
        <v>4</v>
      </c>
      <c r="CA28" s="39">
        <v>4</v>
      </c>
      <c r="CB28" s="39">
        <v>3</v>
      </c>
      <c r="CC28" s="39">
        <v>4</v>
      </c>
      <c r="CD28" s="39">
        <v>4</v>
      </c>
      <c r="CE28" s="39">
        <v>4</v>
      </c>
      <c r="CF28" s="39">
        <v>4</v>
      </c>
      <c r="CG28" s="39">
        <v>4</v>
      </c>
      <c r="CH28" s="39">
        <v>4</v>
      </c>
      <c r="CI28" s="39">
        <v>3</v>
      </c>
      <c r="CJ28" s="39">
        <v>3</v>
      </c>
      <c r="CK28" s="39">
        <v>3</v>
      </c>
      <c r="CL28" s="39">
        <v>4</v>
      </c>
      <c r="CM28" s="39">
        <v>4</v>
      </c>
      <c r="CN28" s="39">
        <v>4</v>
      </c>
      <c r="CO28" s="39">
        <v>4</v>
      </c>
      <c r="CP28" s="39">
        <v>4</v>
      </c>
      <c r="CQ28" s="39">
        <v>3</v>
      </c>
      <c r="CR28" s="39">
        <v>4</v>
      </c>
      <c r="CS28" s="39">
        <v>4</v>
      </c>
      <c r="CT28" s="39">
        <v>4</v>
      </c>
      <c r="CU28" s="39">
        <v>3</v>
      </c>
      <c r="CV28" s="39">
        <v>4</v>
      </c>
      <c r="CW28" s="39"/>
      <c r="CX28" s="39"/>
      <c r="CY28" s="39">
        <v>4</v>
      </c>
      <c r="CZ28" s="42">
        <v>3.58</v>
      </c>
      <c r="DA28" s="38" t="s">
        <v>876</v>
      </c>
    </row>
    <row r="29" spans="1:105" ht="15" customHeight="1" x14ac:dyDescent="0.25">
      <c r="A29" s="14">
        <v>21</v>
      </c>
      <c r="B29" s="11" t="s">
        <v>582</v>
      </c>
      <c r="C29" s="15" t="s">
        <v>583</v>
      </c>
      <c r="D29" s="19" t="s">
        <v>24</v>
      </c>
      <c r="E29" s="20">
        <v>36197</v>
      </c>
      <c r="F29" s="20" t="s">
        <v>68</v>
      </c>
      <c r="G29" s="9">
        <v>5.5</v>
      </c>
      <c r="H29" s="9">
        <v>5.4</v>
      </c>
      <c r="I29" s="9">
        <v>8.4</v>
      </c>
      <c r="J29" s="9">
        <v>4.5999999999999996</v>
      </c>
      <c r="K29" s="9">
        <v>7.9</v>
      </c>
      <c r="L29" s="9">
        <v>7.9</v>
      </c>
      <c r="M29" s="9">
        <v>8.5</v>
      </c>
      <c r="N29" s="9">
        <v>5.7</v>
      </c>
      <c r="O29" s="9">
        <v>7.6</v>
      </c>
      <c r="P29" s="9">
        <v>5.0999999999999996</v>
      </c>
      <c r="Q29" s="9">
        <v>7.1</v>
      </c>
      <c r="R29" s="9">
        <v>9.1</v>
      </c>
      <c r="S29" s="9">
        <v>7.8</v>
      </c>
      <c r="T29" s="9">
        <v>6.7</v>
      </c>
      <c r="U29" s="9">
        <v>7.5</v>
      </c>
      <c r="V29" s="9">
        <v>5.7</v>
      </c>
      <c r="W29" s="12">
        <v>8</v>
      </c>
      <c r="X29" s="12">
        <v>8.5</v>
      </c>
      <c r="Y29" s="12">
        <v>4.5</v>
      </c>
      <c r="Z29" s="33">
        <v>4.8</v>
      </c>
      <c r="AA29" s="33">
        <v>8.6999999999999993</v>
      </c>
      <c r="AB29" s="33">
        <v>8</v>
      </c>
      <c r="AC29" s="9">
        <v>8.8000000000000007</v>
      </c>
      <c r="AD29" s="9">
        <v>8.6999999999999993</v>
      </c>
      <c r="AE29" s="9">
        <v>8.4</v>
      </c>
      <c r="AF29" s="9">
        <v>8.6</v>
      </c>
      <c r="AG29" s="9">
        <v>8.6999999999999993</v>
      </c>
      <c r="AH29" s="9">
        <v>6.9</v>
      </c>
      <c r="AI29" s="9">
        <v>7</v>
      </c>
      <c r="AJ29" s="9">
        <v>7.6</v>
      </c>
      <c r="AK29" s="9">
        <v>8.1999999999999993</v>
      </c>
      <c r="AL29" s="9">
        <v>8</v>
      </c>
      <c r="AM29" s="9">
        <v>4.7</v>
      </c>
      <c r="AN29" s="9">
        <v>9</v>
      </c>
      <c r="AO29" s="9">
        <v>9.3000000000000007</v>
      </c>
      <c r="AP29" s="9">
        <v>8.1999999999999993</v>
      </c>
      <c r="AQ29" s="9">
        <v>8.5</v>
      </c>
      <c r="AR29" s="9">
        <v>8.9</v>
      </c>
      <c r="AS29" s="9">
        <v>7.6</v>
      </c>
      <c r="AT29" s="9">
        <v>5.7</v>
      </c>
      <c r="AU29" s="9">
        <v>9.3000000000000007</v>
      </c>
      <c r="AV29" s="9">
        <v>9.1999999999999993</v>
      </c>
      <c r="AW29" s="9">
        <v>9.8000000000000007</v>
      </c>
      <c r="AX29" s="9">
        <v>9.1</v>
      </c>
      <c r="AY29" s="9"/>
      <c r="AZ29" s="9"/>
      <c r="BA29" s="27">
        <v>7.5</v>
      </c>
      <c r="BB29" s="14">
        <v>21</v>
      </c>
      <c r="BC29" s="11" t="s">
        <v>582</v>
      </c>
      <c r="BD29" s="15" t="s">
        <v>583</v>
      </c>
      <c r="BE29" s="19" t="s">
        <v>24</v>
      </c>
      <c r="BF29" s="20">
        <v>36197</v>
      </c>
      <c r="BG29" s="39">
        <v>2</v>
      </c>
      <c r="BH29" s="39">
        <v>1</v>
      </c>
      <c r="BI29" s="39">
        <v>3</v>
      </c>
      <c r="BJ29" s="39">
        <v>1</v>
      </c>
      <c r="BK29" s="39">
        <v>3</v>
      </c>
      <c r="BL29" s="39">
        <v>3</v>
      </c>
      <c r="BM29" s="39">
        <v>4</v>
      </c>
      <c r="BN29" s="39">
        <v>2</v>
      </c>
      <c r="BO29" s="39">
        <v>3</v>
      </c>
      <c r="BP29" s="39">
        <v>1</v>
      </c>
      <c r="BQ29" s="39">
        <v>3</v>
      </c>
      <c r="BR29" s="39">
        <v>4</v>
      </c>
      <c r="BS29" s="39">
        <v>3</v>
      </c>
      <c r="BT29" s="39">
        <v>2</v>
      </c>
      <c r="BU29" s="39">
        <v>3</v>
      </c>
      <c r="BV29" s="39">
        <v>2</v>
      </c>
      <c r="BW29" s="39">
        <v>3</v>
      </c>
      <c r="BX29" s="39">
        <v>4</v>
      </c>
      <c r="BY29" s="39">
        <v>1</v>
      </c>
      <c r="BZ29" s="39">
        <v>1</v>
      </c>
      <c r="CA29" s="39">
        <v>4</v>
      </c>
      <c r="CB29" s="39">
        <v>3</v>
      </c>
      <c r="CC29" s="39">
        <v>4</v>
      </c>
      <c r="CD29" s="39">
        <v>4</v>
      </c>
      <c r="CE29" s="39">
        <v>3</v>
      </c>
      <c r="CF29" s="39">
        <v>4</v>
      </c>
      <c r="CG29" s="39">
        <v>4</v>
      </c>
      <c r="CH29" s="39">
        <v>2</v>
      </c>
      <c r="CI29" s="39">
        <v>3</v>
      </c>
      <c r="CJ29" s="39">
        <v>3</v>
      </c>
      <c r="CK29" s="39">
        <v>3</v>
      </c>
      <c r="CL29" s="39">
        <v>3</v>
      </c>
      <c r="CM29" s="39">
        <v>1</v>
      </c>
      <c r="CN29" s="39">
        <v>4</v>
      </c>
      <c r="CO29" s="39">
        <v>4</v>
      </c>
      <c r="CP29" s="39">
        <v>3</v>
      </c>
      <c r="CQ29" s="39">
        <v>4</v>
      </c>
      <c r="CR29" s="39">
        <v>4</v>
      </c>
      <c r="CS29" s="39">
        <v>3</v>
      </c>
      <c r="CT29" s="39">
        <v>2</v>
      </c>
      <c r="CU29" s="39">
        <v>4</v>
      </c>
      <c r="CV29" s="39">
        <v>4</v>
      </c>
      <c r="CW29" s="39">
        <v>4</v>
      </c>
      <c r="CX29" s="39">
        <v>4</v>
      </c>
      <c r="CY29" s="39"/>
      <c r="CZ29" s="42">
        <v>2.92</v>
      </c>
      <c r="DA29" s="38" t="s">
        <v>894</v>
      </c>
    </row>
    <row r="30" spans="1:105" ht="15" customHeight="1" x14ac:dyDescent="0.25">
      <c r="A30" s="14">
        <v>22</v>
      </c>
      <c r="B30" s="11" t="s">
        <v>703</v>
      </c>
      <c r="C30" s="15" t="s">
        <v>704</v>
      </c>
      <c r="D30" s="19" t="s">
        <v>25</v>
      </c>
      <c r="E30" s="20">
        <v>36520</v>
      </c>
      <c r="F30" s="20" t="s">
        <v>68</v>
      </c>
      <c r="G30" s="9">
        <v>5.3</v>
      </c>
      <c r="H30" s="9">
        <v>4.9000000000000004</v>
      </c>
      <c r="I30" s="9">
        <v>6.6</v>
      </c>
      <c r="J30" s="9">
        <v>6.9</v>
      </c>
      <c r="K30" s="9">
        <v>7.5</v>
      </c>
      <c r="L30" s="9">
        <v>6.7</v>
      </c>
      <c r="M30" s="9">
        <v>5.2</v>
      </c>
      <c r="N30" s="9">
        <v>6.6</v>
      </c>
      <c r="O30" s="9">
        <v>5.4</v>
      </c>
      <c r="P30" s="9">
        <v>6.6</v>
      </c>
      <c r="Q30" s="9">
        <v>5.7</v>
      </c>
      <c r="R30" s="9">
        <v>6.2</v>
      </c>
      <c r="S30" s="9">
        <v>7.6</v>
      </c>
      <c r="T30" s="9">
        <v>6.7</v>
      </c>
      <c r="U30" s="9">
        <v>7.4</v>
      </c>
      <c r="V30" s="9">
        <v>8</v>
      </c>
      <c r="W30" s="12">
        <v>8</v>
      </c>
      <c r="X30" s="12">
        <v>8.1999999999999993</v>
      </c>
      <c r="Y30" s="12">
        <v>6.7</v>
      </c>
      <c r="Z30" s="33">
        <v>5.6</v>
      </c>
      <c r="AA30" s="33">
        <v>8</v>
      </c>
      <c r="AB30" s="33">
        <v>7.9</v>
      </c>
      <c r="AC30" s="9">
        <v>8.5</v>
      </c>
      <c r="AD30" s="9">
        <v>8.6999999999999993</v>
      </c>
      <c r="AE30" s="9">
        <v>9.3000000000000007</v>
      </c>
      <c r="AF30" s="9">
        <v>9.3000000000000007</v>
      </c>
      <c r="AG30" s="9">
        <v>6.9</v>
      </c>
      <c r="AH30" s="9">
        <v>8</v>
      </c>
      <c r="AI30" s="9">
        <v>7.6</v>
      </c>
      <c r="AJ30" s="9">
        <v>8.4</v>
      </c>
      <c r="AK30" s="9">
        <v>8.5</v>
      </c>
      <c r="AL30" s="9">
        <v>8.6</v>
      </c>
      <c r="AM30" s="9">
        <v>6.6</v>
      </c>
      <c r="AN30" s="9">
        <v>9</v>
      </c>
      <c r="AO30" s="9">
        <v>9.1</v>
      </c>
      <c r="AP30" s="9">
        <v>8.8000000000000007</v>
      </c>
      <c r="AQ30" s="9">
        <v>8.1999999999999993</v>
      </c>
      <c r="AR30" s="9">
        <v>8</v>
      </c>
      <c r="AS30" s="9">
        <v>8.1999999999999993</v>
      </c>
      <c r="AT30" s="9">
        <v>7.5</v>
      </c>
      <c r="AU30" s="9">
        <v>8.6</v>
      </c>
      <c r="AV30" s="9">
        <v>8.9</v>
      </c>
      <c r="AW30" s="9">
        <v>9.3000000000000007</v>
      </c>
      <c r="AX30" s="9">
        <v>8.8000000000000007</v>
      </c>
      <c r="AY30" s="9"/>
      <c r="AZ30" s="9"/>
      <c r="BA30" s="27">
        <v>7.5</v>
      </c>
      <c r="BB30" s="14">
        <v>22</v>
      </c>
      <c r="BC30" s="11" t="s">
        <v>703</v>
      </c>
      <c r="BD30" s="15" t="s">
        <v>704</v>
      </c>
      <c r="BE30" s="19" t="s">
        <v>25</v>
      </c>
      <c r="BF30" s="20">
        <v>36520</v>
      </c>
      <c r="BG30" s="39">
        <v>1</v>
      </c>
      <c r="BH30" s="39">
        <v>1</v>
      </c>
      <c r="BI30" s="39">
        <v>2</v>
      </c>
      <c r="BJ30" s="39">
        <v>2</v>
      </c>
      <c r="BK30" s="39">
        <v>3</v>
      </c>
      <c r="BL30" s="39">
        <v>2</v>
      </c>
      <c r="BM30" s="39">
        <v>1</v>
      </c>
      <c r="BN30" s="39">
        <v>2</v>
      </c>
      <c r="BO30" s="39">
        <v>1</v>
      </c>
      <c r="BP30" s="39">
        <v>2</v>
      </c>
      <c r="BQ30" s="39">
        <v>2</v>
      </c>
      <c r="BR30" s="39">
        <v>2</v>
      </c>
      <c r="BS30" s="39">
        <v>3</v>
      </c>
      <c r="BT30" s="39">
        <v>2</v>
      </c>
      <c r="BU30" s="39">
        <v>3</v>
      </c>
      <c r="BV30" s="39">
        <v>3</v>
      </c>
      <c r="BW30" s="39">
        <v>3</v>
      </c>
      <c r="BX30" s="39">
        <v>3</v>
      </c>
      <c r="BY30" s="39">
        <v>2</v>
      </c>
      <c r="BZ30" s="39">
        <v>2</v>
      </c>
      <c r="CA30" s="39">
        <v>3</v>
      </c>
      <c r="CB30" s="39">
        <v>3</v>
      </c>
      <c r="CC30" s="39">
        <v>4</v>
      </c>
      <c r="CD30" s="39">
        <v>4</v>
      </c>
      <c r="CE30" s="39">
        <v>4</v>
      </c>
      <c r="CF30" s="39">
        <v>4</v>
      </c>
      <c r="CG30" s="39">
        <v>2</v>
      </c>
      <c r="CH30" s="39">
        <v>3</v>
      </c>
      <c r="CI30" s="39">
        <v>3</v>
      </c>
      <c r="CJ30" s="39">
        <v>3</v>
      </c>
      <c r="CK30" s="39">
        <v>4</v>
      </c>
      <c r="CL30" s="39">
        <v>4</v>
      </c>
      <c r="CM30" s="39">
        <v>2</v>
      </c>
      <c r="CN30" s="39">
        <v>4</v>
      </c>
      <c r="CO30" s="39">
        <v>4</v>
      </c>
      <c r="CP30" s="39">
        <v>4</v>
      </c>
      <c r="CQ30" s="39">
        <v>3</v>
      </c>
      <c r="CR30" s="39">
        <v>3</v>
      </c>
      <c r="CS30" s="39">
        <v>3</v>
      </c>
      <c r="CT30" s="39">
        <v>3</v>
      </c>
      <c r="CU30" s="39">
        <v>4</v>
      </c>
      <c r="CV30" s="39">
        <v>4</v>
      </c>
      <c r="CW30" s="39">
        <v>4</v>
      </c>
      <c r="CX30" s="39">
        <v>4</v>
      </c>
      <c r="CY30" s="39"/>
      <c r="CZ30" s="42">
        <v>2.83</v>
      </c>
      <c r="DA30" s="38" t="s">
        <v>881</v>
      </c>
    </row>
    <row r="31" spans="1:105" ht="15" customHeight="1" x14ac:dyDescent="0.25">
      <c r="A31" s="14">
        <v>23</v>
      </c>
      <c r="B31" s="11" t="s">
        <v>585</v>
      </c>
      <c r="C31" s="15" t="s">
        <v>42</v>
      </c>
      <c r="D31" s="19" t="s">
        <v>586</v>
      </c>
      <c r="E31" s="20">
        <v>36173</v>
      </c>
      <c r="F31" s="20" t="s">
        <v>202</v>
      </c>
      <c r="G31" s="9">
        <v>9.4</v>
      </c>
      <c r="H31" s="9">
        <v>7.2</v>
      </c>
      <c r="I31" s="9">
        <v>9.6</v>
      </c>
      <c r="J31" s="9">
        <v>8.9</v>
      </c>
      <c r="K31" s="9">
        <v>7.5</v>
      </c>
      <c r="L31" s="9">
        <v>9.1</v>
      </c>
      <c r="M31" s="9">
        <v>8.5</v>
      </c>
      <c r="N31" s="9">
        <v>8</v>
      </c>
      <c r="O31" s="9">
        <v>5.6</v>
      </c>
      <c r="P31" s="9">
        <v>7.2</v>
      </c>
      <c r="Q31" s="9">
        <v>9.1999999999999993</v>
      </c>
      <c r="R31" s="9">
        <v>5.7</v>
      </c>
      <c r="S31" s="9">
        <v>8</v>
      </c>
      <c r="T31" s="9">
        <v>8.1999999999999993</v>
      </c>
      <c r="U31" s="9">
        <v>8.5</v>
      </c>
      <c r="V31" s="9">
        <v>9</v>
      </c>
      <c r="W31" s="12">
        <v>7.9</v>
      </c>
      <c r="X31" s="12">
        <v>9.3000000000000007</v>
      </c>
      <c r="Y31" s="12">
        <v>9.1999999999999993</v>
      </c>
      <c r="Z31" s="33">
        <v>6.4</v>
      </c>
      <c r="AA31" s="33">
        <v>8.9</v>
      </c>
      <c r="AB31" s="33">
        <v>7.4</v>
      </c>
      <c r="AC31" s="9">
        <v>7.4</v>
      </c>
      <c r="AD31" s="9">
        <v>9.1</v>
      </c>
      <c r="AE31" s="9">
        <v>9</v>
      </c>
      <c r="AF31" s="9">
        <v>8.6999999999999993</v>
      </c>
      <c r="AG31" s="9">
        <v>6.9</v>
      </c>
      <c r="AH31" s="9">
        <v>8.1999999999999993</v>
      </c>
      <c r="AI31" s="9">
        <v>9.3000000000000007</v>
      </c>
      <c r="AJ31" s="9">
        <v>6.3</v>
      </c>
      <c r="AK31" s="9">
        <v>7.9</v>
      </c>
      <c r="AL31" s="9">
        <v>7</v>
      </c>
      <c r="AM31" s="9">
        <v>6.2</v>
      </c>
      <c r="AN31" s="9">
        <v>10</v>
      </c>
      <c r="AO31" s="9">
        <v>10</v>
      </c>
      <c r="AP31" s="9">
        <v>9.1</v>
      </c>
      <c r="AQ31" s="9">
        <v>8</v>
      </c>
      <c r="AR31" s="9">
        <v>7.9</v>
      </c>
      <c r="AS31" s="9">
        <v>6.7</v>
      </c>
      <c r="AT31" s="9">
        <v>7</v>
      </c>
      <c r="AU31" s="9">
        <v>9</v>
      </c>
      <c r="AV31" s="9">
        <v>9.6999999999999993</v>
      </c>
      <c r="AW31" s="9"/>
      <c r="AX31" s="9"/>
      <c r="AY31" s="9">
        <v>8.8000000000000007</v>
      </c>
      <c r="AZ31" s="9"/>
      <c r="BA31" s="27">
        <v>8.1</v>
      </c>
      <c r="BB31" s="14">
        <v>23</v>
      </c>
      <c r="BC31" s="11" t="s">
        <v>585</v>
      </c>
      <c r="BD31" s="15" t="s">
        <v>42</v>
      </c>
      <c r="BE31" s="19" t="s">
        <v>586</v>
      </c>
      <c r="BF31" s="20">
        <v>36173</v>
      </c>
      <c r="BG31" s="39">
        <v>4</v>
      </c>
      <c r="BH31" s="39">
        <v>3</v>
      </c>
      <c r="BI31" s="39">
        <v>4</v>
      </c>
      <c r="BJ31" s="39">
        <v>4</v>
      </c>
      <c r="BK31" s="39">
        <v>3</v>
      </c>
      <c r="BL31" s="39">
        <v>4</v>
      </c>
      <c r="BM31" s="39">
        <v>4</v>
      </c>
      <c r="BN31" s="39">
        <v>3</v>
      </c>
      <c r="BO31" s="39">
        <v>2</v>
      </c>
      <c r="BP31" s="39">
        <v>3</v>
      </c>
      <c r="BQ31" s="39">
        <v>4</v>
      </c>
      <c r="BR31" s="39">
        <v>2</v>
      </c>
      <c r="BS31" s="39">
        <v>3</v>
      </c>
      <c r="BT31" s="39">
        <v>3</v>
      </c>
      <c r="BU31" s="39">
        <v>4</v>
      </c>
      <c r="BV31" s="39">
        <v>4</v>
      </c>
      <c r="BW31" s="39">
        <v>3</v>
      </c>
      <c r="BX31" s="39">
        <v>4</v>
      </c>
      <c r="BY31" s="39">
        <v>4</v>
      </c>
      <c r="BZ31" s="39">
        <v>2</v>
      </c>
      <c r="CA31" s="39">
        <v>4</v>
      </c>
      <c r="CB31" s="39">
        <v>3</v>
      </c>
      <c r="CC31" s="39">
        <v>3</v>
      </c>
      <c r="CD31" s="39">
        <v>4</v>
      </c>
      <c r="CE31" s="39">
        <v>4</v>
      </c>
      <c r="CF31" s="39">
        <v>4</v>
      </c>
      <c r="CG31" s="39">
        <v>2</v>
      </c>
      <c r="CH31" s="39">
        <v>3</v>
      </c>
      <c r="CI31" s="39">
        <v>4</v>
      </c>
      <c r="CJ31" s="39">
        <v>2</v>
      </c>
      <c r="CK31" s="39">
        <v>3</v>
      </c>
      <c r="CL31" s="39">
        <v>3</v>
      </c>
      <c r="CM31" s="39">
        <v>2</v>
      </c>
      <c r="CN31" s="39">
        <v>4</v>
      </c>
      <c r="CO31" s="39">
        <v>4</v>
      </c>
      <c r="CP31" s="39">
        <v>4</v>
      </c>
      <c r="CQ31" s="39">
        <v>3</v>
      </c>
      <c r="CR31" s="39">
        <v>3</v>
      </c>
      <c r="CS31" s="39">
        <v>2</v>
      </c>
      <c r="CT31" s="39">
        <v>3</v>
      </c>
      <c r="CU31" s="39">
        <v>4</v>
      </c>
      <c r="CV31" s="39">
        <v>4</v>
      </c>
      <c r="CW31" s="39"/>
      <c r="CX31" s="39"/>
      <c r="CY31" s="39">
        <v>4</v>
      </c>
      <c r="CZ31" s="42">
        <v>3.33</v>
      </c>
      <c r="DA31" s="38" t="s">
        <v>877</v>
      </c>
    </row>
    <row r="32" spans="1:105" ht="15" customHeight="1" x14ac:dyDescent="0.25">
      <c r="A32" s="14">
        <v>24</v>
      </c>
      <c r="B32" s="11" t="s">
        <v>455</v>
      </c>
      <c r="C32" s="15" t="s">
        <v>137</v>
      </c>
      <c r="D32" s="19" t="s">
        <v>70</v>
      </c>
      <c r="E32" s="20">
        <v>36174</v>
      </c>
      <c r="F32" s="20" t="s">
        <v>68</v>
      </c>
      <c r="G32" s="9">
        <v>8.5</v>
      </c>
      <c r="H32" s="9">
        <v>7.7</v>
      </c>
      <c r="I32" s="9">
        <v>10</v>
      </c>
      <c r="J32" s="9">
        <v>9</v>
      </c>
      <c r="K32" s="9">
        <v>8.4</v>
      </c>
      <c r="L32" s="9">
        <v>6.2</v>
      </c>
      <c r="M32" s="9">
        <v>5.8</v>
      </c>
      <c r="N32" s="9">
        <v>7.9</v>
      </c>
      <c r="O32" s="9">
        <v>7.9</v>
      </c>
      <c r="P32" s="9">
        <v>6.5</v>
      </c>
      <c r="Q32" s="9">
        <v>8.9</v>
      </c>
      <c r="R32" s="9">
        <v>5</v>
      </c>
      <c r="S32" s="9">
        <v>7.9</v>
      </c>
      <c r="T32" s="9">
        <v>6.7</v>
      </c>
      <c r="U32" s="9">
        <v>9.1</v>
      </c>
      <c r="V32" s="9">
        <v>8.6</v>
      </c>
      <c r="W32" s="12">
        <v>8.6</v>
      </c>
      <c r="X32" s="12">
        <v>8.8000000000000007</v>
      </c>
      <c r="Y32" s="12">
        <v>9.5</v>
      </c>
      <c r="Z32" s="33">
        <v>9.6</v>
      </c>
      <c r="AA32" s="33">
        <v>9.4</v>
      </c>
      <c r="AB32" s="33">
        <v>7.9</v>
      </c>
      <c r="AC32" s="9">
        <v>9.1999999999999993</v>
      </c>
      <c r="AD32" s="9">
        <v>9.1</v>
      </c>
      <c r="AE32" s="9">
        <v>9.6</v>
      </c>
      <c r="AF32" s="9">
        <v>9.6</v>
      </c>
      <c r="AG32" s="9">
        <v>9</v>
      </c>
      <c r="AH32" s="9">
        <v>8.3000000000000007</v>
      </c>
      <c r="AI32" s="9">
        <v>7.9</v>
      </c>
      <c r="AJ32" s="9">
        <v>7.7</v>
      </c>
      <c r="AK32" s="9">
        <v>8</v>
      </c>
      <c r="AL32" s="9">
        <v>8.6</v>
      </c>
      <c r="AM32" s="9">
        <v>9.1</v>
      </c>
      <c r="AN32" s="9">
        <v>9.5</v>
      </c>
      <c r="AO32" s="9">
        <v>9.6</v>
      </c>
      <c r="AP32" s="9">
        <v>9</v>
      </c>
      <c r="AQ32" s="9">
        <v>8.6999999999999993</v>
      </c>
      <c r="AR32" s="9">
        <v>9.8000000000000007</v>
      </c>
      <c r="AS32" s="9">
        <v>9.3000000000000007</v>
      </c>
      <c r="AT32" s="9">
        <v>8.1</v>
      </c>
      <c r="AU32" s="9">
        <v>8.6</v>
      </c>
      <c r="AV32" s="9">
        <v>9.1</v>
      </c>
      <c r="AW32" s="9"/>
      <c r="AX32" s="9"/>
      <c r="AY32" s="9">
        <v>9.5</v>
      </c>
      <c r="AZ32" s="9"/>
      <c r="BA32" s="27">
        <v>8.5</v>
      </c>
      <c r="BB32" s="14">
        <v>24</v>
      </c>
      <c r="BC32" s="11" t="s">
        <v>455</v>
      </c>
      <c r="BD32" s="15" t="s">
        <v>137</v>
      </c>
      <c r="BE32" s="19" t="s">
        <v>70</v>
      </c>
      <c r="BF32" s="20">
        <v>36174</v>
      </c>
      <c r="BG32" s="39">
        <v>4</v>
      </c>
      <c r="BH32" s="39">
        <v>3</v>
      </c>
      <c r="BI32" s="39">
        <v>4</v>
      </c>
      <c r="BJ32" s="39">
        <v>4</v>
      </c>
      <c r="BK32" s="39">
        <v>3</v>
      </c>
      <c r="BL32" s="39">
        <v>2</v>
      </c>
      <c r="BM32" s="39">
        <v>2</v>
      </c>
      <c r="BN32" s="39">
        <v>3</v>
      </c>
      <c r="BO32" s="39">
        <v>3</v>
      </c>
      <c r="BP32" s="39">
        <v>2</v>
      </c>
      <c r="BQ32" s="39">
        <v>4</v>
      </c>
      <c r="BR32" s="39">
        <v>1</v>
      </c>
      <c r="BS32" s="39">
        <v>3</v>
      </c>
      <c r="BT32" s="39">
        <v>2</v>
      </c>
      <c r="BU32" s="39">
        <v>4</v>
      </c>
      <c r="BV32" s="39">
        <v>4</v>
      </c>
      <c r="BW32" s="39">
        <v>4</v>
      </c>
      <c r="BX32" s="39">
        <v>4</v>
      </c>
      <c r="BY32" s="39">
        <v>4</v>
      </c>
      <c r="BZ32" s="39">
        <v>4</v>
      </c>
      <c r="CA32" s="39">
        <v>4</v>
      </c>
      <c r="CB32" s="39">
        <v>3</v>
      </c>
      <c r="CC32" s="39">
        <v>4</v>
      </c>
      <c r="CD32" s="39">
        <v>4</v>
      </c>
      <c r="CE32" s="39">
        <v>4</v>
      </c>
      <c r="CF32" s="39">
        <v>4</v>
      </c>
      <c r="CG32" s="39">
        <v>4</v>
      </c>
      <c r="CH32" s="39">
        <v>3</v>
      </c>
      <c r="CI32" s="39">
        <v>3</v>
      </c>
      <c r="CJ32" s="39">
        <v>3</v>
      </c>
      <c r="CK32" s="39">
        <v>3</v>
      </c>
      <c r="CL32" s="39">
        <v>4</v>
      </c>
      <c r="CM32" s="39">
        <v>4</v>
      </c>
      <c r="CN32" s="39">
        <v>4</v>
      </c>
      <c r="CO32" s="39">
        <v>4</v>
      </c>
      <c r="CP32" s="39">
        <v>4</v>
      </c>
      <c r="CQ32" s="39">
        <v>4</v>
      </c>
      <c r="CR32" s="39">
        <v>4</v>
      </c>
      <c r="CS32" s="39">
        <v>4</v>
      </c>
      <c r="CT32" s="39">
        <v>3</v>
      </c>
      <c r="CU32" s="39">
        <v>4</v>
      </c>
      <c r="CV32" s="39">
        <v>4</v>
      </c>
      <c r="CW32" s="39"/>
      <c r="CX32" s="39"/>
      <c r="CY32" s="39">
        <v>4</v>
      </c>
      <c r="CZ32" s="42">
        <v>3.49</v>
      </c>
      <c r="DA32" s="38" t="s">
        <v>880</v>
      </c>
    </row>
    <row r="33" spans="1:105" ht="15" customHeight="1" x14ac:dyDescent="0.25">
      <c r="A33" s="14">
        <v>25</v>
      </c>
      <c r="B33" s="11" t="s">
        <v>458</v>
      </c>
      <c r="C33" s="15" t="s">
        <v>459</v>
      </c>
      <c r="D33" s="19" t="s">
        <v>127</v>
      </c>
      <c r="E33" s="20">
        <v>36422</v>
      </c>
      <c r="F33" s="20" t="s">
        <v>68</v>
      </c>
      <c r="G33" s="9">
        <v>7.8</v>
      </c>
      <c r="H33" s="9">
        <v>7.3</v>
      </c>
      <c r="I33" s="9">
        <v>9.6</v>
      </c>
      <c r="J33" s="9">
        <v>5.8</v>
      </c>
      <c r="K33" s="9">
        <v>8.1</v>
      </c>
      <c r="L33" s="9">
        <v>6.3</v>
      </c>
      <c r="M33" s="9">
        <v>5.8</v>
      </c>
      <c r="N33" s="9">
        <v>5.6</v>
      </c>
      <c r="O33" s="9">
        <v>6.1</v>
      </c>
      <c r="P33" s="9">
        <v>8.1999999999999993</v>
      </c>
      <c r="Q33" s="9">
        <v>8.8000000000000007</v>
      </c>
      <c r="R33" s="9">
        <v>7.1</v>
      </c>
      <c r="S33" s="9">
        <v>8.6</v>
      </c>
      <c r="T33" s="9">
        <v>8.8000000000000007</v>
      </c>
      <c r="U33" s="9">
        <v>9.1</v>
      </c>
      <c r="V33" s="9">
        <v>8.6999999999999993</v>
      </c>
      <c r="W33" s="12">
        <v>9</v>
      </c>
      <c r="X33" s="12">
        <v>8</v>
      </c>
      <c r="Y33" s="12">
        <v>9.1</v>
      </c>
      <c r="Z33" s="33">
        <v>9</v>
      </c>
      <c r="AA33" s="33">
        <v>9.1</v>
      </c>
      <c r="AB33" s="33">
        <v>7.5</v>
      </c>
      <c r="AC33" s="9">
        <v>9.1999999999999993</v>
      </c>
      <c r="AD33" s="9">
        <v>8.4</v>
      </c>
      <c r="AE33" s="9">
        <v>8.4</v>
      </c>
      <c r="AF33" s="9">
        <v>9.3000000000000007</v>
      </c>
      <c r="AG33" s="9">
        <v>9.1</v>
      </c>
      <c r="AH33" s="9">
        <v>9.4</v>
      </c>
      <c r="AI33" s="9">
        <v>7.7</v>
      </c>
      <c r="AJ33" s="9">
        <v>8.6999999999999993</v>
      </c>
      <c r="AK33" s="9">
        <v>8.6999999999999993</v>
      </c>
      <c r="AL33" s="9">
        <v>9.1999999999999993</v>
      </c>
      <c r="AM33" s="9">
        <v>9.6999999999999993</v>
      </c>
      <c r="AN33" s="9">
        <v>9</v>
      </c>
      <c r="AO33" s="9">
        <v>9.1999999999999993</v>
      </c>
      <c r="AP33" s="9">
        <v>9.3000000000000007</v>
      </c>
      <c r="AQ33" s="9">
        <v>8.8000000000000007</v>
      </c>
      <c r="AR33" s="9">
        <v>9.4</v>
      </c>
      <c r="AS33" s="9">
        <v>8.9</v>
      </c>
      <c r="AT33" s="9">
        <v>9.1999999999999993</v>
      </c>
      <c r="AU33" s="9">
        <v>9.1</v>
      </c>
      <c r="AV33" s="9">
        <v>9.1999999999999993</v>
      </c>
      <c r="AW33" s="9"/>
      <c r="AX33" s="9"/>
      <c r="AY33" s="9">
        <v>9.3000000000000007</v>
      </c>
      <c r="AZ33" s="9"/>
      <c r="BA33" s="27">
        <v>8.5</v>
      </c>
      <c r="BB33" s="14">
        <v>25</v>
      </c>
      <c r="BC33" s="11" t="s">
        <v>458</v>
      </c>
      <c r="BD33" s="15" t="s">
        <v>459</v>
      </c>
      <c r="BE33" s="19" t="s">
        <v>127</v>
      </c>
      <c r="BF33" s="20">
        <v>36422</v>
      </c>
      <c r="BG33" s="39">
        <v>3</v>
      </c>
      <c r="BH33" s="39">
        <v>3</v>
      </c>
      <c r="BI33" s="39">
        <v>4</v>
      </c>
      <c r="BJ33" s="39">
        <v>2</v>
      </c>
      <c r="BK33" s="39">
        <v>3</v>
      </c>
      <c r="BL33" s="39">
        <v>2</v>
      </c>
      <c r="BM33" s="39">
        <v>2</v>
      </c>
      <c r="BN33" s="39">
        <v>2</v>
      </c>
      <c r="BO33" s="39">
        <v>2</v>
      </c>
      <c r="BP33" s="39">
        <v>3</v>
      </c>
      <c r="BQ33" s="39">
        <v>4</v>
      </c>
      <c r="BR33" s="39">
        <v>3</v>
      </c>
      <c r="BS33" s="39">
        <v>4</v>
      </c>
      <c r="BT33" s="39">
        <v>4</v>
      </c>
      <c r="BU33" s="39">
        <v>4</v>
      </c>
      <c r="BV33" s="39">
        <v>4</v>
      </c>
      <c r="BW33" s="39">
        <v>4</v>
      </c>
      <c r="BX33" s="39">
        <v>3</v>
      </c>
      <c r="BY33" s="39">
        <v>4</v>
      </c>
      <c r="BZ33" s="39">
        <v>4</v>
      </c>
      <c r="CA33" s="39">
        <v>4</v>
      </c>
      <c r="CB33" s="39">
        <v>3</v>
      </c>
      <c r="CC33" s="39">
        <v>4</v>
      </c>
      <c r="CD33" s="39">
        <v>3</v>
      </c>
      <c r="CE33" s="39">
        <v>3</v>
      </c>
      <c r="CF33" s="39">
        <v>4</v>
      </c>
      <c r="CG33" s="39">
        <v>4</v>
      </c>
      <c r="CH33" s="39">
        <v>4</v>
      </c>
      <c r="CI33" s="39">
        <v>3</v>
      </c>
      <c r="CJ33" s="39">
        <v>4</v>
      </c>
      <c r="CK33" s="39">
        <v>4</v>
      </c>
      <c r="CL33" s="39">
        <v>4</v>
      </c>
      <c r="CM33" s="39">
        <v>4</v>
      </c>
      <c r="CN33" s="39">
        <v>4</v>
      </c>
      <c r="CO33" s="39">
        <v>4</v>
      </c>
      <c r="CP33" s="39">
        <v>4</v>
      </c>
      <c r="CQ33" s="39">
        <v>4</v>
      </c>
      <c r="CR33" s="39">
        <v>4</v>
      </c>
      <c r="CS33" s="39">
        <v>4</v>
      </c>
      <c r="CT33" s="39">
        <v>4</v>
      </c>
      <c r="CU33" s="39">
        <v>4</v>
      </c>
      <c r="CV33" s="39">
        <v>4</v>
      </c>
      <c r="CW33" s="39"/>
      <c r="CX33" s="39"/>
      <c r="CY33" s="39">
        <v>4</v>
      </c>
      <c r="CZ33" s="42">
        <v>3.57</v>
      </c>
      <c r="DA33" s="38" t="s">
        <v>877</v>
      </c>
    </row>
    <row r="34" spans="1:105" ht="15" customHeight="1" x14ac:dyDescent="0.25">
      <c r="A34" s="14">
        <v>26</v>
      </c>
      <c r="B34" s="11" t="s">
        <v>591</v>
      </c>
      <c r="C34" s="15" t="s">
        <v>144</v>
      </c>
      <c r="D34" s="19" t="s">
        <v>165</v>
      </c>
      <c r="E34" s="20">
        <v>36333</v>
      </c>
      <c r="F34" s="20" t="s">
        <v>202</v>
      </c>
      <c r="G34" s="9">
        <v>8.1999999999999993</v>
      </c>
      <c r="H34" s="9">
        <v>6.2</v>
      </c>
      <c r="I34" s="9">
        <v>7.7</v>
      </c>
      <c r="J34" s="9">
        <v>4.5999999999999996</v>
      </c>
      <c r="K34" s="9">
        <v>8.1999999999999993</v>
      </c>
      <c r="L34" s="9">
        <v>9.1999999999999993</v>
      </c>
      <c r="M34" s="9">
        <v>8.5</v>
      </c>
      <c r="N34" s="9">
        <v>6</v>
      </c>
      <c r="O34" s="9">
        <v>8</v>
      </c>
      <c r="P34" s="9">
        <v>7.8</v>
      </c>
      <c r="Q34" s="9">
        <v>7.1</v>
      </c>
      <c r="R34" s="9">
        <v>8.1999999999999993</v>
      </c>
      <c r="S34" s="9">
        <v>8.3000000000000007</v>
      </c>
      <c r="T34" s="9">
        <v>7</v>
      </c>
      <c r="U34" s="9">
        <v>6.7</v>
      </c>
      <c r="V34" s="9">
        <v>8.4</v>
      </c>
      <c r="W34" s="12">
        <v>9.3000000000000007</v>
      </c>
      <c r="X34" s="12">
        <v>8.5</v>
      </c>
      <c r="Y34" s="12">
        <v>4.9000000000000004</v>
      </c>
      <c r="Z34" s="33">
        <v>8</v>
      </c>
      <c r="AA34" s="33">
        <v>9.1999999999999993</v>
      </c>
      <c r="AB34" s="33">
        <v>8</v>
      </c>
      <c r="AC34" s="9">
        <v>9.1999999999999993</v>
      </c>
      <c r="AD34" s="9">
        <v>9.4</v>
      </c>
      <c r="AE34" s="9">
        <v>8.4</v>
      </c>
      <c r="AF34" s="9">
        <v>8.6999999999999993</v>
      </c>
      <c r="AG34" s="9">
        <v>8.1999999999999993</v>
      </c>
      <c r="AH34" s="9">
        <v>8.8000000000000007</v>
      </c>
      <c r="AI34" s="9">
        <v>7.2</v>
      </c>
      <c r="AJ34" s="9">
        <v>8</v>
      </c>
      <c r="AK34" s="9">
        <v>9.1999999999999993</v>
      </c>
      <c r="AL34" s="9">
        <v>8.9</v>
      </c>
      <c r="AM34" s="9">
        <v>9</v>
      </c>
      <c r="AN34" s="9">
        <v>9.5</v>
      </c>
      <c r="AO34" s="9">
        <v>9.6999999999999993</v>
      </c>
      <c r="AP34" s="9">
        <v>9.4</v>
      </c>
      <c r="AQ34" s="9">
        <v>8.6</v>
      </c>
      <c r="AR34" s="9">
        <v>8.1999999999999993</v>
      </c>
      <c r="AS34" s="9">
        <v>8.8000000000000007</v>
      </c>
      <c r="AT34" s="9">
        <v>8</v>
      </c>
      <c r="AU34" s="9">
        <v>9.3000000000000007</v>
      </c>
      <c r="AV34" s="9">
        <v>9.4</v>
      </c>
      <c r="AW34" s="9"/>
      <c r="AX34" s="9"/>
      <c r="AY34" s="9">
        <v>9.4</v>
      </c>
      <c r="AZ34" s="9"/>
      <c r="BA34" s="27">
        <v>8.1999999999999993</v>
      </c>
      <c r="BB34" s="14">
        <v>26</v>
      </c>
      <c r="BC34" s="11" t="s">
        <v>591</v>
      </c>
      <c r="BD34" s="15" t="s">
        <v>144</v>
      </c>
      <c r="BE34" s="19" t="s">
        <v>165</v>
      </c>
      <c r="BF34" s="20">
        <v>36333</v>
      </c>
      <c r="BG34" s="39">
        <v>3</v>
      </c>
      <c r="BH34" s="39">
        <v>2</v>
      </c>
      <c r="BI34" s="39">
        <v>3</v>
      </c>
      <c r="BJ34" s="39">
        <v>1</v>
      </c>
      <c r="BK34" s="39">
        <v>3</v>
      </c>
      <c r="BL34" s="39">
        <v>4</v>
      </c>
      <c r="BM34" s="39">
        <v>4</v>
      </c>
      <c r="BN34" s="39">
        <v>2</v>
      </c>
      <c r="BO34" s="39">
        <v>3</v>
      </c>
      <c r="BP34" s="39">
        <v>3</v>
      </c>
      <c r="BQ34" s="39">
        <v>3</v>
      </c>
      <c r="BR34" s="39">
        <v>3</v>
      </c>
      <c r="BS34" s="39">
        <v>3</v>
      </c>
      <c r="BT34" s="39">
        <v>3</v>
      </c>
      <c r="BU34" s="39">
        <v>2</v>
      </c>
      <c r="BV34" s="39">
        <v>3</v>
      </c>
      <c r="BW34" s="39">
        <v>4</v>
      </c>
      <c r="BX34" s="39">
        <v>4</v>
      </c>
      <c r="BY34" s="39">
        <v>1</v>
      </c>
      <c r="BZ34" s="39">
        <v>3</v>
      </c>
      <c r="CA34" s="39">
        <v>4</v>
      </c>
      <c r="CB34" s="39">
        <v>3</v>
      </c>
      <c r="CC34" s="39">
        <v>4</v>
      </c>
      <c r="CD34" s="39">
        <v>4</v>
      </c>
      <c r="CE34" s="39">
        <v>3</v>
      </c>
      <c r="CF34" s="39">
        <v>4</v>
      </c>
      <c r="CG34" s="39">
        <v>3</v>
      </c>
      <c r="CH34" s="39">
        <v>4</v>
      </c>
      <c r="CI34" s="39">
        <v>3</v>
      </c>
      <c r="CJ34" s="39">
        <v>3</v>
      </c>
      <c r="CK34" s="39">
        <v>4</v>
      </c>
      <c r="CL34" s="39">
        <v>4</v>
      </c>
      <c r="CM34" s="39">
        <v>4</v>
      </c>
      <c r="CN34" s="39">
        <v>4</v>
      </c>
      <c r="CO34" s="39">
        <v>4</v>
      </c>
      <c r="CP34" s="39">
        <v>4</v>
      </c>
      <c r="CQ34" s="39">
        <v>4</v>
      </c>
      <c r="CR34" s="39">
        <v>3</v>
      </c>
      <c r="CS34" s="39">
        <v>4</v>
      </c>
      <c r="CT34" s="39">
        <v>3</v>
      </c>
      <c r="CU34" s="39">
        <v>4</v>
      </c>
      <c r="CV34" s="39">
        <v>4</v>
      </c>
      <c r="CW34" s="39"/>
      <c r="CX34" s="39"/>
      <c r="CY34" s="39">
        <v>4</v>
      </c>
      <c r="CZ34" s="42">
        <v>3.3</v>
      </c>
      <c r="DA34" s="38" t="s">
        <v>877</v>
      </c>
    </row>
    <row r="35" spans="1:105" ht="15" customHeight="1" x14ac:dyDescent="0.25">
      <c r="A35" s="14">
        <v>27</v>
      </c>
      <c r="B35" s="11" t="s">
        <v>593</v>
      </c>
      <c r="C35" s="15" t="s">
        <v>88</v>
      </c>
      <c r="D35" s="19" t="s">
        <v>28</v>
      </c>
      <c r="E35" s="20">
        <v>36221</v>
      </c>
      <c r="F35" s="20" t="s">
        <v>68</v>
      </c>
      <c r="G35" s="9">
        <v>5.6</v>
      </c>
      <c r="H35" s="9">
        <v>5.4</v>
      </c>
      <c r="I35" s="9">
        <v>4.2</v>
      </c>
      <c r="J35" s="9">
        <v>4.9000000000000004</v>
      </c>
      <c r="K35" s="9">
        <v>6.8</v>
      </c>
      <c r="L35" s="9">
        <v>8.4</v>
      </c>
      <c r="M35" s="9">
        <v>6.1</v>
      </c>
      <c r="N35" s="9">
        <v>5.9</v>
      </c>
      <c r="O35" s="9">
        <v>7.5</v>
      </c>
      <c r="P35" s="9">
        <v>7.5</v>
      </c>
      <c r="Q35" s="9">
        <v>6.7</v>
      </c>
      <c r="R35" s="9">
        <v>6.3</v>
      </c>
      <c r="S35" s="9">
        <v>8.8000000000000007</v>
      </c>
      <c r="T35" s="9">
        <v>7.9</v>
      </c>
      <c r="U35" s="9">
        <v>6.7</v>
      </c>
      <c r="V35" s="9">
        <v>7.7</v>
      </c>
      <c r="W35" s="12">
        <v>8.6999999999999993</v>
      </c>
      <c r="X35" s="12">
        <v>8.3000000000000007</v>
      </c>
      <c r="Y35" s="12">
        <v>9.3000000000000007</v>
      </c>
      <c r="Z35" s="33">
        <v>9</v>
      </c>
      <c r="AA35" s="33">
        <v>8.1999999999999993</v>
      </c>
      <c r="AB35" s="33">
        <v>8.4</v>
      </c>
      <c r="AC35" s="9">
        <v>8.1</v>
      </c>
      <c r="AD35" s="9">
        <v>8.3000000000000007</v>
      </c>
      <c r="AE35" s="9">
        <v>8.1</v>
      </c>
      <c r="AF35" s="9">
        <v>8.4</v>
      </c>
      <c r="AG35" s="9">
        <v>7.6</v>
      </c>
      <c r="AH35" s="9">
        <v>8.4</v>
      </c>
      <c r="AI35" s="9">
        <v>7.8</v>
      </c>
      <c r="AJ35" s="9">
        <v>8.4</v>
      </c>
      <c r="AK35" s="9">
        <v>8.3000000000000007</v>
      </c>
      <c r="AL35" s="9">
        <v>8</v>
      </c>
      <c r="AM35" s="9">
        <v>8.8000000000000007</v>
      </c>
      <c r="AN35" s="9">
        <v>9</v>
      </c>
      <c r="AO35" s="9">
        <v>9.1999999999999993</v>
      </c>
      <c r="AP35" s="9">
        <v>9.3000000000000007</v>
      </c>
      <c r="AQ35" s="9">
        <v>8.4</v>
      </c>
      <c r="AR35" s="9">
        <v>9.3000000000000007</v>
      </c>
      <c r="AS35" s="9">
        <v>8.5</v>
      </c>
      <c r="AT35" s="9">
        <v>7.8</v>
      </c>
      <c r="AU35" s="9">
        <v>7.7</v>
      </c>
      <c r="AV35" s="9">
        <v>9.1</v>
      </c>
      <c r="AW35" s="9"/>
      <c r="AX35" s="9"/>
      <c r="AY35" s="9">
        <v>9.1</v>
      </c>
      <c r="AZ35" s="9"/>
      <c r="BA35" s="27">
        <v>7.9</v>
      </c>
      <c r="BB35" s="14">
        <v>27</v>
      </c>
      <c r="BC35" s="11" t="s">
        <v>593</v>
      </c>
      <c r="BD35" s="15" t="s">
        <v>88</v>
      </c>
      <c r="BE35" s="19" t="s">
        <v>28</v>
      </c>
      <c r="BF35" s="20">
        <v>36221</v>
      </c>
      <c r="BG35" s="39">
        <v>2</v>
      </c>
      <c r="BH35" s="39">
        <v>1</v>
      </c>
      <c r="BI35" s="39">
        <v>1</v>
      </c>
      <c r="BJ35" s="39">
        <v>1</v>
      </c>
      <c r="BK35" s="39">
        <v>2</v>
      </c>
      <c r="BL35" s="39">
        <v>3</v>
      </c>
      <c r="BM35" s="39">
        <v>2</v>
      </c>
      <c r="BN35" s="39">
        <v>2</v>
      </c>
      <c r="BO35" s="39">
        <v>3</v>
      </c>
      <c r="BP35" s="39">
        <v>3</v>
      </c>
      <c r="BQ35" s="39">
        <v>2</v>
      </c>
      <c r="BR35" s="39">
        <v>2</v>
      </c>
      <c r="BS35" s="39">
        <v>4</v>
      </c>
      <c r="BT35" s="39">
        <v>3</v>
      </c>
      <c r="BU35" s="39">
        <v>2</v>
      </c>
      <c r="BV35" s="39">
        <v>3</v>
      </c>
      <c r="BW35" s="39">
        <v>4</v>
      </c>
      <c r="BX35" s="39">
        <v>3</v>
      </c>
      <c r="BY35" s="39">
        <v>4</v>
      </c>
      <c r="BZ35" s="39">
        <v>4</v>
      </c>
      <c r="CA35" s="39">
        <v>3</v>
      </c>
      <c r="CB35" s="39">
        <v>3</v>
      </c>
      <c r="CC35" s="39">
        <v>3</v>
      </c>
      <c r="CD35" s="39">
        <v>3</v>
      </c>
      <c r="CE35" s="39">
        <v>3</v>
      </c>
      <c r="CF35" s="39">
        <v>3</v>
      </c>
      <c r="CG35" s="39">
        <v>3</v>
      </c>
      <c r="CH35" s="39">
        <v>3</v>
      </c>
      <c r="CI35" s="39">
        <v>3</v>
      </c>
      <c r="CJ35" s="39">
        <v>3</v>
      </c>
      <c r="CK35" s="39">
        <v>3</v>
      </c>
      <c r="CL35" s="39">
        <v>3</v>
      </c>
      <c r="CM35" s="39">
        <v>4</v>
      </c>
      <c r="CN35" s="39">
        <v>4</v>
      </c>
      <c r="CO35" s="39">
        <v>4</v>
      </c>
      <c r="CP35" s="39">
        <v>4</v>
      </c>
      <c r="CQ35" s="39">
        <v>3</v>
      </c>
      <c r="CR35" s="39">
        <v>4</v>
      </c>
      <c r="CS35" s="39">
        <v>4</v>
      </c>
      <c r="CT35" s="39">
        <v>3</v>
      </c>
      <c r="CU35" s="39">
        <v>3</v>
      </c>
      <c r="CV35" s="39">
        <v>4</v>
      </c>
      <c r="CW35" s="39"/>
      <c r="CX35" s="39"/>
      <c r="CY35" s="39">
        <v>4</v>
      </c>
      <c r="CZ35" s="42">
        <v>3.02</v>
      </c>
      <c r="DA35" s="38" t="s">
        <v>877</v>
      </c>
    </row>
    <row r="36" spans="1:105" ht="15" customHeight="1" x14ac:dyDescent="0.25">
      <c r="A36" s="14">
        <v>28</v>
      </c>
      <c r="B36" s="11" t="s">
        <v>465</v>
      </c>
      <c r="C36" s="15" t="s">
        <v>49</v>
      </c>
      <c r="D36" s="19" t="s">
        <v>30</v>
      </c>
      <c r="E36" s="20">
        <v>36364</v>
      </c>
      <c r="F36" s="20" t="s">
        <v>68</v>
      </c>
      <c r="G36" s="9">
        <v>8.6999999999999993</v>
      </c>
      <c r="H36" s="9">
        <v>8.6</v>
      </c>
      <c r="I36" s="9">
        <v>9.8000000000000007</v>
      </c>
      <c r="J36" s="9">
        <v>9.1</v>
      </c>
      <c r="K36" s="9">
        <v>9.1</v>
      </c>
      <c r="L36" s="9">
        <v>9.1999999999999993</v>
      </c>
      <c r="M36" s="9">
        <v>7.9</v>
      </c>
      <c r="N36" s="9">
        <v>7.9</v>
      </c>
      <c r="O36" s="9">
        <v>7.8</v>
      </c>
      <c r="P36" s="9">
        <v>8.1999999999999993</v>
      </c>
      <c r="Q36" s="9">
        <v>9.1999999999999993</v>
      </c>
      <c r="R36" s="9">
        <v>7.1</v>
      </c>
      <c r="S36" s="9">
        <v>9.1999999999999993</v>
      </c>
      <c r="T36" s="9">
        <v>8.5</v>
      </c>
      <c r="U36" s="9">
        <v>9</v>
      </c>
      <c r="V36" s="9">
        <v>8.9</v>
      </c>
      <c r="W36" s="12">
        <v>9.1</v>
      </c>
      <c r="X36" s="12">
        <v>8</v>
      </c>
      <c r="Y36" s="12">
        <v>9.5</v>
      </c>
      <c r="Z36" s="33">
        <v>8.9</v>
      </c>
      <c r="AA36" s="33">
        <v>9.1</v>
      </c>
      <c r="AB36" s="33">
        <v>7.9</v>
      </c>
      <c r="AC36" s="9">
        <v>8.8000000000000007</v>
      </c>
      <c r="AD36" s="9">
        <v>8.6999999999999993</v>
      </c>
      <c r="AE36" s="9">
        <v>8.9</v>
      </c>
      <c r="AF36" s="9">
        <v>10</v>
      </c>
      <c r="AG36" s="9">
        <v>9.1</v>
      </c>
      <c r="AH36" s="9">
        <v>9.4</v>
      </c>
      <c r="AI36" s="9">
        <v>7.8</v>
      </c>
      <c r="AJ36" s="9">
        <v>8</v>
      </c>
      <c r="AK36" s="9">
        <v>8.3000000000000007</v>
      </c>
      <c r="AL36" s="9">
        <v>9.1999999999999993</v>
      </c>
      <c r="AM36" s="9">
        <v>9.3000000000000007</v>
      </c>
      <c r="AN36" s="9">
        <v>9.5</v>
      </c>
      <c r="AO36" s="9">
        <v>9.5</v>
      </c>
      <c r="AP36" s="9">
        <v>9.5</v>
      </c>
      <c r="AQ36" s="9">
        <v>8.8000000000000007</v>
      </c>
      <c r="AR36" s="9">
        <v>8.6999999999999993</v>
      </c>
      <c r="AS36" s="9">
        <v>8.1999999999999993</v>
      </c>
      <c r="AT36" s="9">
        <v>6.4</v>
      </c>
      <c r="AU36" s="9">
        <v>9.5</v>
      </c>
      <c r="AV36" s="9">
        <v>9.6999999999999993</v>
      </c>
      <c r="AW36" s="9">
        <v>10</v>
      </c>
      <c r="AX36" s="9">
        <v>9.3000000000000007</v>
      </c>
      <c r="AY36" s="9"/>
      <c r="AZ36" s="9"/>
      <c r="BA36" s="27">
        <v>8.8000000000000007</v>
      </c>
      <c r="BB36" s="14">
        <v>28</v>
      </c>
      <c r="BC36" s="11" t="s">
        <v>465</v>
      </c>
      <c r="BD36" s="15" t="s">
        <v>49</v>
      </c>
      <c r="BE36" s="19" t="s">
        <v>30</v>
      </c>
      <c r="BF36" s="20">
        <v>36364</v>
      </c>
      <c r="BG36" s="39">
        <v>4</v>
      </c>
      <c r="BH36" s="39">
        <v>4</v>
      </c>
      <c r="BI36" s="39">
        <v>4</v>
      </c>
      <c r="BJ36" s="39">
        <v>4</v>
      </c>
      <c r="BK36" s="39">
        <v>4</v>
      </c>
      <c r="BL36" s="39">
        <v>4</v>
      </c>
      <c r="BM36" s="39">
        <v>3</v>
      </c>
      <c r="BN36" s="39">
        <v>3</v>
      </c>
      <c r="BO36" s="39">
        <v>3</v>
      </c>
      <c r="BP36" s="39">
        <v>3</v>
      </c>
      <c r="BQ36" s="39">
        <v>4</v>
      </c>
      <c r="BR36" s="39">
        <v>3</v>
      </c>
      <c r="BS36" s="39">
        <v>4</v>
      </c>
      <c r="BT36" s="39">
        <v>4</v>
      </c>
      <c r="BU36" s="39">
        <v>4</v>
      </c>
      <c r="BV36" s="39">
        <v>4</v>
      </c>
      <c r="BW36" s="39">
        <v>4</v>
      </c>
      <c r="BX36" s="39">
        <v>3</v>
      </c>
      <c r="BY36" s="39">
        <v>4</v>
      </c>
      <c r="BZ36" s="39">
        <v>4</v>
      </c>
      <c r="CA36" s="39">
        <v>4</v>
      </c>
      <c r="CB36" s="39">
        <v>3</v>
      </c>
      <c r="CC36" s="39">
        <v>4</v>
      </c>
      <c r="CD36" s="39">
        <v>4</v>
      </c>
      <c r="CE36" s="39">
        <v>4</v>
      </c>
      <c r="CF36" s="39">
        <v>4</v>
      </c>
      <c r="CG36" s="39">
        <v>4</v>
      </c>
      <c r="CH36" s="39">
        <v>4</v>
      </c>
      <c r="CI36" s="39">
        <v>3</v>
      </c>
      <c r="CJ36" s="39">
        <v>3</v>
      </c>
      <c r="CK36" s="39">
        <v>3</v>
      </c>
      <c r="CL36" s="39">
        <v>4</v>
      </c>
      <c r="CM36" s="39">
        <v>4</v>
      </c>
      <c r="CN36" s="39">
        <v>4</v>
      </c>
      <c r="CO36" s="39">
        <v>4</v>
      </c>
      <c r="CP36" s="39">
        <v>4</v>
      </c>
      <c r="CQ36" s="39">
        <v>4</v>
      </c>
      <c r="CR36" s="39">
        <v>4</v>
      </c>
      <c r="CS36" s="39">
        <v>3</v>
      </c>
      <c r="CT36" s="39">
        <v>2</v>
      </c>
      <c r="CU36" s="39">
        <v>4</v>
      </c>
      <c r="CV36" s="39">
        <v>4</v>
      </c>
      <c r="CW36" s="39">
        <v>4</v>
      </c>
      <c r="CX36" s="39">
        <v>4</v>
      </c>
      <c r="CY36" s="39"/>
      <c r="CZ36" s="42">
        <v>3.72</v>
      </c>
      <c r="DA36" s="38" t="s">
        <v>877</v>
      </c>
    </row>
    <row r="37" spans="1:105" ht="15" customHeight="1" x14ac:dyDescent="0.25">
      <c r="A37" s="14">
        <v>29</v>
      </c>
      <c r="B37" s="11" t="s">
        <v>468</v>
      </c>
      <c r="C37" s="15" t="s">
        <v>367</v>
      </c>
      <c r="D37" s="19" t="s">
        <v>31</v>
      </c>
      <c r="E37" s="20">
        <v>36165</v>
      </c>
      <c r="F37" s="20" t="s">
        <v>68</v>
      </c>
      <c r="G37" s="9">
        <v>9</v>
      </c>
      <c r="H37" s="9">
        <v>6</v>
      </c>
      <c r="I37" s="9">
        <v>9.6</v>
      </c>
      <c r="J37" s="9">
        <v>6.5</v>
      </c>
      <c r="K37" s="9">
        <v>8.9</v>
      </c>
      <c r="L37" s="9">
        <v>8.1</v>
      </c>
      <c r="M37" s="9">
        <v>7.9</v>
      </c>
      <c r="N37" s="9">
        <v>7.9</v>
      </c>
      <c r="O37" s="9">
        <v>7.7</v>
      </c>
      <c r="P37" s="9">
        <v>7</v>
      </c>
      <c r="Q37" s="9">
        <v>8</v>
      </c>
      <c r="R37" s="9">
        <v>8.6</v>
      </c>
      <c r="S37" s="9">
        <v>8.4</v>
      </c>
      <c r="T37" s="9">
        <v>8.8000000000000007</v>
      </c>
      <c r="U37" s="9">
        <v>8.4</v>
      </c>
      <c r="V37" s="9">
        <v>9.1</v>
      </c>
      <c r="W37" s="12">
        <v>8.4</v>
      </c>
      <c r="X37" s="12">
        <v>8.5</v>
      </c>
      <c r="Y37" s="12">
        <v>7.8</v>
      </c>
      <c r="Z37" s="33">
        <v>8</v>
      </c>
      <c r="AA37" s="33">
        <v>8.6999999999999993</v>
      </c>
      <c r="AB37" s="33">
        <v>8.8000000000000007</v>
      </c>
      <c r="AC37" s="9">
        <v>9.1999999999999993</v>
      </c>
      <c r="AD37" s="9">
        <v>9.1</v>
      </c>
      <c r="AE37" s="9">
        <v>8.8000000000000007</v>
      </c>
      <c r="AF37" s="9">
        <v>9.1</v>
      </c>
      <c r="AG37" s="9">
        <v>8.6999999999999993</v>
      </c>
      <c r="AH37" s="9">
        <v>8.8000000000000007</v>
      </c>
      <c r="AI37" s="9">
        <v>7.3</v>
      </c>
      <c r="AJ37" s="9">
        <v>8.4</v>
      </c>
      <c r="AK37" s="9">
        <v>8.3000000000000007</v>
      </c>
      <c r="AL37" s="9">
        <v>8.8000000000000007</v>
      </c>
      <c r="AM37" s="9">
        <v>8.9</v>
      </c>
      <c r="AN37" s="9">
        <v>9</v>
      </c>
      <c r="AO37" s="9">
        <v>9</v>
      </c>
      <c r="AP37" s="9">
        <v>9</v>
      </c>
      <c r="AQ37" s="9">
        <v>9.1</v>
      </c>
      <c r="AR37" s="9">
        <v>9.1</v>
      </c>
      <c r="AS37" s="9">
        <v>8.1999999999999993</v>
      </c>
      <c r="AT37" s="9">
        <v>9.4</v>
      </c>
      <c r="AU37" s="9">
        <v>9.1999999999999993</v>
      </c>
      <c r="AV37" s="9">
        <v>9.3000000000000007</v>
      </c>
      <c r="AW37" s="9"/>
      <c r="AX37" s="9"/>
      <c r="AY37" s="9">
        <v>9.4</v>
      </c>
      <c r="AZ37" s="9"/>
      <c r="BA37" s="27">
        <v>8.5</v>
      </c>
      <c r="BB37" s="14">
        <v>29</v>
      </c>
      <c r="BC37" s="11" t="s">
        <v>468</v>
      </c>
      <c r="BD37" s="15" t="s">
        <v>367</v>
      </c>
      <c r="BE37" s="19" t="s">
        <v>31</v>
      </c>
      <c r="BF37" s="20">
        <v>36165</v>
      </c>
      <c r="BG37" s="39">
        <v>4</v>
      </c>
      <c r="BH37" s="39">
        <v>2</v>
      </c>
      <c r="BI37" s="39">
        <v>4</v>
      </c>
      <c r="BJ37" s="39">
        <v>2</v>
      </c>
      <c r="BK37" s="39">
        <v>4</v>
      </c>
      <c r="BL37" s="39">
        <v>3</v>
      </c>
      <c r="BM37" s="39">
        <v>3</v>
      </c>
      <c r="BN37" s="39">
        <v>3</v>
      </c>
      <c r="BO37" s="39">
        <v>3</v>
      </c>
      <c r="BP37" s="39">
        <v>3</v>
      </c>
      <c r="BQ37" s="39">
        <v>3</v>
      </c>
      <c r="BR37" s="39">
        <v>4</v>
      </c>
      <c r="BS37" s="39">
        <v>3</v>
      </c>
      <c r="BT37" s="39">
        <v>4</v>
      </c>
      <c r="BU37" s="39">
        <v>3</v>
      </c>
      <c r="BV37" s="39">
        <v>4</v>
      </c>
      <c r="BW37" s="39">
        <v>3</v>
      </c>
      <c r="BX37" s="39">
        <v>4</v>
      </c>
      <c r="BY37" s="39">
        <v>3</v>
      </c>
      <c r="BZ37" s="39">
        <v>3</v>
      </c>
      <c r="CA37" s="39">
        <v>4</v>
      </c>
      <c r="CB37" s="39">
        <v>4</v>
      </c>
      <c r="CC37" s="39">
        <v>4</v>
      </c>
      <c r="CD37" s="39">
        <v>4</v>
      </c>
      <c r="CE37" s="39">
        <v>4</v>
      </c>
      <c r="CF37" s="39">
        <v>4</v>
      </c>
      <c r="CG37" s="39">
        <v>4</v>
      </c>
      <c r="CH37" s="39">
        <v>4</v>
      </c>
      <c r="CI37" s="39">
        <v>3</v>
      </c>
      <c r="CJ37" s="39">
        <v>3</v>
      </c>
      <c r="CK37" s="39">
        <v>3</v>
      </c>
      <c r="CL37" s="39">
        <v>4</v>
      </c>
      <c r="CM37" s="39">
        <v>4</v>
      </c>
      <c r="CN37" s="39">
        <v>4</v>
      </c>
      <c r="CO37" s="39">
        <v>4</v>
      </c>
      <c r="CP37" s="39">
        <v>4</v>
      </c>
      <c r="CQ37" s="39">
        <v>4</v>
      </c>
      <c r="CR37" s="39">
        <v>4</v>
      </c>
      <c r="CS37" s="39">
        <v>3</v>
      </c>
      <c r="CT37" s="39">
        <v>4</v>
      </c>
      <c r="CU37" s="39">
        <v>4</v>
      </c>
      <c r="CV37" s="39">
        <v>4</v>
      </c>
      <c r="CW37" s="39"/>
      <c r="CX37" s="39"/>
      <c r="CY37" s="39">
        <v>4</v>
      </c>
      <c r="CZ37" s="42">
        <v>3.57</v>
      </c>
      <c r="DA37" s="38" t="s">
        <v>881</v>
      </c>
    </row>
    <row r="38" spans="1:105" ht="15" customHeight="1" x14ac:dyDescent="0.25">
      <c r="A38" s="14">
        <v>30</v>
      </c>
      <c r="B38" s="11" t="s">
        <v>604</v>
      </c>
      <c r="C38" s="15" t="s">
        <v>113</v>
      </c>
      <c r="D38" s="19" t="s">
        <v>104</v>
      </c>
      <c r="E38" s="20">
        <v>36380</v>
      </c>
      <c r="F38" s="20" t="s">
        <v>68</v>
      </c>
      <c r="G38" s="9">
        <v>7.5</v>
      </c>
      <c r="H38" s="9">
        <v>5.5</v>
      </c>
      <c r="I38" s="9">
        <v>7.2</v>
      </c>
      <c r="J38" s="9">
        <v>6.1</v>
      </c>
      <c r="K38" s="9">
        <v>8</v>
      </c>
      <c r="L38" s="9">
        <v>8.8000000000000007</v>
      </c>
      <c r="M38" s="9">
        <v>9.1</v>
      </c>
      <c r="N38" s="9">
        <v>6.4</v>
      </c>
      <c r="O38" s="9">
        <v>6.4</v>
      </c>
      <c r="P38" s="9">
        <v>7.9</v>
      </c>
      <c r="Q38" s="9">
        <v>8</v>
      </c>
      <c r="R38" s="9">
        <v>6.8</v>
      </c>
      <c r="S38" s="9">
        <v>8.6</v>
      </c>
      <c r="T38" s="9">
        <v>8.5</v>
      </c>
      <c r="U38" s="9">
        <v>8.4</v>
      </c>
      <c r="V38" s="9">
        <v>8</v>
      </c>
      <c r="W38" s="12">
        <v>8.6999999999999993</v>
      </c>
      <c r="X38" s="12">
        <v>8</v>
      </c>
      <c r="Y38" s="12">
        <v>6.7</v>
      </c>
      <c r="Z38" s="33">
        <v>7.6</v>
      </c>
      <c r="AA38" s="33">
        <v>8.8000000000000007</v>
      </c>
      <c r="AB38" s="33">
        <v>8.8000000000000007</v>
      </c>
      <c r="AC38" s="9">
        <v>8.5</v>
      </c>
      <c r="AD38" s="9">
        <v>8.6999999999999993</v>
      </c>
      <c r="AE38" s="9">
        <v>8.9</v>
      </c>
      <c r="AF38" s="9">
        <v>8.6999999999999993</v>
      </c>
      <c r="AG38" s="9">
        <v>8.3000000000000007</v>
      </c>
      <c r="AH38" s="9">
        <v>7.8</v>
      </c>
      <c r="AI38" s="9">
        <v>6.6</v>
      </c>
      <c r="AJ38" s="9">
        <v>8.6</v>
      </c>
      <c r="AK38" s="9">
        <v>8.6999999999999993</v>
      </c>
      <c r="AL38" s="9">
        <v>8.4</v>
      </c>
      <c r="AM38" s="9">
        <v>8.8000000000000007</v>
      </c>
      <c r="AN38" s="9">
        <v>9.5</v>
      </c>
      <c r="AO38" s="9">
        <v>9.6</v>
      </c>
      <c r="AP38" s="9">
        <v>9.1999999999999993</v>
      </c>
      <c r="AQ38" s="9">
        <v>9</v>
      </c>
      <c r="AR38" s="9">
        <v>9.1</v>
      </c>
      <c r="AS38" s="9">
        <v>8.4</v>
      </c>
      <c r="AT38" s="9">
        <v>8.9</v>
      </c>
      <c r="AU38" s="9">
        <v>8.9</v>
      </c>
      <c r="AV38" s="9">
        <v>9.1999999999999993</v>
      </c>
      <c r="AW38" s="9"/>
      <c r="AX38" s="9"/>
      <c r="AY38" s="9">
        <v>9</v>
      </c>
      <c r="AZ38" s="9"/>
      <c r="BA38" s="27">
        <v>8.1999999999999993</v>
      </c>
      <c r="BB38" s="14">
        <v>30</v>
      </c>
      <c r="BC38" s="11" t="s">
        <v>604</v>
      </c>
      <c r="BD38" s="15" t="s">
        <v>113</v>
      </c>
      <c r="BE38" s="19" t="s">
        <v>104</v>
      </c>
      <c r="BF38" s="20">
        <v>36380</v>
      </c>
      <c r="BG38" s="39">
        <v>3</v>
      </c>
      <c r="BH38" s="39">
        <v>2</v>
      </c>
      <c r="BI38" s="39">
        <v>3</v>
      </c>
      <c r="BJ38" s="39">
        <v>2</v>
      </c>
      <c r="BK38" s="39">
        <v>3</v>
      </c>
      <c r="BL38" s="39">
        <v>4</v>
      </c>
      <c r="BM38" s="39">
        <v>4</v>
      </c>
      <c r="BN38" s="39">
        <v>2</v>
      </c>
      <c r="BO38" s="39">
        <v>2</v>
      </c>
      <c r="BP38" s="39">
        <v>3</v>
      </c>
      <c r="BQ38" s="39">
        <v>3</v>
      </c>
      <c r="BR38" s="39">
        <v>2</v>
      </c>
      <c r="BS38" s="39">
        <v>4</v>
      </c>
      <c r="BT38" s="39">
        <v>4</v>
      </c>
      <c r="BU38" s="39">
        <v>3</v>
      </c>
      <c r="BV38" s="39">
        <v>3</v>
      </c>
      <c r="BW38" s="39">
        <v>4</v>
      </c>
      <c r="BX38" s="39">
        <v>3</v>
      </c>
      <c r="BY38" s="39">
        <v>2</v>
      </c>
      <c r="BZ38" s="39">
        <v>3</v>
      </c>
      <c r="CA38" s="39">
        <v>4</v>
      </c>
      <c r="CB38" s="39">
        <v>4</v>
      </c>
      <c r="CC38" s="39">
        <v>4</v>
      </c>
      <c r="CD38" s="39">
        <v>4</v>
      </c>
      <c r="CE38" s="39">
        <v>4</v>
      </c>
      <c r="CF38" s="39">
        <v>4</v>
      </c>
      <c r="CG38" s="39">
        <v>3</v>
      </c>
      <c r="CH38" s="39">
        <v>3</v>
      </c>
      <c r="CI38" s="39">
        <v>2</v>
      </c>
      <c r="CJ38" s="39">
        <v>4</v>
      </c>
      <c r="CK38" s="39">
        <v>4</v>
      </c>
      <c r="CL38" s="39">
        <v>3</v>
      </c>
      <c r="CM38" s="39">
        <v>4</v>
      </c>
      <c r="CN38" s="39">
        <v>4</v>
      </c>
      <c r="CO38" s="39">
        <v>4</v>
      </c>
      <c r="CP38" s="39">
        <v>4</v>
      </c>
      <c r="CQ38" s="39">
        <v>4</v>
      </c>
      <c r="CR38" s="39">
        <v>4</v>
      </c>
      <c r="CS38" s="39">
        <v>3</v>
      </c>
      <c r="CT38" s="39">
        <v>4</v>
      </c>
      <c r="CU38" s="39">
        <v>4</v>
      </c>
      <c r="CV38" s="39">
        <v>4</v>
      </c>
      <c r="CW38" s="39"/>
      <c r="CX38" s="39"/>
      <c r="CY38" s="39">
        <v>4</v>
      </c>
      <c r="CZ38" s="42">
        <v>3.38</v>
      </c>
      <c r="DA38" s="38" t="s">
        <v>878</v>
      </c>
    </row>
    <row r="39" spans="1:105" ht="15" customHeight="1" x14ac:dyDescent="0.25">
      <c r="A39" s="14">
        <v>31</v>
      </c>
      <c r="B39" s="11" t="s">
        <v>606</v>
      </c>
      <c r="C39" s="15" t="s">
        <v>607</v>
      </c>
      <c r="D39" s="19" t="s">
        <v>608</v>
      </c>
      <c r="E39" s="20">
        <v>36215</v>
      </c>
      <c r="F39" s="20" t="s">
        <v>68</v>
      </c>
      <c r="G39" s="9">
        <v>7.8</v>
      </c>
      <c r="H39" s="9">
        <v>6.5</v>
      </c>
      <c r="I39" s="9">
        <v>9.3000000000000007</v>
      </c>
      <c r="J39" s="9">
        <v>6.1</v>
      </c>
      <c r="K39" s="9">
        <v>9</v>
      </c>
      <c r="L39" s="9">
        <v>9.3000000000000007</v>
      </c>
      <c r="M39" s="9">
        <v>8.5</v>
      </c>
      <c r="N39" s="9">
        <v>6.6</v>
      </c>
      <c r="O39" s="9">
        <v>7.1</v>
      </c>
      <c r="P39" s="9">
        <v>8.6</v>
      </c>
      <c r="Q39" s="9">
        <v>8</v>
      </c>
      <c r="R39" s="9">
        <v>7.6</v>
      </c>
      <c r="S39" s="9">
        <v>8.4</v>
      </c>
      <c r="T39" s="9">
        <v>8.5</v>
      </c>
      <c r="U39" s="9">
        <v>7.5</v>
      </c>
      <c r="V39" s="9">
        <v>8.6999999999999993</v>
      </c>
      <c r="W39" s="12">
        <v>8.6999999999999993</v>
      </c>
      <c r="X39" s="12">
        <v>8</v>
      </c>
      <c r="Y39" s="12">
        <v>7.6</v>
      </c>
      <c r="Z39" s="33">
        <v>9</v>
      </c>
      <c r="AA39" s="33">
        <v>9.1999999999999993</v>
      </c>
      <c r="AB39" s="33">
        <v>8.1999999999999993</v>
      </c>
      <c r="AC39" s="9">
        <v>9.1999999999999993</v>
      </c>
      <c r="AD39" s="9">
        <v>9.1</v>
      </c>
      <c r="AE39" s="9">
        <v>6.2</v>
      </c>
      <c r="AF39" s="9">
        <v>8.6999999999999993</v>
      </c>
      <c r="AG39" s="9">
        <v>8.6999999999999993</v>
      </c>
      <c r="AH39" s="9">
        <v>7.9</v>
      </c>
      <c r="AI39" s="9">
        <v>7.3</v>
      </c>
      <c r="AJ39" s="9">
        <v>8.4</v>
      </c>
      <c r="AK39" s="9">
        <v>8.6999999999999993</v>
      </c>
      <c r="AL39" s="9">
        <v>9</v>
      </c>
      <c r="AM39" s="9">
        <v>9.3000000000000007</v>
      </c>
      <c r="AN39" s="9">
        <v>9</v>
      </c>
      <c r="AO39" s="9">
        <v>9.1999999999999993</v>
      </c>
      <c r="AP39" s="9">
        <v>9</v>
      </c>
      <c r="AQ39" s="9">
        <v>9</v>
      </c>
      <c r="AR39" s="9">
        <v>9.4</v>
      </c>
      <c r="AS39" s="9">
        <v>8.8000000000000007</v>
      </c>
      <c r="AT39" s="9">
        <v>8.8000000000000007</v>
      </c>
      <c r="AU39" s="9">
        <v>9.3000000000000007</v>
      </c>
      <c r="AV39" s="9">
        <v>9.4</v>
      </c>
      <c r="AW39" s="9"/>
      <c r="AX39" s="9"/>
      <c r="AY39" s="9">
        <v>9.4</v>
      </c>
      <c r="AZ39" s="9"/>
      <c r="BA39" s="27">
        <v>8.4</v>
      </c>
      <c r="BB39" s="14">
        <v>31</v>
      </c>
      <c r="BC39" s="11" t="s">
        <v>606</v>
      </c>
      <c r="BD39" s="15" t="s">
        <v>607</v>
      </c>
      <c r="BE39" s="19" t="s">
        <v>608</v>
      </c>
      <c r="BF39" s="20">
        <v>36215</v>
      </c>
      <c r="BG39" s="39">
        <v>3</v>
      </c>
      <c r="BH39" s="39">
        <v>2</v>
      </c>
      <c r="BI39" s="39">
        <v>4</v>
      </c>
      <c r="BJ39" s="39">
        <v>2</v>
      </c>
      <c r="BK39" s="39">
        <v>4</v>
      </c>
      <c r="BL39" s="39">
        <v>4</v>
      </c>
      <c r="BM39" s="39">
        <v>4</v>
      </c>
      <c r="BN39" s="39">
        <v>2</v>
      </c>
      <c r="BO39" s="39">
        <v>3</v>
      </c>
      <c r="BP39" s="39">
        <v>4</v>
      </c>
      <c r="BQ39" s="39">
        <v>3</v>
      </c>
      <c r="BR39" s="39">
        <v>3</v>
      </c>
      <c r="BS39" s="39">
        <v>3</v>
      </c>
      <c r="BT39" s="39">
        <v>4</v>
      </c>
      <c r="BU39" s="39">
        <v>3</v>
      </c>
      <c r="BV39" s="39">
        <v>4</v>
      </c>
      <c r="BW39" s="39">
        <v>4</v>
      </c>
      <c r="BX39" s="39">
        <v>3</v>
      </c>
      <c r="BY39" s="39">
        <v>3</v>
      </c>
      <c r="BZ39" s="39">
        <v>4</v>
      </c>
      <c r="CA39" s="39">
        <v>4</v>
      </c>
      <c r="CB39" s="39">
        <v>3</v>
      </c>
      <c r="CC39" s="39">
        <v>4</v>
      </c>
      <c r="CD39" s="39">
        <v>4</v>
      </c>
      <c r="CE39" s="39">
        <v>2</v>
      </c>
      <c r="CF39" s="39">
        <v>4</v>
      </c>
      <c r="CG39" s="39">
        <v>4</v>
      </c>
      <c r="CH39" s="39">
        <v>3</v>
      </c>
      <c r="CI39" s="39">
        <v>3</v>
      </c>
      <c r="CJ39" s="39">
        <v>3</v>
      </c>
      <c r="CK39" s="39">
        <v>4</v>
      </c>
      <c r="CL39" s="39">
        <v>4</v>
      </c>
      <c r="CM39" s="39">
        <v>4</v>
      </c>
      <c r="CN39" s="39">
        <v>4</v>
      </c>
      <c r="CO39" s="39">
        <v>4</v>
      </c>
      <c r="CP39" s="39">
        <v>4</v>
      </c>
      <c r="CQ39" s="39">
        <v>4</v>
      </c>
      <c r="CR39" s="39">
        <v>4</v>
      </c>
      <c r="CS39" s="39">
        <v>4</v>
      </c>
      <c r="CT39" s="39">
        <v>4</v>
      </c>
      <c r="CU39" s="39">
        <v>4</v>
      </c>
      <c r="CV39" s="39">
        <v>4</v>
      </c>
      <c r="CW39" s="39"/>
      <c r="CX39" s="39"/>
      <c r="CY39" s="39">
        <v>4</v>
      </c>
      <c r="CZ39" s="42">
        <v>3.53</v>
      </c>
      <c r="DA39" s="38" t="s">
        <v>881</v>
      </c>
    </row>
    <row r="40" spans="1:105" ht="15" customHeight="1" x14ac:dyDescent="0.25">
      <c r="A40" s="14">
        <v>32</v>
      </c>
      <c r="B40" s="11" t="s">
        <v>611</v>
      </c>
      <c r="C40" s="15" t="s">
        <v>612</v>
      </c>
      <c r="D40" s="19" t="s">
        <v>613</v>
      </c>
      <c r="E40" s="20">
        <v>36379</v>
      </c>
      <c r="F40" s="20" t="s">
        <v>202</v>
      </c>
      <c r="G40" s="9">
        <v>4.8</v>
      </c>
      <c r="H40" s="9">
        <v>7.5</v>
      </c>
      <c r="I40" s="9">
        <v>7.3</v>
      </c>
      <c r="J40" s="9">
        <v>9</v>
      </c>
      <c r="K40" s="9">
        <v>7.7</v>
      </c>
      <c r="L40" s="9">
        <v>6.2</v>
      </c>
      <c r="M40" s="9">
        <v>6.1</v>
      </c>
      <c r="N40" s="9">
        <v>4.7</v>
      </c>
      <c r="O40" s="9">
        <v>6.9</v>
      </c>
      <c r="P40" s="9">
        <v>6.1</v>
      </c>
      <c r="Q40" s="9">
        <v>7.9</v>
      </c>
      <c r="R40" s="9">
        <v>6.5</v>
      </c>
      <c r="S40" s="9">
        <v>7.3</v>
      </c>
      <c r="T40" s="9">
        <v>8.1999999999999993</v>
      </c>
      <c r="U40" s="9">
        <v>7.4</v>
      </c>
      <c r="V40" s="9">
        <v>7.6</v>
      </c>
      <c r="W40" s="12">
        <v>7.9</v>
      </c>
      <c r="X40" s="12">
        <v>8.8000000000000007</v>
      </c>
      <c r="Y40" s="12">
        <v>9.4</v>
      </c>
      <c r="Z40" s="33">
        <v>4.8</v>
      </c>
      <c r="AA40" s="33">
        <v>7.8</v>
      </c>
      <c r="AB40" s="33">
        <v>6.7</v>
      </c>
      <c r="AC40" s="9">
        <v>8.5</v>
      </c>
      <c r="AD40" s="9">
        <v>9.1</v>
      </c>
      <c r="AE40" s="9">
        <v>8.9</v>
      </c>
      <c r="AF40" s="9">
        <v>8.6999999999999993</v>
      </c>
      <c r="AG40" s="9">
        <v>4.7</v>
      </c>
      <c r="AH40" s="9">
        <v>7.8</v>
      </c>
      <c r="AI40" s="9">
        <v>7.2</v>
      </c>
      <c r="AJ40" s="9">
        <v>8.3000000000000007</v>
      </c>
      <c r="AK40" s="9">
        <v>7.3</v>
      </c>
      <c r="AL40" s="9">
        <v>6.7</v>
      </c>
      <c r="AM40" s="9">
        <v>6.5</v>
      </c>
      <c r="AN40" s="9">
        <v>9.3000000000000007</v>
      </c>
      <c r="AO40" s="9">
        <v>9.5</v>
      </c>
      <c r="AP40" s="9">
        <v>9.3000000000000007</v>
      </c>
      <c r="AQ40" s="9">
        <v>7.4</v>
      </c>
      <c r="AR40" s="9">
        <v>8.9</v>
      </c>
      <c r="AS40" s="9">
        <v>6.9</v>
      </c>
      <c r="AT40" s="9">
        <v>6.4</v>
      </c>
      <c r="AU40" s="9">
        <v>9.3000000000000007</v>
      </c>
      <c r="AV40" s="9">
        <v>9</v>
      </c>
      <c r="AW40" s="9">
        <v>10</v>
      </c>
      <c r="AX40" s="9">
        <v>8.6999999999999993</v>
      </c>
      <c r="AY40" s="9"/>
      <c r="AZ40" s="9"/>
      <c r="BA40" s="27">
        <v>7.5</v>
      </c>
      <c r="BB40" s="14">
        <v>32</v>
      </c>
      <c r="BC40" s="11" t="s">
        <v>611</v>
      </c>
      <c r="BD40" s="15" t="s">
        <v>612</v>
      </c>
      <c r="BE40" s="19" t="s">
        <v>613</v>
      </c>
      <c r="BF40" s="20">
        <v>36379</v>
      </c>
      <c r="BG40" s="39">
        <v>1</v>
      </c>
      <c r="BH40" s="39">
        <v>3</v>
      </c>
      <c r="BI40" s="39">
        <v>3</v>
      </c>
      <c r="BJ40" s="39">
        <v>4</v>
      </c>
      <c r="BK40" s="39">
        <v>3</v>
      </c>
      <c r="BL40" s="39">
        <v>2</v>
      </c>
      <c r="BM40" s="39">
        <v>2</v>
      </c>
      <c r="BN40" s="39">
        <v>1</v>
      </c>
      <c r="BO40" s="39">
        <v>2</v>
      </c>
      <c r="BP40" s="39">
        <v>2</v>
      </c>
      <c r="BQ40" s="39">
        <v>3</v>
      </c>
      <c r="BR40" s="39">
        <v>2</v>
      </c>
      <c r="BS40" s="39">
        <v>3</v>
      </c>
      <c r="BT40" s="39">
        <v>3</v>
      </c>
      <c r="BU40" s="39">
        <v>3</v>
      </c>
      <c r="BV40" s="39">
        <v>3</v>
      </c>
      <c r="BW40" s="39">
        <v>3</v>
      </c>
      <c r="BX40" s="39">
        <v>4</v>
      </c>
      <c r="BY40" s="39">
        <v>4</v>
      </c>
      <c r="BZ40" s="39">
        <v>1</v>
      </c>
      <c r="CA40" s="39">
        <v>3</v>
      </c>
      <c r="CB40" s="39">
        <v>2</v>
      </c>
      <c r="CC40" s="39">
        <v>4</v>
      </c>
      <c r="CD40" s="39">
        <v>4</v>
      </c>
      <c r="CE40" s="39">
        <v>4</v>
      </c>
      <c r="CF40" s="39">
        <v>4</v>
      </c>
      <c r="CG40" s="39">
        <v>1</v>
      </c>
      <c r="CH40" s="39">
        <v>3</v>
      </c>
      <c r="CI40" s="39">
        <v>3</v>
      </c>
      <c r="CJ40" s="39">
        <v>3</v>
      </c>
      <c r="CK40" s="39">
        <v>3</v>
      </c>
      <c r="CL40" s="39">
        <v>2</v>
      </c>
      <c r="CM40" s="39">
        <v>2</v>
      </c>
      <c r="CN40" s="39">
        <v>4</v>
      </c>
      <c r="CO40" s="39">
        <v>4</v>
      </c>
      <c r="CP40" s="39">
        <v>4</v>
      </c>
      <c r="CQ40" s="39">
        <v>3</v>
      </c>
      <c r="CR40" s="39">
        <v>4</v>
      </c>
      <c r="CS40" s="39">
        <v>2</v>
      </c>
      <c r="CT40" s="39">
        <v>2</v>
      </c>
      <c r="CU40" s="39">
        <v>4</v>
      </c>
      <c r="CV40" s="39">
        <v>4</v>
      </c>
      <c r="CW40" s="39">
        <v>4</v>
      </c>
      <c r="CX40" s="39">
        <v>4</v>
      </c>
      <c r="CY40" s="39"/>
      <c r="CZ40" s="42">
        <v>2.89</v>
      </c>
      <c r="DA40" s="38" t="s">
        <v>877</v>
      </c>
    </row>
    <row r="41" spans="1:105" ht="15" customHeight="1" x14ac:dyDescent="0.25">
      <c r="A41" s="14">
        <v>33</v>
      </c>
      <c r="B41" s="11" t="s">
        <v>617</v>
      </c>
      <c r="C41" s="15" t="s">
        <v>618</v>
      </c>
      <c r="D41" s="19" t="s">
        <v>33</v>
      </c>
      <c r="E41" s="20">
        <v>36448</v>
      </c>
      <c r="F41" s="20" t="s">
        <v>68</v>
      </c>
      <c r="G41" s="9">
        <v>5.5</v>
      </c>
      <c r="H41" s="9">
        <v>5.6</v>
      </c>
      <c r="I41" s="9">
        <v>4.4000000000000004</v>
      </c>
      <c r="J41" s="9">
        <v>4.7</v>
      </c>
      <c r="K41" s="9">
        <v>7.7</v>
      </c>
      <c r="L41" s="9">
        <v>8</v>
      </c>
      <c r="M41" s="9">
        <v>6.4</v>
      </c>
      <c r="N41" s="9">
        <v>5.6</v>
      </c>
      <c r="O41" s="9">
        <v>6.9</v>
      </c>
      <c r="P41" s="9">
        <v>7.5</v>
      </c>
      <c r="Q41" s="9">
        <v>7.5</v>
      </c>
      <c r="R41" s="9">
        <v>5.7</v>
      </c>
      <c r="S41" s="9">
        <v>8</v>
      </c>
      <c r="T41" s="9">
        <v>8.1999999999999993</v>
      </c>
      <c r="U41" s="9">
        <v>7.6</v>
      </c>
      <c r="V41" s="9">
        <v>8.4</v>
      </c>
      <c r="W41" s="12">
        <v>7.9</v>
      </c>
      <c r="X41" s="12">
        <v>8</v>
      </c>
      <c r="Y41" s="12">
        <v>9</v>
      </c>
      <c r="Z41" s="33">
        <v>6.8</v>
      </c>
      <c r="AA41" s="33">
        <v>7.3</v>
      </c>
      <c r="AB41" s="33">
        <v>7.7</v>
      </c>
      <c r="AC41" s="9">
        <v>7.8</v>
      </c>
      <c r="AD41" s="9">
        <v>8.6999999999999993</v>
      </c>
      <c r="AE41" s="9">
        <v>8.4</v>
      </c>
      <c r="AF41" s="9">
        <v>9.1</v>
      </c>
      <c r="AG41" s="9">
        <v>6.2</v>
      </c>
      <c r="AH41" s="9">
        <v>7.4</v>
      </c>
      <c r="AI41" s="9">
        <v>9.4</v>
      </c>
      <c r="AJ41" s="9">
        <v>8.4</v>
      </c>
      <c r="AK41" s="9">
        <v>8.1999999999999993</v>
      </c>
      <c r="AL41" s="9">
        <v>8.9</v>
      </c>
      <c r="AM41" s="9">
        <v>8.1999999999999993</v>
      </c>
      <c r="AN41" s="9">
        <v>9</v>
      </c>
      <c r="AO41" s="9">
        <v>9.3000000000000007</v>
      </c>
      <c r="AP41" s="9">
        <v>8.1</v>
      </c>
      <c r="AQ41" s="9">
        <v>8.9</v>
      </c>
      <c r="AR41" s="9">
        <v>9</v>
      </c>
      <c r="AS41" s="9">
        <v>8.5</v>
      </c>
      <c r="AT41" s="9">
        <v>8.8000000000000007</v>
      </c>
      <c r="AU41" s="9">
        <v>8.8000000000000007</v>
      </c>
      <c r="AV41" s="9">
        <v>9.1999999999999993</v>
      </c>
      <c r="AW41" s="9"/>
      <c r="AX41" s="9"/>
      <c r="AY41" s="9">
        <v>9.1</v>
      </c>
      <c r="AZ41" s="9"/>
      <c r="BA41" s="27">
        <v>7.8</v>
      </c>
      <c r="BB41" s="14">
        <v>33</v>
      </c>
      <c r="BC41" s="11" t="s">
        <v>617</v>
      </c>
      <c r="BD41" s="15" t="s">
        <v>618</v>
      </c>
      <c r="BE41" s="19" t="s">
        <v>33</v>
      </c>
      <c r="BF41" s="20">
        <v>36448</v>
      </c>
      <c r="BG41" s="39">
        <v>2</v>
      </c>
      <c r="BH41" s="39">
        <v>2</v>
      </c>
      <c r="BI41" s="39">
        <v>1</v>
      </c>
      <c r="BJ41" s="39">
        <v>1</v>
      </c>
      <c r="BK41" s="39">
        <v>3</v>
      </c>
      <c r="BL41" s="39">
        <v>3</v>
      </c>
      <c r="BM41" s="39">
        <v>2</v>
      </c>
      <c r="BN41" s="39">
        <v>2</v>
      </c>
      <c r="BO41" s="39">
        <v>2</v>
      </c>
      <c r="BP41" s="39">
        <v>3</v>
      </c>
      <c r="BQ41" s="39">
        <v>3</v>
      </c>
      <c r="BR41" s="39">
        <v>2</v>
      </c>
      <c r="BS41" s="39">
        <v>3</v>
      </c>
      <c r="BT41" s="39">
        <v>3</v>
      </c>
      <c r="BU41" s="39">
        <v>3</v>
      </c>
      <c r="BV41" s="39">
        <v>3</v>
      </c>
      <c r="BW41" s="39">
        <v>3</v>
      </c>
      <c r="BX41" s="39">
        <v>3</v>
      </c>
      <c r="BY41" s="39">
        <v>4</v>
      </c>
      <c r="BZ41" s="39">
        <v>2</v>
      </c>
      <c r="CA41" s="39">
        <v>3</v>
      </c>
      <c r="CB41" s="39">
        <v>3</v>
      </c>
      <c r="CC41" s="39">
        <v>3</v>
      </c>
      <c r="CD41" s="39">
        <v>4</v>
      </c>
      <c r="CE41" s="39">
        <v>3</v>
      </c>
      <c r="CF41" s="39">
        <v>4</v>
      </c>
      <c r="CG41" s="39">
        <v>2</v>
      </c>
      <c r="CH41" s="39">
        <v>3</v>
      </c>
      <c r="CI41" s="39">
        <v>4</v>
      </c>
      <c r="CJ41" s="39">
        <v>3</v>
      </c>
      <c r="CK41" s="39">
        <v>3</v>
      </c>
      <c r="CL41" s="39">
        <v>4</v>
      </c>
      <c r="CM41" s="39">
        <v>3</v>
      </c>
      <c r="CN41" s="39">
        <v>4</v>
      </c>
      <c r="CO41" s="39">
        <v>4</v>
      </c>
      <c r="CP41" s="39">
        <v>3</v>
      </c>
      <c r="CQ41" s="39">
        <v>4</v>
      </c>
      <c r="CR41" s="39">
        <v>4</v>
      </c>
      <c r="CS41" s="39">
        <v>4</v>
      </c>
      <c r="CT41" s="39">
        <v>4</v>
      </c>
      <c r="CU41" s="39">
        <v>4</v>
      </c>
      <c r="CV41" s="39">
        <v>4</v>
      </c>
      <c r="CW41" s="39"/>
      <c r="CX41" s="39"/>
      <c r="CY41" s="39">
        <v>4</v>
      </c>
      <c r="CZ41" s="42">
        <v>3.09</v>
      </c>
      <c r="DA41" s="38" t="s">
        <v>891</v>
      </c>
    </row>
    <row r="42" spans="1:105" ht="15" customHeight="1" x14ac:dyDescent="0.25">
      <c r="A42" s="14">
        <v>34</v>
      </c>
      <c r="B42" s="11" t="s">
        <v>619</v>
      </c>
      <c r="C42" s="15" t="s">
        <v>544</v>
      </c>
      <c r="D42" s="19" t="s">
        <v>111</v>
      </c>
      <c r="E42" s="20">
        <v>36483</v>
      </c>
      <c r="F42" s="20" t="s">
        <v>68</v>
      </c>
      <c r="G42" s="9">
        <v>7.5</v>
      </c>
      <c r="H42" s="9">
        <v>5.6</v>
      </c>
      <c r="I42" s="9">
        <v>8.9</v>
      </c>
      <c r="J42" s="9">
        <v>4.4000000000000004</v>
      </c>
      <c r="K42" s="9">
        <v>9.1</v>
      </c>
      <c r="L42" s="9">
        <v>8.8000000000000007</v>
      </c>
      <c r="M42" s="9">
        <v>6.1</v>
      </c>
      <c r="N42" s="9">
        <v>5.6</v>
      </c>
      <c r="O42" s="9">
        <v>7.3</v>
      </c>
      <c r="P42" s="9">
        <v>7.5</v>
      </c>
      <c r="Q42" s="9">
        <v>7</v>
      </c>
      <c r="R42" s="9">
        <v>6.7</v>
      </c>
      <c r="S42" s="9">
        <v>8.3000000000000007</v>
      </c>
      <c r="T42" s="9">
        <v>8.1999999999999993</v>
      </c>
      <c r="U42" s="9">
        <v>8.1999999999999993</v>
      </c>
      <c r="V42" s="9">
        <v>8.1</v>
      </c>
      <c r="W42" s="12">
        <v>8.6999999999999993</v>
      </c>
      <c r="X42" s="12">
        <v>8</v>
      </c>
      <c r="Y42" s="12">
        <v>9.3000000000000007</v>
      </c>
      <c r="Z42" s="33">
        <v>8.6</v>
      </c>
      <c r="AA42" s="33">
        <v>9</v>
      </c>
      <c r="AB42" s="33">
        <v>7.9</v>
      </c>
      <c r="AC42" s="9">
        <v>9.1999999999999993</v>
      </c>
      <c r="AD42" s="9">
        <v>8.6999999999999993</v>
      </c>
      <c r="AE42" s="9">
        <v>8.4</v>
      </c>
      <c r="AF42" s="9">
        <v>9.1</v>
      </c>
      <c r="AG42" s="9">
        <v>8.6999999999999993</v>
      </c>
      <c r="AH42" s="9">
        <v>8.1</v>
      </c>
      <c r="AI42" s="9">
        <v>9.8000000000000007</v>
      </c>
      <c r="AJ42" s="9">
        <v>8.6999999999999993</v>
      </c>
      <c r="AK42" s="9">
        <v>9</v>
      </c>
      <c r="AL42" s="9">
        <v>9</v>
      </c>
      <c r="AM42" s="9">
        <v>7.4</v>
      </c>
      <c r="AN42" s="9">
        <v>9</v>
      </c>
      <c r="AO42" s="9">
        <v>9</v>
      </c>
      <c r="AP42" s="9">
        <v>8.6999999999999993</v>
      </c>
      <c r="AQ42" s="9">
        <v>8.8000000000000007</v>
      </c>
      <c r="AR42" s="9">
        <v>9</v>
      </c>
      <c r="AS42" s="9">
        <v>8.5</v>
      </c>
      <c r="AT42" s="9">
        <v>9.3000000000000007</v>
      </c>
      <c r="AU42" s="9">
        <v>8.4</v>
      </c>
      <c r="AV42" s="9">
        <v>9.1999999999999993</v>
      </c>
      <c r="AW42" s="9"/>
      <c r="AX42" s="9"/>
      <c r="AY42" s="9">
        <v>9.5</v>
      </c>
      <c r="AZ42" s="9"/>
      <c r="BA42" s="27">
        <v>8.3000000000000007</v>
      </c>
      <c r="BB42" s="14">
        <v>34</v>
      </c>
      <c r="BC42" s="11" t="s">
        <v>619</v>
      </c>
      <c r="BD42" s="15" t="s">
        <v>544</v>
      </c>
      <c r="BE42" s="19" t="s">
        <v>111</v>
      </c>
      <c r="BF42" s="20">
        <v>36483</v>
      </c>
      <c r="BG42" s="39">
        <v>3</v>
      </c>
      <c r="BH42" s="39">
        <v>2</v>
      </c>
      <c r="BI42" s="39">
        <v>4</v>
      </c>
      <c r="BJ42" s="39">
        <v>1</v>
      </c>
      <c r="BK42" s="39">
        <v>4</v>
      </c>
      <c r="BL42" s="39">
        <v>4</v>
      </c>
      <c r="BM42" s="39">
        <v>2</v>
      </c>
      <c r="BN42" s="39">
        <v>2</v>
      </c>
      <c r="BO42" s="39">
        <v>3</v>
      </c>
      <c r="BP42" s="39">
        <v>3</v>
      </c>
      <c r="BQ42" s="39">
        <v>3</v>
      </c>
      <c r="BR42" s="39">
        <v>2</v>
      </c>
      <c r="BS42" s="39">
        <v>3</v>
      </c>
      <c r="BT42" s="39">
        <v>3</v>
      </c>
      <c r="BU42" s="39">
        <v>3</v>
      </c>
      <c r="BV42" s="39">
        <v>3</v>
      </c>
      <c r="BW42" s="39">
        <v>4</v>
      </c>
      <c r="BX42" s="39">
        <v>3</v>
      </c>
      <c r="BY42" s="39">
        <v>4</v>
      </c>
      <c r="BZ42" s="39">
        <v>4</v>
      </c>
      <c r="CA42" s="39">
        <v>4</v>
      </c>
      <c r="CB42" s="39">
        <v>3</v>
      </c>
      <c r="CC42" s="39">
        <v>4</v>
      </c>
      <c r="CD42" s="39">
        <v>4</v>
      </c>
      <c r="CE42" s="39">
        <v>3</v>
      </c>
      <c r="CF42" s="39">
        <v>4</v>
      </c>
      <c r="CG42" s="39">
        <v>4</v>
      </c>
      <c r="CH42" s="39">
        <v>3</v>
      </c>
      <c r="CI42" s="39">
        <v>4</v>
      </c>
      <c r="CJ42" s="39">
        <v>4</v>
      </c>
      <c r="CK42" s="39">
        <v>4</v>
      </c>
      <c r="CL42" s="39">
        <v>4</v>
      </c>
      <c r="CM42" s="39">
        <v>3</v>
      </c>
      <c r="CN42" s="39">
        <v>4</v>
      </c>
      <c r="CO42" s="39">
        <v>4</v>
      </c>
      <c r="CP42" s="39">
        <v>4</v>
      </c>
      <c r="CQ42" s="39">
        <v>4</v>
      </c>
      <c r="CR42" s="39">
        <v>4</v>
      </c>
      <c r="CS42" s="39">
        <v>4</v>
      </c>
      <c r="CT42" s="39">
        <v>4</v>
      </c>
      <c r="CU42" s="39">
        <v>3</v>
      </c>
      <c r="CV42" s="39">
        <v>4</v>
      </c>
      <c r="CW42" s="39"/>
      <c r="CX42" s="39"/>
      <c r="CY42" s="39">
        <v>4</v>
      </c>
      <c r="CZ42" s="42">
        <v>3.43</v>
      </c>
      <c r="DA42" s="38" t="s">
        <v>881</v>
      </c>
    </row>
    <row r="43" spans="1:105" ht="15" customHeight="1" x14ac:dyDescent="0.25">
      <c r="A43" s="14">
        <v>35</v>
      </c>
      <c r="B43" s="11" t="s">
        <v>625</v>
      </c>
      <c r="C43" s="15" t="s">
        <v>154</v>
      </c>
      <c r="D43" s="19" t="s">
        <v>626</v>
      </c>
      <c r="E43" s="20">
        <v>36482</v>
      </c>
      <c r="F43" s="20" t="s">
        <v>68</v>
      </c>
      <c r="G43" s="9">
        <v>7.8</v>
      </c>
      <c r="H43" s="9">
        <v>5.6</v>
      </c>
      <c r="I43" s="9">
        <v>8.1999999999999993</v>
      </c>
      <c r="J43" s="9">
        <v>6.5</v>
      </c>
      <c r="K43" s="9">
        <v>8</v>
      </c>
      <c r="L43" s="9">
        <v>7.6</v>
      </c>
      <c r="M43" s="9">
        <v>8.1999999999999993</v>
      </c>
      <c r="N43" s="9">
        <v>6.6</v>
      </c>
      <c r="O43" s="9">
        <v>8.5</v>
      </c>
      <c r="P43" s="9">
        <v>7.9</v>
      </c>
      <c r="Q43" s="9">
        <v>7.3</v>
      </c>
      <c r="R43" s="9">
        <v>6.7</v>
      </c>
      <c r="S43" s="9">
        <v>7.9</v>
      </c>
      <c r="T43" s="9">
        <v>7.9</v>
      </c>
      <c r="U43" s="9">
        <v>8.4</v>
      </c>
      <c r="V43" s="9">
        <v>8.6</v>
      </c>
      <c r="W43" s="12">
        <v>8.6999999999999993</v>
      </c>
      <c r="X43" s="12">
        <v>9.5</v>
      </c>
      <c r="Y43" s="12">
        <v>8.3000000000000007</v>
      </c>
      <c r="Z43" s="33">
        <v>8.6</v>
      </c>
      <c r="AA43" s="33">
        <v>8.4</v>
      </c>
      <c r="AB43" s="33">
        <v>8.1</v>
      </c>
      <c r="AC43" s="9">
        <v>8.5</v>
      </c>
      <c r="AD43" s="9">
        <v>8.3000000000000007</v>
      </c>
      <c r="AE43" s="9">
        <v>8.5</v>
      </c>
      <c r="AF43" s="9">
        <v>8.9</v>
      </c>
      <c r="AG43" s="9">
        <v>9</v>
      </c>
      <c r="AH43" s="9">
        <v>7.9</v>
      </c>
      <c r="AI43" s="9">
        <v>9.6999999999999993</v>
      </c>
      <c r="AJ43" s="9">
        <v>8.4</v>
      </c>
      <c r="AK43" s="9">
        <v>8.9</v>
      </c>
      <c r="AL43" s="9">
        <v>8.8000000000000007</v>
      </c>
      <c r="AM43" s="9">
        <v>8.9</v>
      </c>
      <c r="AN43" s="9">
        <v>9.1999999999999993</v>
      </c>
      <c r="AO43" s="9">
        <v>9.1999999999999993</v>
      </c>
      <c r="AP43" s="9">
        <v>9.1999999999999993</v>
      </c>
      <c r="AQ43" s="9">
        <v>8</v>
      </c>
      <c r="AR43" s="9">
        <v>8.3000000000000007</v>
      </c>
      <c r="AS43" s="9">
        <v>8.5</v>
      </c>
      <c r="AT43" s="9">
        <v>9.1</v>
      </c>
      <c r="AU43" s="9">
        <v>9.4</v>
      </c>
      <c r="AV43" s="9">
        <v>8.9</v>
      </c>
      <c r="AW43" s="9"/>
      <c r="AX43" s="9"/>
      <c r="AY43" s="9">
        <v>9.4</v>
      </c>
      <c r="AZ43" s="9"/>
      <c r="BA43" s="27">
        <v>8.3000000000000007</v>
      </c>
      <c r="BB43" s="14">
        <v>35</v>
      </c>
      <c r="BC43" s="11" t="s">
        <v>625</v>
      </c>
      <c r="BD43" s="15" t="s">
        <v>154</v>
      </c>
      <c r="BE43" s="19" t="s">
        <v>626</v>
      </c>
      <c r="BF43" s="20">
        <v>36482</v>
      </c>
      <c r="BG43" s="39">
        <v>3</v>
      </c>
      <c r="BH43" s="39">
        <v>2</v>
      </c>
      <c r="BI43" s="39">
        <v>3</v>
      </c>
      <c r="BJ43" s="39">
        <v>2</v>
      </c>
      <c r="BK43" s="39">
        <v>3</v>
      </c>
      <c r="BL43" s="39">
        <v>3</v>
      </c>
      <c r="BM43" s="39">
        <v>3</v>
      </c>
      <c r="BN43" s="39">
        <v>2</v>
      </c>
      <c r="BO43" s="39">
        <v>4</v>
      </c>
      <c r="BP43" s="39">
        <v>3</v>
      </c>
      <c r="BQ43" s="39">
        <v>3</v>
      </c>
      <c r="BR43" s="39">
        <v>2</v>
      </c>
      <c r="BS43" s="39">
        <v>3</v>
      </c>
      <c r="BT43" s="39">
        <v>3</v>
      </c>
      <c r="BU43" s="39">
        <v>3</v>
      </c>
      <c r="BV43" s="39">
        <v>4</v>
      </c>
      <c r="BW43" s="39">
        <v>4</v>
      </c>
      <c r="BX43" s="39">
        <v>4</v>
      </c>
      <c r="BY43" s="39">
        <v>3</v>
      </c>
      <c r="BZ43" s="39">
        <v>4</v>
      </c>
      <c r="CA43" s="39">
        <v>3</v>
      </c>
      <c r="CB43" s="39">
        <v>3</v>
      </c>
      <c r="CC43" s="39">
        <v>4</v>
      </c>
      <c r="CD43" s="39">
        <v>3</v>
      </c>
      <c r="CE43" s="39">
        <v>4</v>
      </c>
      <c r="CF43" s="39">
        <v>4</v>
      </c>
      <c r="CG43" s="39">
        <v>4</v>
      </c>
      <c r="CH43" s="39">
        <v>3</v>
      </c>
      <c r="CI43" s="39">
        <v>4</v>
      </c>
      <c r="CJ43" s="39">
        <v>3</v>
      </c>
      <c r="CK43" s="39">
        <v>4</v>
      </c>
      <c r="CL43" s="39">
        <v>4</v>
      </c>
      <c r="CM43" s="39">
        <v>4</v>
      </c>
      <c r="CN43" s="39">
        <v>4</v>
      </c>
      <c r="CO43" s="39">
        <v>4</v>
      </c>
      <c r="CP43" s="39">
        <v>4</v>
      </c>
      <c r="CQ43" s="39">
        <v>3</v>
      </c>
      <c r="CR43" s="39">
        <v>3</v>
      </c>
      <c r="CS43" s="39">
        <v>4</v>
      </c>
      <c r="CT43" s="39">
        <v>4</v>
      </c>
      <c r="CU43" s="39">
        <v>4</v>
      </c>
      <c r="CV43" s="39">
        <v>4</v>
      </c>
      <c r="CW43" s="39"/>
      <c r="CX43" s="39"/>
      <c r="CY43" s="39">
        <v>4</v>
      </c>
      <c r="CZ43" s="42">
        <v>3.4</v>
      </c>
      <c r="DA43" s="38" t="s">
        <v>881</v>
      </c>
    </row>
    <row r="44" spans="1:105" ht="15" customHeight="1" x14ac:dyDescent="0.25">
      <c r="A44" s="14">
        <v>36</v>
      </c>
      <c r="B44" s="11" t="s">
        <v>627</v>
      </c>
      <c r="C44" s="15" t="s">
        <v>628</v>
      </c>
      <c r="D44" s="19" t="s">
        <v>84</v>
      </c>
      <c r="E44" s="20">
        <v>36391</v>
      </c>
      <c r="F44" s="20" t="s">
        <v>68</v>
      </c>
      <c r="G44" s="9">
        <v>8.6</v>
      </c>
      <c r="H44" s="9">
        <v>5.9</v>
      </c>
      <c r="I44" s="9">
        <v>9.3000000000000007</v>
      </c>
      <c r="J44" s="9">
        <v>4.4000000000000004</v>
      </c>
      <c r="K44" s="9">
        <v>8.1999999999999993</v>
      </c>
      <c r="L44" s="9">
        <v>9.1</v>
      </c>
      <c r="M44" s="9">
        <v>8.5</v>
      </c>
      <c r="N44" s="9">
        <v>5.8</v>
      </c>
      <c r="O44" s="9">
        <v>7.5</v>
      </c>
      <c r="P44" s="9">
        <v>8</v>
      </c>
      <c r="Q44" s="9">
        <v>7.6</v>
      </c>
      <c r="R44" s="9">
        <v>7.1</v>
      </c>
      <c r="S44" s="9">
        <v>8.8000000000000007</v>
      </c>
      <c r="T44" s="9">
        <v>7.3</v>
      </c>
      <c r="U44" s="9">
        <v>8.4</v>
      </c>
      <c r="V44" s="9">
        <v>8.6</v>
      </c>
      <c r="W44" s="12">
        <v>8.6</v>
      </c>
      <c r="X44" s="12">
        <v>9</v>
      </c>
      <c r="Y44" s="12">
        <v>8.4</v>
      </c>
      <c r="Z44" s="33">
        <v>8.6</v>
      </c>
      <c r="AA44" s="33">
        <v>9.1</v>
      </c>
      <c r="AB44" s="33">
        <v>8.1999999999999993</v>
      </c>
      <c r="AC44" s="9">
        <v>8.8000000000000007</v>
      </c>
      <c r="AD44" s="9">
        <v>9</v>
      </c>
      <c r="AE44" s="9">
        <v>8.6</v>
      </c>
      <c r="AF44" s="9">
        <v>8.6</v>
      </c>
      <c r="AG44" s="9">
        <v>9</v>
      </c>
      <c r="AH44" s="9">
        <v>8</v>
      </c>
      <c r="AI44" s="9">
        <v>7.3</v>
      </c>
      <c r="AJ44" s="9">
        <v>8.6999999999999993</v>
      </c>
      <c r="AK44" s="9">
        <v>8.1999999999999993</v>
      </c>
      <c r="AL44" s="9">
        <v>8.6</v>
      </c>
      <c r="AM44" s="9">
        <v>8.6</v>
      </c>
      <c r="AN44" s="9">
        <v>9</v>
      </c>
      <c r="AO44" s="9">
        <v>9.1</v>
      </c>
      <c r="AP44" s="9">
        <v>9.3000000000000007</v>
      </c>
      <c r="AQ44" s="9">
        <v>8</v>
      </c>
      <c r="AR44" s="9">
        <v>9.3000000000000007</v>
      </c>
      <c r="AS44" s="9">
        <v>9</v>
      </c>
      <c r="AT44" s="9">
        <v>9.1</v>
      </c>
      <c r="AU44" s="9">
        <v>9</v>
      </c>
      <c r="AV44" s="9">
        <v>8.9</v>
      </c>
      <c r="AW44" s="9"/>
      <c r="AX44" s="9"/>
      <c r="AY44" s="9">
        <v>9.4</v>
      </c>
      <c r="AZ44" s="9"/>
      <c r="BA44" s="27">
        <v>8.3000000000000007</v>
      </c>
      <c r="BB44" s="14">
        <v>36</v>
      </c>
      <c r="BC44" s="11" t="s">
        <v>627</v>
      </c>
      <c r="BD44" s="15" t="s">
        <v>628</v>
      </c>
      <c r="BE44" s="19" t="s">
        <v>84</v>
      </c>
      <c r="BF44" s="20">
        <v>36391</v>
      </c>
      <c r="BG44" s="39">
        <v>4</v>
      </c>
      <c r="BH44" s="39">
        <v>2</v>
      </c>
      <c r="BI44" s="39">
        <v>4</v>
      </c>
      <c r="BJ44" s="39">
        <v>1</v>
      </c>
      <c r="BK44" s="39">
        <v>3</v>
      </c>
      <c r="BL44" s="39">
        <v>4</v>
      </c>
      <c r="BM44" s="39">
        <v>4</v>
      </c>
      <c r="BN44" s="39">
        <v>2</v>
      </c>
      <c r="BO44" s="39">
        <v>3</v>
      </c>
      <c r="BP44" s="39">
        <v>3</v>
      </c>
      <c r="BQ44" s="39">
        <v>3</v>
      </c>
      <c r="BR44" s="39">
        <v>3</v>
      </c>
      <c r="BS44" s="39">
        <v>4</v>
      </c>
      <c r="BT44" s="39">
        <v>3</v>
      </c>
      <c r="BU44" s="39">
        <v>3</v>
      </c>
      <c r="BV44" s="39">
        <v>4</v>
      </c>
      <c r="BW44" s="39">
        <v>4</v>
      </c>
      <c r="BX44" s="39">
        <v>4</v>
      </c>
      <c r="BY44" s="39">
        <v>3</v>
      </c>
      <c r="BZ44" s="39">
        <v>4</v>
      </c>
      <c r="CA44" s="39">
        <v>4</v>
      </c>
      <c r="CB44" s="39">
        <v>3</v>
      </c>
      <c r="CC44" s="39">
        <v>4</v>
      </c>
      <c r="CD44" s="39">
        <v>4</v>
      </c>
      <c r="CE44" s="39">
        <v>4</v>
      </c>
      <c r="CF44" s="39">
        <v>4</v>
      </c>
      <c r="CG44" s="39">
        <v>4</v>
      </c>
      <c r="CH44" s="39">
        <v>3</v>
      </c>
      <c r="CI44" s="39">
        <v>3</v>
      </c>
      <c r="CJ44" s="39">
        <v>4</v>
      </c>
      <c r="CK44" s="39">
        <v>3</v>
      </c>
      <c r="CL44" s="39">
        <v>4</v>
      </c>
      <c r="CM44" s="39">
        <v>4</v>
      </c>
      <c r="CN44" s="39">
        <v>4</v>
      </c>
      <c r="CO44" s="39">
        <v>4</v>
      </c>
      <c r="CP44" s="39">
        <v>4</v>
      </c>
      <c r="CQ44" s="39">
        <v>3</v>
      </c>
      <c r="CR44" s="39">
        <v>4</v>
      </c>
      <c r="CS44" s="39">
        <v>4</v>
      </c>
      <c r="CT44" s="39">
        <v>4</v>
      </c>
      <c r="CU44" s="39">
        <v>4</v>
      </c>
      <c r="CV44" s="39">
        <v>4</v>
      </c>
      <c r="CW44" s="39"/>
      <c r="CX44" s="39"/>
      <c r="CY44" s="39">
        <v>4</v>
      </c>
      <c r="CZ44" s="42">
        <v>3.54</v>
      </c>
      <c r="DA44" s="38" t="s">
        <v>881</v>
      </c>
    </row>
    <row r="45" spans="1:105" ht="15" customHeight="1" x14ac:dyDescent="0.25">
      <c r="A45" s="14">
        <v>37</v>
      </c>
      <c r="B45" s="11" t="s">
        <v>734</v>
      </c>
      <c r="C45" s="15" t="s">
        <v>735</v>
      </c>
      <c r="D45" s="19" t="s">
        <v>34</v>
      </c>
      <c r="E45" s="20">
        <v>36434</v>
      </c>
      <c r="F45" s="20" t="s">
        <v>68</v>
      </c>
      <c r="G45" s="9">
        <v>8</v>
      </c>
      <c r="H45" s="9">
        <v>6.3</v>
      </c>
      <c r="I45" s="9">
        <v>8.6999999999999993</v>
      </c>
      <c r="J45" s="9">
        <v>10</v>
      </c>
      <c r="K45" s="9">
        <v>7.3</v>
      </c>
      <c r="L45" s="9">
        <v>7.6</v>
      </c>
      <c r="M45" s="9">
        <v>8.8000000000000007</v>
      </c>
      <c r="N45" s="9">
        <v>6.7</v>
      </c>
      <c r="O45" s="9">
        <v>8.1999999999999993</v>
      </c>
      <c r="P45" s="9">
        <v>6.8</v>
      </c>
      <c r="Q45" s="9">
        <v>6.7</v>
      </c>
      <c r="R45" s="9">
        <v>5.8</v>
      </c>
      <c r="S45" s="9">
        <v>8.4</v>
      </c>
      <c r="T45" s="9">
        <v>7.3</v>
      </c>
      <c r="U45" s="9">
        <v>4.5</v>
      </c>
      <c r="V45" s="9">
        <v>7.9</v>
      </c>
      <c r="W45" s="12">
        <v>8.3000000000000007</v>
      </c>
      <c r="X45" s="12">
        <v>9</v>
      </c>
      <c r="Y45" s="12">
        <v>7.7</v>
      </c>
      <c r="Z45" s="33">
        <v>8.3000000000000007</v>
      </c>
      <c r="AA45" s="33">
        <v>7.7</v>
      </c>
      <c r="AB45" s="33">
        <v>7.7</v>
      </c>
      <c r="AC45" s="9">
        <v>9.1999999999999993</v>
      </c>
      <c r="AD45" s="9">
        <v>8.6999999999999993</v>
      </c>
      <c r="AE45" s="9">
        <v>6.2</v>
      </c>
      <c r="AF45" s="9">
        <v>8.1</v>
      </c>
      <c r="AG45" s="9">
        <v>9.1</v>
      </c>
      <c r="AH45" s="9">
        <v>7.6</v>
      </c>
      <c r="AI45" s="9">
        <v>6.6</v>
      </c>
      <c r="AJ45" s="9">
        <v>8.1999999999999993</v>
      </c>
      <c r="AK45" s="9">
        <v>8</v>
      </c>
      <c r="AL45" s="9">
        <v>6.9</v>
      </c>
      <c r="AM45" s="9">
        <v>6.2</v>
      </c>
      <c r="AN45" s="9">
        <v>9</v>
      </c>
      <c r="AO45" s="9">
        <v>9.1999999999999993</v>
      </c>
      <c r="AP45" s="9">
        <v>8.6999999999999993</v>
      </c>
      <c r="AQ45" s="9">
        <v>8</v>
      </c>
      <c r="AR45" s="9">
        <v>8</v>
      </c>
      <c r="AS45" s="9">
        <v>7.6</v>
      </c>
      <c r="AT45" s="9">
        <v>7</v>
      </c>
      <c r="AU45" s="9">
        <v>9.4</v>
      </c>
      <c r="AV45" s="9">
        <v>9.1</v>
      </c>
      <c r="AW45" s="9">
        <v>9.3000000000000007</v>
      </c>
      <c r="AX45" s="9">
        <v>8.9</v>
      </c>
      <c r="AY45" s="9"/>
      <c r="AZ45" s="9"/>
      <c r="BA45" s="27">
        <v>7.8</v>
      </c>
      <c r="BB45" s="14">
        <v>37</v>
      </c>
      <c r="BC45" s="11" t="s">
        <v>734</v>
      </c>
      <c r="BD45" s="15" t="s">
        <v>735</v>
      </c>
      <c r="BE45" s="19" t="s">
        <v>34</v>
      </c>
      <c r="BF45" s="20">
        <v>36434</v>
      </c>
      <c r="BG45" s="39">
        <v>3</v>
      </c>
      <c r="BH45" s="39">
        <v>2</v>
      </c>
      <c r="BI45" s="39">
        <v>4</v>
      </c>
      <c r="BJ45" s="39">
        <v>4</v>
      </c>
      <c r="BK45" s="39">
        <v>3</v>
      </c>
      <c r="BL45" s="39">
        <v>3</v>
      </c>
      <c r="BM45" s="39">
        <v>4</v>
      </c>
      <c r="BN45" s="39">
        <v>2</v>
      </c>
      <c r="BO45" s="39">
        <v>3</v>
      </c>
      <c r="BP45" s="39">
        <v>2</v>
      </c>
      <c r="BQ45" s="39">
        <v>2</v>
      </c>
      <c r="BR45" s="39">
        <v>2</v>
      </c>
      <c r="BS45" s="39">
        <v>3</v>
      </c>
      <c r="BT45" s="39">
        <v>3</v>
      </c>
      <c r="BU45" s="39">
        <v>1</v>
      </c>
      <c r="BV45" s="39">
        <v>3</v>
      </c>
      <c r="BW45" s="39">
        <v>3</v>
      </c>
      <c r="BX45" s="39">
        <v>4</v>
      </c>
      <c r="BY45" s="39">
        <v>3</v>
      </c>
      <c r="BZ45" s="39">
        <v>3</v>
      </c>
      <c r="CA45" s="39">
        <v>3</v>
      </c>
      <c r="CB45" s="39">
        <v>3</v>
      </c>
      <c r="CC45" s="39">
        <v>4</v>
      </c>
      <c r="CD45" s="39">
        <v>4</v>
      </c>
      <c r="CE45" s="39">
        <v>2</v>
      </c>
      <c r="CF45" s="39">
        <v>3</v>
      </c>
      <c r="CG45" s="39">
        <v>4</v>
      </c>
      <c r="CH45" s="39">
        <v>3</v>
      </c>
      <c r="CI45" s="39">
        <v>2</v>
      </c>
      <c r="CJ45" s="39">
        <v>3</v>
      </c>
      <c r="CK45" s="39">
        <v>3</v>
      </c>
      <c r="CL45" s="39">
        <v>2</v>
      </c>
      <c r="CM45" s="39">
        <v>2</v>
      </c>
      <c r="CN45" s="39">
        <v>4</v>
      </c>
      <c r="CO45" s="39">
        <v>4</v>
      </c>
      <c r="CP45" s="39">
        <v>4</v>
      </c>
      <c r="CQ45" s="39">
        <v>3</v>
      </c>
      <c r="CR45" s="39">
        <v>3</v>
      </c>
      <c r="CS45" s="39">
        <v>3</v>
      </c>
      <c r="CT45" s="39">
        <v>3</v>
      </c>
      <c r="CU45" s="39">
        <v>4</v>
      </c>
      <c r="CV45" s="39">
        <v>4</v>
      </c>
      <c r="CW45" s="39">
        <v>4</v>
      </c>
      <c r="CX45" s="39">
        <v>4</v>
      </c>
      <c r="CY45" s="39"/>
      <c r="CZ45" s="42">
        <v>3</v>
      </c>
      <c r="DA45" s="38" t="s">
        <v>880</v>
      </c>
    </row>
    <row r="46" spans="1:105" ht="15" customHeight="1" x14ac:dyDescent="0.25">
      <c r="A46" s="14">
        <v>38</v>
      </c>
      <c r="B46" s="11" t="s">
        <v>493</v>
      </c>
      <c r="C46" s="15" t="s">
        <v>20</v>
      </c>
      <c r="D46" s="19" t="s">
        <v>494</v>
      </c>
      <c r="E46" s="20">
        <v>36466</v>
      </c>
      <c r="F46" s="20" t="s">
        <v>68</v>
      </c>
      <c r="G46" s="9">
        <v>7.3</v>
      </c>
      <c r="H46" s="9">
        <v>5.4</v>
      </c>
      <c r="I46" s="9">
        <v>8.6</v>
      </c>
      <c r="J46" s="9">
        <v>5.4</v>
      </c>
      <c r="K46" s="9">
        <v>7.7</v>
      </c>
      <c r="L46" s="9">
        <v>5.5</v>
      </c>
      <c r="M46" s="9">
        <v>4.9000000000000004</v>
      </c>
      <c r="N46" s="9">
        <v>7.2</v>
      </c>
      <c r="O46" s="9">
        <v>4.4000000000000004</v>
      </c>
      <c r="P46" s="9">
        <v>6.5</v>
      </c>
      <c r="Q46" s="9">
        <v>7.7</v>
      </c>
      <c r="R46" s="9">
        <v>7.6</v>
      </c>
      <c r="S46" s="9">
        <v>8.4</v>
      </c>
      <c r="T46" s="9">
        <v>7</v>
      </c>
      <c r="U46" s="9">
        <v>7.4</v>
      </c>
      <c r="V46" s="9">
        <v>8.6</v>
      </c>
      <c r="W46" s="12">
        <v>8.4</v>
      </c>
      <c r="X46" s="12">
        <v>9</v>
      </c>
      <c r="Y46" s="12">
        <v>5.5</v>
      </c>
      <c r="Z46" s="33">
        <v>5.5</v>
      </c>
      <c r="AA46" s="33">
        <v>7.7</v>
      </c>
      <c r="AB46" s="33">
        <v>7.7</v>
      </c>
      <c r="AC46" s="9">
        <v>8.5</v>
      </c>
      <c r="AD46" s="9">
        <v>9.1</v>
      </c>
      <c r="AE46" s="9">
        <v>9.4</v>
      </c>
      <c r="AF46" s="9">
        <v>8.6999999999999993</v>
      </c>
      <c r="AG46" s="9">
        <v>6.9</v>
      </c>
      <c r="AH46" s="9">
        <v>8.6999999999999993</v>
      </c>
      <c r="AI46" s="9">
        <v>6.9</v>
      </c>
      <c r="AJ46" s="9">
        <v>8.1</v>
      </c>
      <c r="AK46" s="9">
        <v>7.5</v>
      </c>
      <c r="AL46" s="9">
        <v>8.6999999999999993</v>
      </c>
      <c r="AM46" s="9">
        <v>7</v>
      </c>
      <c r="AN46" s="9">
        <v>9</v>
      </c>
      <c r="AO46" s="9">
        <v>9</v>
      </c>
      <c r="AP46" s="9">
        <v>9</v>
      </c>
      <c r="AQ46" s="9">
        <v>8.1</v>
      </c>
      <c r="AR46" s="9">
        <v>9.4</v>
      </c>
      <c r="AS46" s="9">
        <v>7.8</v>
      </c>
      <c r="AT46" s="9">
        <v>7.7</v>
      </c>
      <c r="AU46" s="9">
        <v>8.8000000000000007</v>
      </c>
      <c r="AV46" s="9">
        <v>8.9</v>
      </c>
      <c r="AW46" s="9">
        <v>9.3000000000000007</v>
      </c>
      <c r="AX46" s="9">
        <v>8.6999999999999993</v>
      </c>
      <c r="AY46" s="9"/>
      <c r="AZ46" s="9"/>
      <c r="BA46" s="27">
        <v>7.7</v>
      </c>
      <c r="BB46" s="14">
        <v>38</v>
      </c>
      <c r="BC46" s="11" t="s">
        <v>493</v>
      </c>
      <c r="BD46" s="15" t="s">
        <v>20</v>
      </c>
      <c r="BE46" s="19" t="s">
        <v>494</v>
      </c>
      <c r="BF46" s="20">
        <v>36466</v>
      </c>
      <c r="BG46" s="39">
        <v>3</v>
      </c>
      <c r="BH46" s="39">
        <v>1</v>
      </c>
      <c r="BI46" s="39">
        <v>4</v>
      </c>
      <c r="BJ46" s="39">
        <v>1</v>
      </c>
      <c r="BK46" s="39">
        <v>3</v>
      </c>
      <c r="BL46" s="39">
        <v>2</v>
      </c>
      <c r="BM46" s="39">
        <v>1</v>
      </c>
      <c r="BN46" s="39">
        <v>3</v>
      </c>
      <c r="BO46" s="39">
        <v>1</v>
      </c>
      <c r="BP46" s="39">
        <v>2</v>
      </c>
      <c r="BQ46" s="39">
        <v>3</v>
      </c>
      <c r="BR46" s="39">
        <v>3</v>
      </c>
      <c r="BS46" s="39">
        <v>3</v>
      </c>
      <c r="BT46" s="39">
        <v>3</v>
      </c>
      <c r="BU46" s="39">
        <v>3</v>
      </c>
      <c r="BV46" s="39">
        <v>4</v>
      </c>
      <c r="BW46" s="39">
        <v>3</v>
      </c>
      <c r="BX46" s="39">
        <v>4</v>
      </c>
      <c r="BY46" s="39">
        <v>2</v>
      </c>
      <c r="BZ46" s="39">
        <v>2</v>
      </c>
      <c r="CA46" s="39">
        <v>3</v>
      </c>
      <c r="CB46" s="39">
        <v>3</v>
      </c>
      <c r="CC46" s="39">
        <v>4</v>
      </c>
      <c r="CD46" s="39">
        <v>4</v>
      </c>
      <c r="CE46" s="39">
        <v>4</v>
      </c>
      <c r="CF46" s="39">
        <v>4</v>
      </c>
      <c r="CG46" s="39">
        <v>2</v>
      </c>
      <c r="CH46" s="39">
        <v>4</v>
      </c>
      <c r="CI46" s="39">
        <v>2</v>
      </c>
      <c r="CJ46" s="39">
        <v>3</v>
      </c>
      <c r="CK46" s="39">
        <v>3</v>
      </c>
      <c r="CL46" s="39">
        <v>4</v>
      </c>
      <c r="CM46" s="39">
        <v>3</v>
      </c>
      <c r="CN46" s="39">
        <v>4</v>
      </c>
      <c r="CO46" s="39">
        <v>4</v>
      </c>
      <c r="CP46" s="39">
        <v>4</v>
      </c>
      <c r="CQ46" s="39">
        <v>3</v>
      </c>
      <c r="CR46" s="39">
        <v>4</v>
      </c>
      <c r="CS46" s="39">
        <v>3</v>
      </c>
      <c r="CT46" s="39">
        <v>3</v>
      </c>
      <c r="CU46" s="39">
        <v>4</v>
      </c>
      <c r="CV46" s="39">
        <v>4</v>
      </c>
      <c r="CW46" s="39">
        <v>4</v>
      </c>
      <c r="CX46" s="39">
        <v>4</v>
      </c>
      <c r="CY46" s="39"/>
      <c r="CZ46" s="42">
        <v>3.06</v>
      </c>
      <c r="DA46" s="38" t="s">
        <v>878</v>
      </c>
    </row>
    <row r="47" spans="1:105" ht="15" customHeight="1" x14ac:dyDescent="0.25">
      <c r="A47" s="14">
        <v>39</v>
      </c>
      <c r="B47" s="11" t="s">
        <v>495</v>
      </c>
      <c r="C47" s="15" t="s">
        <v>447</v>
      </c>
      <c r="D47" s="19" t="s">
        <v>157</v>
      </c>
      <c r="E47" s="20">
        <v>36398</v>
      </c>
      <c r="F47" s="20" t="s">
        <v>68</v>
      </c>
      <c r="G47" s="9">
        <v>6</v>
      </c>
      <c r="H47" s="9">
        <v>5.3</v>
      </c>
      <c r="I47" s="9">
        <v>8.6</v>
      </c>
      <c r="J47" s="9">
        <v>5.4</v>
      </c>
      <c r="K47" s="9">
        <v>8.9</v>
      </c>
      <c r="L47" s="9">
        <v>6.1</v>
      </c>
      <c r="M47" s="9">
        <v>8.5</v>
      </c>
      <c r="N47" s="9">
        <v>6</v>
      </c>
      <c r="O47" s="9">
        <v>7.7</v>
      </c>
      <c r="P47" s="9">
        <v>7.5</v>
      </c>
      <c r="Q47" s="9">
        <v>7.8</v>
      </c>
      <c r="R47" s="9">
        <v>6.8</v>
      </c>
      <c r="S47" s="9">
        <v>8.8000000000000007</v>
      </c>
      <c r="T47" s="9">
        <v>7.9</v>
      </c>
      <c r="U47" s="9">
        <v>8</v>
      </c>
      <c r="V47" s="9">
        <v>8.6999999999999993</v>
      </c>
      <c r="W47" s="12">
        <v>8.6</v>
      </c>
      <c r="X47" s="12">
        <v>8.5</v>
      </c>
      <c r="Y47" s="12">
        <v>8.4</v>
      </c>
      <c r="Z47" s="33">
        <v>8.6</v>
      </c>
      <c r="AA47" s="33">
        <v>8</v>
      </c>
      <c r="AB47" s="33">
        <v>7.7</v>
      </c>
      <c r="AC47" s="9">
        <v>8.8000000000000007</v>
      </c>
      <c r="AD47" s="9">
        <v>9.1</v>
      </c>
      <c r="AE47" s="9">
        <v>7.2</v>
      </c>
      <c r="AF47" s="9">
        <v>9.3000000000000007</v>
      </c>
      <c r="AG47" s="9">
        <v>8.6999999999999993</v>
      </c>
      <c r="AH47" s="9">
        <v>9.4</v>
      </c>
      <c r="AI47" s="9">
        <v>7</v>
      </c>
      <c r="AJ47" s="9">
        <v>8.6999999999999993</v>
      </c>
      <c r="AK47" s="9">
        <v>8.6999999999999993</v>
      </c>
      <c r="AL47" s="9">
        <v>8.1999999999999993</v>
      </c>
      <c r="AM47" s="9">
        <v>7.4</v>
      </c>
      <c r="AN47" s="9">
        <v>9</v>
      </c>
      <c r="AO47" s="9">
        <v>9.1999999999999993</v>
      </c>
      <c r="AP47" s="9">
        <v>9.1999999999999993</v>
      </c>
      <c r="AQ47" s="9">
        <v>8.5</v>
      </c>
      <c r="AR47" s="9">
        <v>8.6999999999999993</v>
      </c>
      <c r="AS47" s="9">
        <v>8.5</v>
      </c>
      <c r="AT47" s="9">
        <v>9.1999999999999993</v>
      </c>
      <c r="AU47" s="9">
        <v>9.3000000000000007</v>
      </c>
      <c r="AV47" s="9">
        <v>9.1999999999999993</v>
      </c>
      <c r="AW47" s="9"/>
      <c r="AX47" s="9"/>
      <c r="AY47" s="9">
        <v>9.1</v>
      </c>
      <c r="AZ47" s="9"/>
      <c r="BA47" s="27">
        <v>8.1</v>
      </c>
      <c r="BB47" s="14">
        <v>39</v>
      </c>
      <c r="BC47" s="11" t="s">
        <v>495</v>
      </c>
      <c r="BD47" s="15" t="s">
        <v>447</v>
      </c>
      <c r="BE47" s="19" t="s">
        <v>157</v>
      </c>
      <c r="BF47" s="20">
        <v>36398</v>
      </c>
      <c r="BG47" s="39">
        <v>2</v>
      </c>
      <c r="BH47" s="39">
        <v>1</v>
      </c>
      <c r="BI47" s="39">
        <v>4</v>
      </c>
      <c r="BJ47" s="39">
        <v>1</v>
      </c>
      <c r="BK47" s="39">
        <v>4</v>
      </c>
      <c r="BL47" s="39">
        <v>2</v>
      </c>
      <c r="BM47" s="39">
        <v>4</v>
      </c>
      <c r="BN47" s="39">
        <v>2</v>
      </c>
      <c r="BO47" s="39">
        <v>3</v>
      </c>
      <c r="BP47" s="39">
        <v>3</v>
      </c>
      <c r="BQ47" s="39">
        <v>3</v>
      </c>
      <c r="BR47" s="39">
        <v>2</v>
      </c>
      <c r="BS47" s="39">
        <v>4</v>
      </c>
      <c r="BT47" s="39">
        <v>3</v>
      </c>
      <c r="BU47" s="39">
        <v>3</v>
      </c>
      <c r="BV47" s="39">
        <v>4</v>
      </c>
      <c r="BW47" s="39">
        <v>4</v>
      </c>
      <c r="BX47" s="39">
        <v>4</v>
      </c>
      <c r="BY47" s="39">
        <v>3</v>
      </c>
      <c r="BZ47" s="39">
        <v>4</v>
      </c>
      <c r="CA47" s="39">
        <v>3</v>
      </c>
      <c r="CB47" s="39">
        <v>3</v>
      </c>
      <c r="CC47" s="39">
        <v>4</v>
      </c>
      <c r="CD47" s="39">
        <v>4</v>
      </c>
      <c r="CE47" s="39">
        <v>3</v>
      </c>
      <c r="CF47" s="39">
        <v>4</v>
      </c>
      <c r="CG47" s="39">
        <v>4</v>
      </c>
      <c r="CH47" s="39">
        <v>4</v>
      </c>
      <c r="CI47" s="39">
        <v>3</v>
      </c>
      <c r="CJ47" s="39">
        <v>4</v>
      </c>
      <c r="CK47" s="39">
        <v>4</v>
      </c>
      <c r="CL47" s="39">
        <v>3</v>
      </c>
      <c r="CM47" s="39">
        <v>3</v>
      </c>
      <c r="CN47" s="39">
        <v>4</v>
      </c>
      <c r="CO47" s="39">
        <v>4</v>
      </c>
      <c r="CP47" s="39">
        <v>4</v>
      </c>
      <c r="CQ47" s="39">
        <v>4</v>
      </c>
      <c r="CR47" s="39">
        <v>4</v>
      </c>
      <c r="CS47" s="39">
        <v>4</v>
      </c>
      <c r="CT47" s="39">
        <v>4</v>
      </c>
      <c r="CU47" s="39">
        <v>4</v>
      </c>
      <c r="CV47" s="39">
        <v>4</v>
      </c>
      <c r="CW47" s="39"/>
      <c r="CX47" s="39"/>
      <c r="CY47" s="39">
        <v>4</v>
      </c>
      <c r="CZ47" s="42">
        <v>3.38</v>
      </c>
      <c r="DA47" s="38" t="s">
        <v>881</v>
      </c>
    </row>
    <row r="48" spans="1:105" ht="15" customHeight="1" x14ac:dyDescent="0.25">
      <c r="A48" s="14">
        <v>40</v>
      </c>
      <c r="B48" s="11" t="s">
        <v>637</v>
      </c>
      <c r="C48" s="15" t="s">
        <v>20</v>
      </c>
      <c r="D48" s="19" t="s">
        <v>40</v>
      </c>
      <c r="E48" s="20">
        <v>36271</v>
      </c>
      <c r="F48" s="20" t="s">
        <v>68</v>
      </c>
      <c r="G48" s="9">
        <v>8.6</v>
      </c>
      <c r="H48" s="9">
        <v>4.0999999999999996</v>
      </c>
      <c r="I48" s="9">
        <v>8.5</v>
      </c>
      <c r="J48" s="9">
        <v>4.7</v>
      </c>
      <c r="K48" s="9">
        <v>8</v>
      </c>
      <c r="L48" s="9">
        <v>7.6</v>
      </c>
      <c r="M48" s="9">
        <v>7.3</v>
      </c>
      <c r="N48" s="9">
        <v>6.8</v>
      </c>
      <c r="O48" s="9">
        <v>7.7</v>
      </c>
      <c r="P48" s="9">
        <v>7.3</v>
      </c>
      <c r="Q48" s="9">
        <v>6.3</v>
      </c>
      <c r="R48" s="9">
        <v>6</v>
      </c>
      <c r="S48" s="9">
        <v>8.1</v>
      </c>
      <c r="T48" s="9">
        <v>7.3</v>
      </c>
      <c r="U48" s="9">
        <v>5.5</v>
      </c>
      <c r="V48" s="9">
        <v>8.3000000000000007</v>
      </c>
      <c r="W48" s="12">
        <v>8.4</v>
      </c>
      <c r="X48" s="12">
        <v>8</v>
      </c>
      <c r="Y48" s="12">
        <v>7.4</v>
      </c>
      <c r="Z48" s="33">
        <v>7.6</v>
      </c>
      <c r="AA48" s="33">
        <v>9.1</v>
      </c>
      <c r="AB48" s="33">
        <v>8.3000000000000007</v>
      </c>
      <c r="AC48" s="9">
        <v>8.5</v>
      </c>
      <c r="AD48" s="9">
        <v>8.6999999999999993</v>
      </c>
      <c r="AE48" s="9">
        <v>7.2</v>
      </c>
      <c r="AF48" s="9">
        <v>7</v>
      </c>
      <c r="AG48" s="9">
        <v>7.6</v>
      </c>
      <c r="AH48" s="9">
        <v>7.8</v>
      </c>
      <c r="AI48" s="9">
        <v>7.2</v>
      </c>
      <c r="AJ48" s="9">
        <v>8.4</v>
      </c>
      <c r="AK48" s="9">
        <v>8</v>
      </c>
      <c r="AL48" s="9">
        <v>7.9</v>
      </c>
      <c r="AM48" s="9">
        <v>6.9</v>
      </c>
      <c r="AN48" s="9">
        <v>9.1999999999999993</v>
      </c>
      <c r="AO48" s="9">
        <v>9.1999999999999993</v>
      </c>
      <c r="AP48" s="9">
        <v>8.1999999999999993</v>
      </c>
      <c r="AQ48" s="9">
        <v>7.5</v>
      </c>
      <c r="AR48" s="9">
        <v>8.6999999999999993</v>
      </c>
      <c r="AS48" s="9">
        <v>7</v>
      </c>
      <c r="AT48" s="9">
        <v>6.4</v>
      </c>
      <c r="AU48" s="9">
        <v>9</v>
      </c>
      <c r="AV48" s="9">
        <v>7.4</v>
      </c>
      <c r="AW48" s="9">
        <v>9.3000000000000007</v>
      </c>
      <c r="AX48" s="9">
        <v>8.6999999999999993</v>
      </c>
      <c r="AY48" s="9"/>
      <c r="AZ48" s="9"/>
      <c r="BA48" s="27">
        <v>7.6</v>
      </c>
      <c r="BB48" s="14">
        <v>40</v>
      </c>
      <c r="BC48" s="11" t="s">
        <v>637</v>
      </c>
      <c r="BD48" s="15" t="s">
        <v>20</v>
      </c>
      <c r="BE48" s="19" t="s">
        <v>145</v>
      </c>
      <c r="BF48" s="20">
        <v>36271</v>
      </c>
      <c r="BG48" s="39">
        <v>4</v>
      </c>
      <c r="BH48" s="39">
        <v>1</v>
      </c>
      <c r="BI48" s="39">
        <v>4</v>
      </c>
      <c r="BJ48" s="39">
        <v>1</v>
      </c>
      <c r="BK48" s="39">
        <v>3</v>
      </c>
      <c r="BL48" s="39">
        <v>3</v>
      </c>
      <c r="BM48" s="39">
        <v>3</v>
      </c>
      <c r="BN48" s="39">
        <v>2</v>
      </c>
      <c r="BO48" s="39">
        <v>3</v>
      </c>
      <c r="BP48" s="39">
        <v>3</v>
      </c>
      <c r="BQ48" s="39">
        <v>2</v>
      </c>
      <c r="BR48" s="39">
        <v>2</v>
      </c>
      <c r="BS48" s="39">
        <v>3</v>
      </c>
      <c r="BT48" s="39">
        <v>3</v>
      </c>
      <c r="BU48" s="39">
        <v>2</v>
      </c>
      <c r="BV48" s="39">
        <v>3</v>
      </c>
      <c r="BW48" s="39">
        <v>3</v>
      </c>
      <c r="BX48" s="39">
        <v>3</v>
      </c>
      <c r="BY48" s="39">
        <v>3</v>
      </c>
      <c r="BZ48" s="39">
        <v>3</v>
      </c>
      <c r="CA48" s="39">
        <v>4</v>
      </c>
      <c r="CB48" s="39">
        <v>3</v>
      </c>
      <c r="CC48" s="39">
        <v>4</v>
      </c>
      <c r="CD48" s="39">
        <v>4</v>
      </c>
      <c r="CE48" s="39">
        <v>3</v>
      </c>
      <c r="CF48" s="39">
        <v>3</v>
      </c>
      <c r="CG48" s="39">
        <v>3</v>
      </c>
      <c r="CH48" s="39">
        <v>3</v>
      </c>
      <c r="CI48" s="39">
        <v>3</v>
      </c>
      <c r="CJ48" s="39">
        <v>3</v>
      </c>
      <c r="CK48" s="39">
        <v>3</v>
      </c>
      <c r="CL48" s="39">
        <v>3</v>
      </c>
      <c r="CM48" s="39">
        <v>2</v>
      </c>
      <c r="CN48" s="39">
        <v>4</v>
      </c>
      <c r="CO48" s="39">
        <v>4</v>
      </c>
      <c r="CP48" s="39">
        <v>3</v>
      </c>
      <c r="CQ48" s="39">
        <v>3</v>
      </c>
      <c r="CR48" s="39">
        <v>4</v>
      </c>
      <c r="CS48" s="39">
        <v>3</v>
      </c>
      <c r="CT48" s="39">
        <v>2</v>
      </c>
      <c r="CU48" s="39">
        <v>4</v>
      </c>
      <c r="CV48" s="39">
        <v>3</v>
      </c>
      <c r="CW48" s="39">
        <v>4</v>
      </c>
      <c r="CX48" s="39">
        <v>4</v>
      </c>
      <c r="CY48" s="39"/>
      <c r="CZ48" s="42">
        <v>2.98</v>
      </c>
      <c r="DA48" s="38" t="s">
        <v>878</v>
      </c>
    </row>
    <row r="49" spans="1:122" ht="15" customHeight="1" x14ac:dyDescent="0.25">
      <c r="A49" s="14">
        <v>41</v>
      </c>
      <c r="B49" s="11" t="s">
        <v>746</v>
      </c>
      <c r="C49" s="15" t="s">
        <v>29</v>
      </c>
      <c r="D49" s="19" t="s">
        <v>142</v>
      </c>
      <c r="E49" s="20">
        <v>36514</v>
      </c>
      <c r="F49" s="20" t="s">
        <v>68</v>
      </c>
      <c r="G49" s="9">
        <v>6.5</v>
      </c>
      <c r="H49" s="9">
        <v>6.3</v>
      </c>
      <c r="I49" s="9">
        <v>8.3000000000000007</v>
      </c>
      <c r="J49" s="9">
        <v>7.6</v>
      </c>
      <c r="K49" s="9">
        <v>4.9000000000000004</v>
      </c>
      <c r="L49" s="9">
        <v>7.1</v>
      </c>
      <c r="M49" s="9">
        <v>5.5</v>
      </c>
      <c r="N49" s="9">
        <v>7</v>
      </c>
      <c r="O49" s="9">
        <v>7.5</v>
      </c>
      <c r="P49" s="9">
        <v>6.1</v>
      </c>
      <c r="Q49" s="9">
        <v>7.9</v>
      </c>
      <c r="R49" s="9">
        <v>4.9000000000000004</v>
      </c>
      <c r="S49" s="9">
        <v>7.2</v>
      </c>
      <c r="T49" s="9">
        <v>7.3</v>
      </c>
      <c r="U49" s="9">
        <v>7.7</v>
      </c>
      <c r="V49" s="9">
        <v>7.8</v>
      </c>
      <c r="W49" s="12">
        <v>7.7</v>
      </c>
      <c r="X49" s="12">
        <v>8.5</v>
      </c>
      <c r="Y49" s="12">
        <v>5.3</v>
      </c>
      <c r="Z49" s="33">
        <v>4.5</v>
      </c>
      <c r="AA49" s="33">
        <v>9.1</v>
      </c>
      <c r="AB49" s="33">
        <v>7.4</v>
      </c>
      <c r="AC49" s="9">
        <v>9.1999999999999993</v>
      </c>
      <c r="AD49" s="9">
        <v>9.1999999999999993</v>
      </c>
      <c r="AE49" s="9">
        <v>9.3000000000000007</v>
      </c>
      <c r="AF49" s="9">
        <v>9.1</v>
      </c>
      <c r="AG49" s="9">
        <v>6.8</v>
      </c>
      <c r="AH49" s="9">
        <v>8.1</v>
      </c>
      <c r="AI49" s="9">
        <v>6.9</v>
      </c>
      <c r="AJ49" s="9">
        <v>8</v>
      </c>
      <c r="AK49" s="9">
        <v>8.3000000000000007</v>
      </c>
      <c r="AL49" s="9">
        <v>8.4</v>
      </c>
      <c r="AM49" s="9">
        <v>8</v>
      </c>
      <c r="AN49" s="9">
        <v>9.3000000000000007</v>
      </c>
      <c r="AO49" s="9">
        <v>9</v>
      </c>
      <c r="AP49" s="9">
        <v>8</v>
      </c>
      <c r="AQ49" s="9">
        <v>7.8</v>
      </c>
      <c r="AR49" s="9">
        <v>8.6999999999999993</v>
      </c>
      <c r="AS49" s="9">
        <v>7.1</v>
      </c>
      <c r="AT49" s="9">
        <v>7</v>
      </c>
      <c r="AU49" s="9">
        <v>8.9</v>
      </c>
      <c r="AV49" s="9">
        <v>9</v>
      </c>
      <c r="AW49" s="9">
        <v>9.8000000000000007</v>
      </c>
      <c r="AX49" s="9">
        <v>9</v>
      </c>
      <c r="AY49" s="9"/>
      <c r="AZ49" s="9"/>
      <c r="BA49" s="27">
        <v>7.6</v>
      </c>
      <c r="BB49" s="14">
        <v>41</v>
      </c>
      <c r="BC49" s="11" t="s">
        <v>746</v>
      </c>
      <c r="BD49" s="15" t="s">
        <v>29</v>
      </c>
      <c r="BE49" s="19" t="s">
        <v>142</v>
      </c>
      <c r="BF49" s="20">
        <v>36514</v>
      </c>
      <c r="BG49" s="39">
        <v>2</v>
      </c>
      <c r="BH49" s="39">
        <v>2</v>
      </c>
      <c r="BI49" s="39">
        <v>3</v>
      </c>
      <c r="BJ49" s="39">
        <v>3</v>
      </c>
      <c r="BK49" s="39">
        <v>1</v>
      </c>
      <c r="BL49" s="39">
        <v>3</v>
      </c>
      <c r="BM49" s="39">
        <v>2</v>
      </c>
      <c r="BN49" s="39">
        <v>3</v>
      </c>
      <c r="BO49" s="39">
        <v>3</v>
      </c>
      <c r="BP49" s="39">
        <v>2</v>
      </c>
      <c r="BQ49" s="39">
        <v>3</v>
      </c>
      <c r="BR49" s="39">
        <v>1</v>
      </c>
      <c r="BS49" s="39">
        <v>3</v>
      </c>
      <c r="BT49" s="39">
        <v>3</v>
      </c>
      <c r="BU49" s="39">
        <v>3</v>
      </c>
      <c r="BV49" s="39">
        <v>3</v>
      </c>
      <c r="BW49" s="39">
        <v>3</v>
      </c>
      <c r="BX49" s="39">
        <v>4</v>
      </c>
      <c r="BY49" s="39">
        <v>1</v>
      </c>
      <c r="BZ49" s="39">
        <v>1</v>
      </c>
      <c r="CA49" s="39">
        <v>4</v>
      </c>
      <c r="CB49" s="39">
        <v>3</v>
      </c>
      <c r="CC49" s="39">
        <v>4</v>
      </c>
      <c r="CD49" s="39">
        <v>4</v>
      </c>
      <c r="CE49" s="39">
        <v>4</v>
      </c>
      <c r="CF49" s="39">
        <v>4</v>
      </c>
      <c r="CG49" s="39">
        <v>2</v>
      </c>
      <c r="CH49" s="39">
        <v>3</v>
      </c>
      <c r="CI49" s="39">
        <v>2</v>
      </c>
      <c r="CJ49" s="39">
        <v>3</v>
      </c>
      <c r="CK49" s="39">
        <v>3</v>
      </c>
      <c r="CL49" s="39">
        <v>3</v>
      </c>
      <c r="CM49" s="39">
        <v>3</v>
      </c>
      <c r="CN49" s="39">
        <v>4</v>
      </c>
      <c r="CO49" s="39">
        <v>4</v>
      </c>
      <c r="CP49" s="39">
        <v>3</v>
      </c>
      <c r="CQ49" s="39">
        <v>3</v>
      </c>
      <c r="CR49" s="39">
        <v>4</v>
      </c>
      <c r="CS49" s="39">
        <v>3</v>
      </c>
      <c r="CT49" s="39">
        <v>3</v>
      </c>
      <c r="CU49" s="39">
        <v>4</v>
      </c>
      <c r="CV49" s="39">
        <v>4</v>
      </c>
      <c r="CW49" s="39">
        <v>4</v>
      </c>
      <c r="CX49" s="39">
        <v>4</v>
      </c>
      <c r="CY49" s="39"/>
      <c r="CZ49" s="42">
        <v>2.96</v>
      </c>
      <c r="DA49" s="38" t="s">
        <v>877</v>
      </c>
    </row>
    <row r="50" spans="1:122" ht="15" customHeight="1" x14ac:dyDescent="0.25">
      <c r="A50" s="14">
        <v>42</v>
      </c>
      <c r="B50" s="11" t="s">
        <v>643</v>
      </c>
      <c r="C50" s="15" t="s">
        <v>644</v>
      </c>
      <c r="D50" s="19" t="s">
        <v>645</v>
      </c>
      <c r="E50" s="20">
        <v>35838</v>
      </c>
      <c r="F50" s="20" t="s">
        <v>202</v>
      </c>
      <c r="G50" s="9">
        <v>7.2</v>
      </c>
      <c r="H50" s="9">
        <v>5.7</v>
      </c>
      <c r="I50" s="9">
        <v>7.5</v>
      </c>
      <c r="J50" s="9">
        <v>5.4</v>
      </c>
      <c r="K50" s="9">
        <v>8.1999999999999993</v>
      </c>
      <c r="L50" s="9">
        <v>9.1</v>
      </c>
      <c r="M50" s="9">
        <v>8.5</v>
      </c>
      <c r="N50" s="9">
        <v>6.1</v>
      </c>
      <c r="O50" s="9">
        <v>7.8</v>
      </c>
      <c r="P50" s="9">
        <v>7.2</v>
      </c>
      <c r="Q50" s="9">
        <v>6.7</v>
      </c>
      <c r="R50" s="9">
        <v>4.7</v>
      </c>
      <c r="S50" s="9">
        <v>7.5</v>
      </c>
      <c r="T50" s="9">
        <v>7.9</v>
      </c>
      <c r="U50" s="9">
        <v>8.4</v>
      </c>
      <c r="V50" s="9">
        <v>8.4</v>
      </c>
      <c r="W50" s="12">
        <v>7.7</v>
      </c>
      <c r="X50" s="12">
        <v>8</v>
      </c>
      <c r="Y50" s="12">
        <v>5.3</v>
      </c>
      <c r="Z50" s="33">
        <v>4.8</v>
      </c>
      <c r="AA50" s="33">
        <v>8.4</v>
      </c>
      <c r="AB50" s="33">
        <v>7.7</v>
      </c>
      <c r="AC50" s="9">
        <v>8.5</v>
      </c>
      <c r="AD50" s="9">
        <v>8</v>
      </c>
      <c r="AE50" s="9">
        <v>6</v>
      </c>
      <c r="AF50" s="9">
        <v>8.6</v>
      </c>
      <c r="AG50" s="9">
        <v>5.5</v>
      </c>
      <c r="AH50" s="9">
        <v>7.9</v>
      </c>
      <c r="AI50" s="9">
        <v>6.6</v>
      </c>
      <c r="AJ50" s="9">
        <v>8.1999999999999993</v>
      </c>
      <c r="AK50" s="9">
        <v>8.3000000000000007</v>
      </c>
      <c r="AL50" s="9">
        <v>7.2</v>
      </c>
      <c r="AM50" s="9">
        <v>7.7</v>
      </c>
      <c r="AN50" s="9">
        <v>9</v>
      </c>
      <c r="AO50" s="9">
        <v>9.4</v>
      </c>
      <c r="AP50" s="9">
        <v>8.9</v>
      </c>
      <c r="AQ50" s="9">
        <v>8</v>
      </c>
      <c r="AR50" s="9">
        <v>8.9</v>
      </c>
      <c r="AS50" s="9">
        <v>7.3</v>
      </c>
      <c r="AT50" s="9">
        <v>5.7</v>
      </c>
      <c r="AU50" s="9">
        <v>8.9</v>
      </c>
      <c r="AV50" s="9">
        <v>9.1</v>
      </c>
      <c r="AW50" s="9">
        <v>9.3000000000000007</v>
      </c>
      <c r="AX50" s="9">
        <v>8.9</v>
      </c>
      <c r="AY50" s="9"/>
      <c r="AZ50" s="9"/>
      <c r="BA50" s="27">
        <v>7.5</v>
      </c>
      <c r="BB50" s="14">
        <v>42</v>
      </c>
      <c r="BC50" s="11" t="s">
        <v>643</v>
      </c>
      <c r="BD50" s="15" t="s">
        <v>644</v>
      </c>
      <c r="BE50" s="19" t="s">
        <v>645</v>
      </c>
      <c r="BF50" s="20">
        <v>35838</v>
      </c>
      <c r="BG50" s="39">
        <v>3</v>
      </c>
      <c r="BH50" s="39">
        <v>2</v>
      </c>
      <c r="BI50" s="39">
        <v>3</v>
      </c>
      <c r="BJ50" s="39">
        <v>1</v>
      </c>
      <c r="BK50" s="39">
        <v>3</v>
      </c>
      <c r="BL50" s="39">
        <v>4</v>
      </c>
      <c r="BM50" s="39">
        <v>4</v>
      </c>
      <c r="BN50" s="39">
        <v>2</v>
      </c>
      <c r="BO50" s="39">
        <v>3</v>
      </c>
      <c r="BP50" s="39">
        <v>3</v>
      </c>
      <c r="BQ50" s="39">
        <v>2</v>
      </c>
      <c r="BR50" s="39">
        <v>1</v>
      </c>
      <c r="BS50" s="39">
        <v>3</v>
      </c>
      <c r="BT50" s="39">
        <v>3</v>
      </c>
      <c r="BU50" s="39">
        <v>3</v>
      </c>
      <c r="BV50" s="39">
        <v>3</v>
      </c>
      <c r="BW50" s="39">
        <v>3</v>
      </c>
      <c r="BX50" s="39">
        <v>3</v>
      </c>
      <c r="BY50" s="39">
        <v>1</v>
      </c>
      <c r="BZ50" s="39">
        <v>1</v>
      </c>
      <c r="CA50" s="39">
        <v>3</v>
      </c>
      <c r="CB50" s="39">
        <v>3</v>
      </c>
      <c r="CC50" s="39">
        <v>4</v>
      </c>
      <c r="CD50" s="39">
        <v>3</v>
      </c>
      <c r="CE50" s="39">
        <v>2</v>
      </c>
      <c r="CF50" s="39">
        <v>4</v>
      </c>
      <c r="CG50" s="39">
        <v>2</v>
      </c>
      <c r="CH50" s="39">
        <v>3</v>
      </c>
      <c r="CI50" s="39">
        <v>2</v>
      </c>
      <c r="CJ50" s="39">
        <v>3</v>
      </c>
      <c r="CK50" s="39">
        <v>3</v>
      </c>
      <c r="CL50" s="39">
        <v>3</v>
      </c>
      <c r="CM50" s="39">
        <v>3</v>
      </c>
      <c r="CN50" s="39">
        <v>4</v>
      </c>
      <c r="CO50" s="39">
        <v>4</v>
      </c>
      <c r="CP50" s="39">
        <v>4</v>
      </c>
      <c r="CQ50" s="39">
        <v>3</v>
      </c>
      <c r="CR50" s="39">
        <v>4</v>
      </c>
      <c r="CS50" s="39">
        <v>3</v>
      </c>
      <c r="CT50" s="39">
        <v>2</v>
      </c>
      <c r="CU50" s="39">
        <v>4</v>
      </c>
      <c r="CV50" s="39">
        <v>4</v>
      </c>
      <c r="CW50" s="39">
        <v>4</v>
      </c>
      <c r="CX50" s="39">
        <v>4</v>
      </c>
      <c r="CY50" s="39"/>
      <c r="CZ50" s="42">
        <v>2.88</v>
      </c>
      <c r="DA50" s="38" t="s">
        <v>878</v>
      </c>
    </row>
    <row r="51" spans="1:122" s="54" customFormat="1" ht="17.25" customHeight="1" x14ac:dyDescent="0.2">
      <c r="A51" s="48"/>
      <c r="B51" s="49" t="s">
        <v>908</v>
      </c>
      <c r="C51" s="50"/>
      <c r="D51" s="50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2"/>
      <c r="S51" s="53"/>
      <c r="BC51" s="49" t="s">
        <v>908</v>
      </c>
      <c r="BD51" s="50"/>
      <c r="BE51" s="51"/>
      <c r="BF51" s="51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2"/>
      <c r="BS51" s="53"/>
    </row>
    <row r="52" spans="1:122" s="56" customFormat="1" ht="23.25" x14ac:dyDescent="0.35">
      <c r="A52" s="55"/>
      <c r="AL52" s="104"/>
      <c r="AM52" s="104"/>
      <c r="AN52" s="104"/>
      <c r="AO52" s="104"/>
      <c r="AP52" s="104"/>
      <c r="AQ52" s="104"/>
      <c r="AR52" s="104"/>
      <c r="AS52" s="104"/>
      <c r="AT52" s="104"/>
      <c r="AU52" s="104"/>
      <c r="AV52" s="104"/>
      <c r="AW52" s="104"/>
      <c r="AX52" s="104"/>
      <c r="AY52" s="104"/>
      <c r="AZ52" s="104"/>
      <c r="BA52" s="104"/>
      <c r="BB52" s="57"/>
      <c r="CL52" s="104"/>
      <c r="CM52" s="104"/>
      <c r="CN52" s="104"/>
      <c r="CO52" s="104"/>
      <c r="CP52" s="104"/>
      <c r="CQ52" s="104"/>
      <c r="CR52" s="104"/>
      <c r="CS52" s="104"/>
      <c r="CT52" s="104"/>
      <c r="CU52" s="104"/>
      <c r="CV52" s="104"/>
      <c r="CW52" s="104"/>
      <c r="CX52" s="104"/>
      <c r="CY52" s="104"/>
      <c r="CZ52" s="104"/>
      <c r="DA52" s="58"/>
      <c r="DB52" s="58"/>
      <c r="DC52" s="58"/>
      <c r="DD52" s="58"/>
      <c r="DE52" s="58"/>
      <c r="DF52" s="58"/>
      <c r="DJ52" s="57"/>
      <c r="DK52" s="57"/>
      <c r="DL52" s="57"/>
      <c r="DM52" s="57"/>
      <c r="DN52" s="57"/>
      <c r="DO52" s="57"/>
      <c r="DP52" s="57"/>
    </row>
    <row r="53" spans="1:122" s="56" customFormat="1" ht="23.25" x14ac:dyDescent="0.3">
      <c r="A53" s="55"/>
      <c r="C53" s="102"/>
      <c r="D53" s="102"/>
      <c r="E53" s="102"/>
      <c r="F53" s="63"/>
      <c r="T53" s="102"/>
      <c r="U53" s="102"/>
      <c r="V53" s="102"/>
      <c r="W53" s="102"/>
      <c r="X53" s="102"/>
      <c r="Y53" s="102"/>
      <c r="Z53" s="102"/>
      <c r="AL53" s="105"/>
      <c r="AM53" s="105"/>
      <c r="AN53" s="105"/>
      <c r="AO53" s="105"/>
      <c r="AP53" s="105"/>
      <c r="AQ53" s="105"/>
      <c r="AR53" s="105"/>
      <c r="AS53" s="105"/>
      <c r="AT53" s="105"/>
      <c r="AU53" s="105"/>
      <c r="AV53" s="105"/>
      <c r="AW53" s="105"/>
      <c r="AX53" s="105"/>
      <c r="AY53" s="105"/>
      <c r="AZ53" s="105"/>
      <c r="BA53" s="105"/>
      <c r="BB53" s="59"/>
      <c r="BC53" s="102"/>
      <c r="BD53" s="102"/>
      <c r="BE53" s="102"/>
      <c r="BF53" s="63"/>
      <c r="BT53" s="102"/>
      <c r="BU53" s="102"/>
      <c r="BV53" s="102"/>
      <c r="BW53" s="102"/>
      <c r="BX53" s="102"/>
      <c r="BY53" s="102"/>
      <c r="BZ53" s="102"/>
      <c r="CL53" s="105"/>
      <c r="CM53" s="105"/>
      <c r="CN53" s="105"/>
      <c r="CO53" s="105"/>
      <c r="CP53" s="105"/>
      <c r="CQ53" s="105"/>
      <c r="CR53" s="105"/>
      <c r="CS53" s="105"/>
      <c r="CT53" s="105"/>
      <c r="CU53" s="105"/>
      <c r="CV53" s="105"/>
      <c r="CW53" s="105"/>
      <c r="CX53" s="105"/>
      <c r="CY53" s="105"/>
      <c r="CZ53" s="105"/>
      <c r="DA53" s="58"/>
      <c r="DB53" s="58"/>
      <c r="DC53" s="58"/>
      <c r="DD53" s="58"/>
      <c r="DE53" s="58"/>
      <c r="DF53" s="58"/>
      <c r="DJ53" s="59"/>
    </row>
    <row r="54" spans="1:122" s="56" customFormat="1" ht="23.25" x14ac:dyDescent="0.3">
      <c r="A54" s="55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CL54" s="59"/>
      <c r="CM54" s="59"/>
      <c r="CN54" s="59"/>
      <c r="CO54" s="59"/>
      <c r="CP54" s="59"/>
      <c r="CQ54" s="59"/>
      <c r="CR54" s="59"/>
      <c r="CS54" s="59"/>
      <c r="CT54" s="59"/>
      <c r="CU54" s="59"/>
      <c r="CV54" s="59"/>
      <c r="CW54" s="59"/>
      <c r="CX54" s="59"/>
      <c r="CY54" s="59"/>
      <c r="CZ54" s="59"/>
      <c r="DA54" s="58"/>
      <c r="DB54" s="58"/>
      <c r="DC54" s="58"/>
      <c r="DD54" s="58"/>
      <c r="DE54" s="58"/>
      <c r="DF54" s="58"/>
    </row>
    <row r="55" spans="1:122" s="56" customFormat="1" ht="23.25" x14ac:dyDescent="0.3">
      <c r="A55" s="55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  <c r="AZ55" s="64"/>
      <c r="BA55" s="64"/>
      <c r="BB55" s="64"/>
      <c r="CL55" s="64"/>
      <c r="CM55" s="64"/>
      <c r="CN55" s="64"/>
      <c r="CO55" s="64"/>
      <c r="CP55" s="64"/>
      <c r="CQ55" s="64"/>
      <c r="CR55" s="64"/>
      <c r="CS55" s="64"/>
      <c r="CT55" s="64"/>
      <c r="CU55" s="64"/>
      <c r="CV55" s="64"/>
      <c r="CW55" s="64"/>
      <c r="CX55" s="64"/>
      <c r="CY55" s="64"/>
      <c r="CZ55" s="64"/>
      <c r="DA55" s="58"/>
      <c r="DB55" s="58"/>
      <c r="DC55" s="58"/>
      <c r="DD55" s="58"/>
      <c r="DE55" s="58"/>
      <c r="DF55" s="58"/>
    </row>
    <row r="56" spans="1:122" s="56" customFormat="1" ht="23.25" x14ac:dyDescent="0.2">
      <c r="A56" s="55"/>
      <c r="DA56" s="58"/>
      <c r="DB56" s="58"/>
      <c r="DC56" s="58"/>
      <c r="DD56" s="58"/>
      <c r="DE56" s="58"/>
      <c r="DF56" s="58"/>
    </row>
    <row r="57" spans="1:122" s="56" customFormat="1" ht="23.25" x14ac:dyDescent="0.2">
      <c r="A57" s="55"/>
      <c r="DA57" s="58"/>
      <c r="DB57" s="58"/>
      <c r="DC57" s="58"/>
      <c r="DD57" s="58"/>
      <c r="DE57" s="58"/>
      <c r="DF57" s="58"/>
    </row>
    <row r="58" spans="1:122" s="56" customFormat="1" ht="23.25" x14ac:dyDescent="0.2">
      <c r="A58" s="55"/>
      <c r="DA58" s="58"/>
      <c r="DB58" s="58"/>
      <c r="DC58" s="58"/>
      <c r="DD58" s="58"/>
      <c r="DE58" s="58"/>
      <c r="DF58" s="58"/>
    </row>
    <row r="59" spans="1:122" s="56" customFormat="1" ht="23.25" x14ac:dyDescent="0.35">
      <c r="A59" s="55"/>
      <c r="C59" s="102"/>
      <c r="D59" s="102"/>
      <c r="E59" s="102"/>
      <c r="F59" s="63"/>
      <c r="T59" s="102"/>
      <c r="U59" s="102"/>
      <c r="V59" s="102"/>
      <c r="W59" s="102"/>
      <c r="X59" s="102"/>
      <c r="Y59" s="102"/>
      <c r="Z59" s="102"/>
      <c r="AL59" s="103"/>
      <c r="AM59" s="103"/>
      <c r="AN59" s="103"/>
      <c r="AO59" s="103"/>
      <c r="AP59" s="103"/>
      <c r="AQ59" s="103"/>
      <c r="AR59" s="103"/>
      <c r="AS59" s="103"/>
      <c r="AT59" s="103"/>
      <c r="AU59" s="103"/>
      <c r="AV59" s="103"/>
      <c r="AW59" s="103"/>
      <c r="AX59" s="103"/>
      <c r="AY59" s="103"/>
      <c r="AZ59" s="103"/>
      <c r="BA59" s="103"/>
      <c r="BB59" s="60"/>
      <c r="BC59" s="102"/>
      <c r="BD59" s="102"/>
      <c r="BE59" s="102"/>
      <c r="BF59" s="63"/>
      <c r="BT59" s="102"/>
      <c r="BU59" s="102"/>
      <c r="BV59" s="102"/>
      <c r="BW59" s="102"/>
      <c r="BX59" s="102"/>
      <c r="BY59" s="102"/>
      <c r="BZ59" s="102"/>
      <c r="CL59" s="103"/>
      <c r="CM59" s="103"/>
      <c r="CN59" s="103"/>
      <c r="CO59" s="103"/>
      <c r="CP59" s="103"/>
      <c r="CQ59" s="103"/>
      <c r="CR59" s="103"/>
      <c r="CS59" s="103"/>
      <c r="CT59" s="103"/>
      <c r="CU59" s="103"/>
      <c r="CV59" s="103"/>
      <c r="CW59" s="103"/>
      <c r="CX59" s="103"/>
      <c r="CY59" s="103"/>
      <c r="CZ59" s="103"/>
      <c r="DA59" s="58"/>
      <c r="DB59" s="58"/>
      <c r="DC59" s="58"/>
      <c r="DD59" s="58"/>
      <c r="DE59" s="58"/>
      <c r="DF59" s="58"/>
      <c r="DJ59" s="60"/>
      <c r="DQ59" s="61"/>
      <c r="DR59" s="61"/>
    </row>
  </sheetData>
  <mergeCells count="35">
    <mergeCell ref="CL59:CZ59"/>
    <mergeCell ref="C59:E59"/>
    <mergeCell ref="T59:Z59"/>
    <mergeCell ref="AL59:BA59"/>
    <mergeCell ref="BC59:BE59"/>
    <mergeCell ref="BT59:BZ59"/>
    <mergeCell ref="AL52:BA52"/>
    <mergeCell ref="CL52:CZ52"/>
    <mergeCell ref="C53:E53"/>
    <mergeCell ref="T53:Z53"/>
    <mergeCell ref="AL53:BA53"/>
    <mergeCell ref="BC53:BE53"/>
    <mergeCell ref="BT53:BZ53"/>
    <mergeCell ref="CL53:CZ53"/>
    <mergeCell ref="BE1:CZ1"/>
    <mergeCell ref="BE2:CZ2"/>
    <mergeCell ref="BE3:CZ3"/>
    <mergeCell ref="BE4:CZ4"/>
    <mergeCell ref="BE5:CZ5"/>
    <mergeCell ref="BB7:BB8"/>
    <mergeCell ref="BC7:BC8"/>
    <mergeCell ref="BD7:BE8"/>
    <mergeCell ref="BF7:BF8"/>
    <mergeCell ref="A1:C1"/>
    <mergeCell ref="A7:A8"/>
    <mergeCell ref="B7:B8"/>
    <mergeCell ref="C7:D8"/>
    <mergeCell ref="E7:E8"/>
    <mergeCell ref="F7:F8"/>
    <mergeCell ref="D1:BA1"/>
    <mergeCell ref="D2:BA2"/>
    <mergeCell ref="D3:BA3"/>
    <mergeCell ref="D4:BA4"/>
    <mergeCell ref="D5:BA5"/>
    <mergeCell ref="BB1:BD1"/>
  </mergeCells>
  <conditionalFormatting sqref="G9:V50">
    <cfRule type="cellIs" dxfId="84" priority="37" stopIfTrue="1" operator="lessThan">
      <formula>4</formula>
    </cfRule>
  </conditionalFormatting>
  <conditionalFormatting sqref="G9:V50">
    <cfRule type="cellIs" dxfId="83" priority="36" stopIfTrue="1" operator="lessThan">
      <formula>4</formula>
    </cfRule>
  </conditionalFormatting>
  <conditionalFormatting sqref="B2:B5">
    <cfRule type="duplicateValues" dxfId="82" priority="29"/>
  </conditionalFormatting>
  <conditionalFormatting sqref="B60:B1048576 B2:B50">
    <cfRule type="duplicateValues" dxfId="81" priority="40"/>
  </conditionalFormatting>
  <conditionalFormatting sqref="B2:B5">
    <cfRule type="duplicateValues" dxfId="80" priority="41"/>
  </conditionalFormatting>
  <conditionalFormatting sqref="G9:AZ50">
    <cfRule type="cellIs" dxfId="79" priority="28" operator="lessThan">
      <formula>4</formula>
    </cfRule>
  </conditionalFormatting>
  <conditionalFormatting sqref="BG9:CY50">
    <cfRule type="cellIs" dxfId="78" priority="10" stopIfTrue="1" operator="equal">
      <formula>0</formula>
    </cfRule>
  </conditionalFormatting>
  <conditionalFormatting sqref="B1">
    <cfRule type="duplicateValues" dxfId="77" priority="6"/>
  </conditionalFormatting>
  <conditionalFormatting sqref="BC2:BC5">
    <cfRule type="duplicateValues" dxfId="76" priority="3"/>
  </conditionalFormatting>
  <conditionalFormatting sqref="BC2:BC5">
    <cfRule type="duplicateValues" dxfId="75" priority="4"/>
  </conditionalFormatting>
  <conditionalFormatting sqref="BC2:BC5">
    <cfRule type="duplicateValues" dxfId="74" priority="5"/>
  </conditionalFormatting>
  <conditionalFormatting sqref="BC1">
    <cfRule type="duplicateValues" dxfId="73" priority="2"/>
  </conditionalFormatting>
  <conditionalFormatting sqref="BC7:BC50">
    <cfRule type="duplicateValues" dxfId="72" priority="106"/>
  </conditionalFormatting>
  <pageMargins left="0.22" right="0.03" top="0.27" bottom="0.27" header="0.05" footer="0.18"/>
  <pageSetup paperSize="9" scale="53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62"/>
  <sheetViews>
    <sheetView topLeftCell="AC7" zoomScale="90" zoomScaleNormal="90" workbookViewId="0">
      <selection activeCell="AZ7" sqref="A1:XFD1048576"/>
    </sheetView>
  </sheetViews>
  <sheetFormatPr defaultColWidth="10" defaultRowHeight="15.75" x14ac:dyDescent="0.2"/>
  <cols>
    <col min="1" max="1" width="5.140625" style="6" customWidth="1"/>
    <col min="2" max="2" width="13.5703125" style="6" bestFit="1" customWidth="1"/>
    <col min="3" max="3" width="21" style="8" bestFit="1" customWidth="1"/>
    <col min="4" max="4" width="8.5703125" style="18" bestFit="1" customWidth="1"/>
    <col min="5" max="5" width="11.85546875" style="6" customWidth="1"/>
    <col min="6" max="6" width="11.85546875" style="6" hidden="1" customWidth="1"/>
    <col min="7" max="8" width="5" style="7" customWidth="1"/>
    <col min="9" max="9" width="5.28515625" style="7" customWidth="1"/>
    <col min="10" max="10" width="4.85546875" style="7" customWidth="1"/>
    <col min="11" max="11" width="5.42578125" style="7" customWidth="1"/>
    <col min="12" max="12" width="4.7109375" style="13" customWidth="1"/>
    <col min="13" max="14" width="4.140625" style="7" customWidth="1"/>
    <col min="15" max="16" width="4.140625" style="16" customWidth="1"/>
    <col min="17" max="17" width="4.140625" style="7" customWidth="1"/>
    <col min="18" max="23" width="4.140625" style="2" bestFit="1" customWidth="1"/>
    <col min="24" max="25" width="5.28515625" style="2" bestFit="1" customWidth="1"/>
    <col min="26" max="28" width="4.140625" style="2" bestFit="1" customWidth="1"/>
    <col min="29" max="29" width="4" style="26" bestFit="1" customWidth="1"/>
    <col min="30" max="31" width="4" style="2" bestFit="1" customWidth="1"/>
    <col min="32" max="32" width="4" style="28" bestFit="1" customWidth="1"/>
    <col min="33" max="34" width="4" style="2" bestFit="1" customWidth="1"/>
    <col min="35" max="35" width="4.5703125" style="2" bestFit="1" customWidth="1"/>
    <col min="36" max="36" width="4" style="2" bestFit="1" customWidth="1"/>
    <col min="37" max="37" width="4" style="28" bestFit="1" customWidth="1"/>
    <col min="38" max="39" width="4" style="2" bestFit="1" customWidth="1"/>
    <col min="40" max="40" width="4" style="2" customWidth="1"/>
    <col min="41" max="41" width="4.5703125" style="2" bestFit="1" customWidth="1"/>
    <col min="42" max="51" width="4.5703125" style="2" customWidth="1"/>
    <col min="52" max="52" width="5.7109375" style="2" customWidth="1"/>
    <col min="53" max="53" width="10.85546875" style="2" customWidth="1"/>
    <col min="54" max="54" width="5" style="2" bestFit="1" customWidth="1"/>
    <col min="55" max="55" width="13.5703125" style="2" bestFit="1" customWidth="1"/>
    <col min="56" max="56" width="19.85546875" style="2" bestFit="1" customWidth="1"/>
    <col min="57" max="57" width="8.140625" style="2" bestFit="1" customWidth="1"/>
    <col min="58" max="58" width="11.28515625" style="2" bestFit="1" customWidth="1"/>
    <col min="59" max="61" width="4" style="2" bestFit="1" customWidth="1"/>
    <col min="62" max="62" width="4.5703125" style="2" bestFit="1" customWidth="1"/>
    <col min="63" max="63" width="4" style="2" bestFit="1" customWidth="1"/>
    <col min="64" max="64" width="4.5703125" style="2" bestFit="1" customWidth="1"/>
    <col min="65" max="75" width="4" style="2" bestFit="1" customWidth="1"/>
    <col min="76" max="77" width="5" style="2" bestFit="1" customWidth="1"/>
    <col min="78" max="86" width="4" style="2" bestFit="1" customWidth="1"/>
    <col min="87" max="87" width="4.5703125" style="2" bestFit="1" customWidth="1"/>
    <col min="88" max="92" width="4" style="2" bestFit="1" customWidth="1"/>
    <col min="93" max="93" width="4.5703125" style="2" bestFit="1" customWidth="1"/>
    <col min="94" max="100" width="4" style="2" bestFit="1" customWidth="1"/>
    <col min="101" max="102" width="4.28515625" style="2" customWidth="1"/>
    <col min="103" max="103" width="5.42578125" style="2" customWidth="1"/>
    <col min="104" max="104" width="8.42578125" style="2" customWidth="1"/>
    <col min="105" max="105" width="16.85546875" style="2" bestFit="1" customWidth="1"/>
    <col min="106" max="16384" width="10" style="2"/>
  </cols>
  <sheetData>
    <row r="1" spans="1:105" s="3" customFormat="1" ht="34.5" customHeight="1" x14ac:dyDescent="0.2">
      <c r="A1" s="100" t="s">
        <v>897</v>
      </c>
      <c r="B1" s="100"/>
      <c r="C1" s="100"/>
      <c r="D1" s="101" t="s">
        <v>3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0" t="s">
        <v>897</v>
      </c>
      <c r="BC1" s="100"/>
      <c r="BD1" s="100"/>
      <c r="BE1" s="101" t="s">
        <v>3</v>
      </c>
      <c r="BF1" s="101"/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</row>
    <row r="2" spans="1:105" x14ac:dyDescent="0.2">
      <c r="B2" s="23"/>
      <c r="C2" s="23"/>
      <c r="D2" s="93" t="s">
        <v>802</v>
      </c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6"/>
      <c r="BC2" s="23"/>
      <c r="BD2" s="23"/>
      <c r="BE2" s="93" t="s">
        <v>802</v>
      </c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</row>
    <row r="3" spans="1:105" ht="18" customHeight="1" x14ac:dyDescent="0.2">
      <c r="B3" s="23"/>
      <c r="C3" s="23"/>
      <c r="D3" s="93" t="s">
        <v>38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6"/>
      <c r="BC3" s="23"/>
      <c r="BD3" s="23"/>
      <c r="BE3" s="93" t="s">
        <v>38</v>
      </c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</row>
    <row r="4" spans="1:105" x14ac:dyDescent="0.2">
      <c r="B4" s="23"/>
      <c r="C4" s="23"/>
      <c r="D4" s="93" t="s">
        <v>763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6"/>
      <c r="BC4" s="23"/>
      <c r="BD4" s="23"/>
      <c r="BE4" s="93" t="s">
        <v>763</v>
      </c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</row>
    <row r="5" spans="1:105" x14ac:dyDescent="0.2">
      <c r="B5" s="23"/>
      <c r="C5" s="23"/>
      <c r="D5" s="93" t="s">
        <v>766</v>
      </c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6"/>
      <c r="BC5" s="23"/>
      <c r="BD5" s="23"/>
      <c r="BE5" s="93" t="s">
        <v>766</v>
      </c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</row>
    <row r="6" spans="1:105" x14ac:dyDescent="0.2">
      <c r="C6" s="6"/>
      <c r="D6" s="31"/>
      <c r="G6" s="32">
        <v>1</v>
      </c>
      <c r="H6" s="32"/>
      <c r="I6" s="32"/>
      <c r="J6" s="32"/>
      <c r="K6" s="32"/>
      <c r="L6" s="13">
        <v>2</v>
      </c>
      <c r="R6" s="2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</row>
    <row r="7" spans="1:105" s="8" customFormat="1" ht="270.75" x14ac:dyDescent="0.2">
      <c r="A7" s="94" t="s">
        <v>0</v>
      </c>
      <c r="B7" s="108" t="s">
        <v>829</v>
      </c>
      <c r="C7" s="110" t="s">
        <v>1</v>
      </c>
      <c r="D7" s="111"/>
      <c r="E7" s="108" t="s">
        <v>828</v>
      </c>
      <c r="F7" s="108" t="s">
        <v>874</v>
      </c>
      <c r="G7" s="5" t="s">
        <v>235</v>
      </c>
      <c r="H7" s="5" t="s">
        <v>236</v>
      </c>
      <c r="I7" s="5" t="s">
        <v>237</v>
      </c>
      <c r="J7" s="5" t="s">
        <v>238</v>
      </c>
      <c r="K7" s="5" t="s">
        <v>751</v>
      </c>
      <c r="L7" s="5" t="s">
        <v>753</v>
      </c>
      <c r="M7" s="5" t="s">
        <v>754</v>
      </c>
      <c r="N7" s="5" t="s">
        <v>755</v>
      </c>
      <c r="O7" s="5" t="s">
        <v>239</v>
      </c>
      <c r="P7" s="5" t="s">
        <v>752</v>
      </c>
      <c r="Q7" s="5" t="s">
        <v>756</v>
      </c>
      <c r="R7" s="5" t="s">
        <v>774</v>
      </c>
      <c r="S7" s="5" t="s">
        <v>779</v>
      </c>
      <c r="T7" s="5" t="s">
        <v>776</v>
      </c>
      <c r="U7" s="5" t="s">
        <v>777</v>
      </c>
      <c r="V7" s="5" t="s">
        <v>778</v>
      </c>
      <c r="W7" s="5" t="s">
        <v>786</v>
      </c>
      <c r="X7" s="5" t="s">
        <v>787</v>
      </c>
      <c r="Y7" s="5" t="s">
        <v>775</v>
      </c>
      <c r="Z7" s="5" t="s">
        <v>785</v>
      </c>
      <c r="AA7" s="5" t="s">
        <v>788</v>
      </c>
      <c r="AB7" s="5" t="s">
        <v>789</v>
      </c>
      <c r="AC7" s="5" t="s">
        <v>781</v>
      </c>
      <c r="AD7" s="5" t="s">
        <v>798</v>
      </c>
      <c r="AE7" s="5" t="s">
        <v>784</v>
      </c>
      <c r="AF7" s="5" t="s">
        <v>790</v>
      </c>
      <c r="AG7" s="5" t="s">
        <v>793</v>
      </c>
      <c r="AH7" s="5" t="s">
        <v>797</v>
      </c>
      <c r="AI7" s="5" t="s">
        <v>808</v>
      </c>
      <c r="AJ7" s="5" t="s">
        <v>794</v>
      </c>
      <c r="AK7" s="5" t="s">
        <v>809</v>
      </c>
      <c r="AL7" s="5" t="s">
        <v>807</v>
      </c>
      <c r="AM7" s="5" t="s">
        <v>796</v>
      </c>
      <c r="AN7" s="17" t="s">
        <v>831</v>
      </c>
      <c r="AO7" s="17" t="s">
        <v>832</v>
      </c>
      <c r="AP7" s="5" t="s">
        <v>805</v>
      </c>
      <c r="AQ7" s="5" t="s">
        <v>810</v>
      </c>
      <c r="AR7" s="5" t="s">
        <v>848</v>
      </c>
      <c r="AS7" s="5" t="s">
        <v>841</v>
      </c>
      <c r="AT7" s="5" t="s">
        <v>795</v>
      </c>
      <c r="AU7" s="5" t="s">
        <v>849</v>
      </c>
      <c r="AV7" s="5" t="s">
        <v>838</v>
      </c>
      <c r="AW7" s="17" t="s">
        <v>867</v>
      </c>
      <c r="AX7" s="17" t="s">
        <v>863</v>
      </c>
      <c r="AY7" s="17" t="s">
        <v>864</v>
      </c>
      <c r="AZ7" s="17" t="s">
        <v>865</v>
      </c>
      <c r="BA7" s="34" t="s">
        <v>2</v>
      </c>
      <c r="BB7" s="94" t="s">
        <v>0</v>
      </c>
      <c r="BC7" s="108" t="s">
        <v>829</v>
      </c>
      <c r="BD7" s="110" t="s">
        <v>1</v>
      </c>
      <c r="BE7" s="111"/>
      <c r="BF7" s="108" t="s">
        <v>828</v>
      </c>
      <c r="BG7" s="5" t="s">
        <v>235</v>
      </c>
      <c r="BH7" s="5" t="s">
        <v>236</v>
      </c>
      <c r="BI7" s="5" t="s">
        <v>237</v>
      </c>
      <c r="BJ7" s="5" t="s">
        <v>238</v>
      </c>
      <c r="BK7" s="5" t="s">
        <v>751</v>
      </c>
      <c r="BL7" s="5" t="s">
        <v>753</v>
      </c>
      <c r="BM7" s="5" t="s">
        <v>754</v>
      </c>
      <c r="BN7" s="5" t="s">
        <v>755</v>
      </c>
      <c r="BO7" s="5" t="s">
        <v>239</v>
      </c>
      <c r="BP7" s="5" t="s">
        <v>752</v>
      </c>
      <c r="BQ7" s="5" t="s">
        <v>756</v>
      </c>
      <c r="BR7" s="5" t="s">
        <v>774</v>
      </c>
      <c r="BS7" s="5" t="s">
        <v>779</v>
      </c>
      <c r="BT7" s="5" t="s">
        <v>776</v>
      </c>
      <c r="BU7" s="5" t="s">
        <v>777</v>
      </c>
      <c r="BV7" s="5" t="s">
        <v>778</v>
      </c>
      <c r="BW7" s="5" t="s">
        <v>786</v>
      </c>
      <c r="BX7" s="5" t="s">
        <v>787</v>
      </c>
      <c r="BY7" s="5" t="s">
        <v>775</v>
      </c>
      <c r="BZ7" s="5" t="s">
        <v>785</v>
      </c>
      <c r="CA7" s="5" t="s">
        <v>788</v>
      </c>
      <c r="CB7" s="5" t="s">
        <v>789</v>
      </c>
      <c r="CC7" s="5" t="s">
        <v>781</v>
      </c>
      <c r="CD7" s="5" t="s">
        <v>798</v>
      </c>
      <c r="CE7" s="5" t="s">
        <v>784</v>
      </c>
      <c r="CF7" s="5" t="s">
        <v>790</v>
      </c>
      <c r="CG7" s="5" t="s">
        <v>793</v>
      </c>
      <c r="CH7" s="5" t="s">
        <v>797</v>
      </c>
      <c r="CI7" s="5" t="s">
        <v>808</v>
      </c>
      <c r="CJ7" s="5" t="s">
        <v>794</v>
      </c>
      <c r="CK7" s="5" t="s">
        <v>809</v>
      </c>
      <c r="CL7" s="5" t="s">
        <v>807</v>
      </c>
      <c r="CM7" s="5" t="s">
        <v>796</v>
      </c>
      <c r="CN7" s="17" t="s">
        <v>831</v>
      </c>
      <c r="CO7" s="17" t="s">
        <v>832</v>
      </c>
      <c r="CP7" s="5" t="s">
        <v>805</v>
      </c>
      <c r="CQ7" s="5" t="s">
        <v>810</v>
      </c>
      <c r="CR7" s="5" t="s">
        <v>848</v>
      </c>
      <c r="CS7" s="5" t="s">
        <v>841</v>
      </c>
      <c r="CT7" s="5" t="s">
        <v>795</v>
      </c>
      <c r="CU7" s="5" t="s">
        <v>849</v>
      </c>
      <c r="CV7" s="5" t="s">
        <v>838</v>
      </c>
      <c r="CW7" s="17" t="s">
        <v>867</v>
      </c>
      <c r="CX7" s="17" t="s">
        <v>863</v>
      </c>
      <c r="CY7" s="17" t="s">
        <v>864</v>
      </c>
      <c r="CZ7" s="34" t="s">
        <v>2</v>
      </c>
      <c r="DA7" s="36" t="s">
        <v>873</v>
      </c>
    </row>
    <row r="8" spans="1:105" s="8" customFormat="1" x14ac:dyDescent="0.2">
      <c r="A8" s="95"/>
      <c r="B8" s="109"/>
      <c r="C8" s="112"/>
      <c r="D8" s="113"/>
      <c r="E8" s="109"/>
      <c r="F8" s="109"/>
      <c r="G8" s="4">
        <v>2</v>
      </c>
      <c r="H8" s="4">
        <v>3</v>
      </c>
      <c r="I8" s="4">
        <v>2</v>
      </c>
      <c r="J8" s="4">
        <v>2</v>
      </c>
      <c r="K8" s="4">
        <v>2</v>
      </c>
      <c r="L8" s="4">
        <v>3</v>
      </c>
      <c r="M8" s="4">
        <v>2</v>
      </c>
      <c r="N8" s="4">
        <v>3</v>
      </c>
      <c r="O8" s="4">
        <v>2</v>
      </c>
      <c r="P8" s="4">
        <v>2</v>
      </c>
      <c r="Q8" s="4">
        <v>3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4">
        <v>2</v>
      </c>
      <c r="Y8" s="4">
        <v>3</v>
      </c>
      <c r="Z8" s="4">
        <v>3</v>
      </c>
      <c r="AA8" s="4">
        <v>3</v>
      </c>
      <c r="AB8" s="4">
        <v>3</v>
      </c>
      <c r="AC8" s="4">
        <v>2</v>
      </c>
      <c r="AD8" s="4">
        <v>2</v>
      </c>
      <c r="AE8" s="4">
        <v>3</v>
      </c>
      <c r="AF8" s="4">
        <v>3</v>
      </c>
      <c r="AG8" s="4">
        <v>3</v>
      </c>
      <c r="AH8" s="4">
        <v>3</v>
      </c>
      <c r="AI8" s="4">
        <v>3</v>
      </c>
      <c r="AJ8" s="4">
        <v>2</v>
      </c>
      <c r="AK8" s="4">
        <v>2</v>
      </c>
      <c r="AL8" s="4">
        <v>3</v>
      </c>
      <c r="AM8" s="4">
        <v>3</v>
      </c>
      <c r="AN8" s="4">
        <v>2</v>
      </c>
      <c r="AO8" s="4">
        <v>2</v>
      </c>
      <c r="AP8" s="4">
        <v>2</v>
      </c>
      <c r="AQ8" s="4">
        <v>3</v>
      </c>
      <c r="AR8" s="4">
        <v>2</v>
      </c>
      <c r="AS8" s="4">
        <v>2</v>
      </c>
      <c r="AT8" s="4">
        <v>3</v>
      </c>
      <c r="AU8" s="4">
        <v>2</v>
      </c>
      <c r="AV8" s="4">
        <v>2</v>
      </c>
      <c r="AW8" s="4">
        <v>2</v>
      </c>
      <c r="AX8" s="4">
        <v>5</v>
      </c>
      <c r="AY8" s="4">
        <v>7</v>
      </c>
      <c r="AZ8" s="4">
        <v>7</v>
      </c>
      <c r="BA8" s="4">
        <v>114</v>
      </c>
      <c r="BB8" s="95"/>
      <c r="BC8" s="109"/>
      <c r="BD8" s="112"/>
      <c r="BE8" s="113"/>
      <c r="BF8" s="109"/>
      <c r="BG8" s="4">
        <v>2</v>
      </c>
      <c r="BH8" s="4">
        <v>3</v>
      </c>
      <c r="BI8" s="4">
        <v>2</v>
      </c>
      <c r="BJ8" s="4">
        <v>2</v>
      </c>
      <c r="BK8" s="4">
        <v>2</v>
      </c>
      <c r="BL8" s="4">
        <v>3</v>
      </c>
      <c r="BM8" s="4">
        <v>2</v>
      </c>
      <c r="BN8" s="4">
        <v>3</v>
      </c>
      <c r="BO8" s="4">
        <v>2</v>
      </c>
      <c r="BP8" s="4">
        <v>2</v>
      </c>
      <c r="BQ8" s="4">
        <v>3</v>
      </c>
      <c r="BR8" s="4">
        <v>3</v>
      </c>
      <c r="BS8" s="4">
        <v>3</v>
      </c>
      <c r="BT8" s="4">
        <v>3</v>
      </c>
      <c r="BU8" s="4">
        <v>3</v>
      </c>
      <c r="BV8" s="4">
        <v>3</v>
      </c>
      <c r="BW8" s="4">
        <v>3</v>
      </c>
      <c r="BX8" s="4">
        <v>2</v>
      </c>
      <c r="BY8" s="4">
        <v>3</v>
      </c>
      <c r="BZ8" s="4">
        <v>3</v>
      </c>
      <c r="CA8" s="4">
        <v>3</v>
      </c>
      <c r="CB8" s="4">
        <v>3</v>
      </c>
      <c r="CC8" s="4">
        <v>2</v>
      </c>
      <c r="CD8" s="4">
        <v>2</v>
      </c>
      <c r="CE8" s="4">
        <v>3</v>
      </c>
      <c r="CF8" s="4">
        <v>3</v>
      </c>
      <c r="CG8" s="4">
        <v>3</v>
      </c>
      <c r="CH8" s="4">
        <v>3</v>
      </c>
      <c r="CI8" s="4">
        <v>3</v>
      </c>
      <c r="CJ8" s="4">
        <v>2</v>
      </c>
      <c r="CK8" s="4">
        <v>2</v>
      </c>
      <c r="CL8" s="4">
        <v>3</v>
      </c>
      <c r="CM8" s="4">
        <v>3</v>
      </c>
      <c r="CN8" s="4">
        <v>2</v>
      </c>
      <c r="CO8" s="4">
        <v>2</v>
      </c>
      <c r="CP8" s="4">
        <v>2</v>
      </c>
      <c r="CQ8" s="4">
        <v>3</v>
      </c>
      <c r="CR8" s="4">
        <v>2</v>
      </c>
      <c r="CS8" s="4">
        <v>2</v>
      </c>
      <c r="CT8" s="4">
        <v>3</v>
      </c>
      <c r="CU8" s="4">
        <v>2</v>
      </c>
      <c r="CV8" s="4">
        <v>2</v>
      </c>
      <c r="CW8" s="4">
        <v>2</v>
      </c>
      <c r="CX8" s="4">
        <v>5</v>
      </c>
      <c r="CY8" s="4">
        <v>7</v>
      </c>
      <c r="CZ8" s="4">
        <v>114</v>
      </c>
      <c r="DA8" s="37"/>
    </row>
    <row r="9" spans="1:105" ht="15" customHeight="1" x14ac:dyDescent="0.25">
      <c r="A9" s="14">
        <v>1</v>
      </c>
      <c r="B9" s="11" t="s">
        <v>647</v>
      </c>
      <c r="C9" s="15" t="s">
        <v>69</v>
      </c>
      <c r="D9" s="19" t="s">
        <v>40</v>
      </c>
      <c r="E9" s="20">
        <v>36253</v>
      </c>
      <c r="F9" s="20" t="s">
        <v>68</v>
      </c>
      <c r="G9" s="9">
        <v>6.9</v>
      </c>
      <c r="H9" s="9">
        <v>5.6</v>
      </c>
      <c r="I9" s="9">
        <v>4.8</v>
      </c>
      <c r="J9" s="9">
        <v>6.5</v>
      </c>
      <c r="K9" s="9">
        <v>5.3</v>
      </c>
      <c r="L9" s="9">
        <v>7.9</v>
      </c>
      <c r="M9" s="9">
        <v>7.9</v>
      </c>
      <c r="N9" s="9">
        <v>4.5</v>
      </c>
      <c r="O9" s="9">
        <v>6.3</v>
      </c>
      <c r="P9" s="9">
        <v>6.7</v>
      </c>
      <c r="Q9" s="9">
        <v>7.3</v>
      </c>
      <c r="R9" s="9">
        <v>5.7</v>
      </c>
      <c r="S9" s="9">
        <v>6.8</v>
      </c>
      <c r="T9" s="9">
        <v>7.9</v>
      </c>
      <c r="U9" s="9">
        <v>7.7</v>
      </c>
      <c r="V9" s="9">
        <v>5.2</v>
      </c>
      <c r="W9" s="12">
        <v>9.3000000000000007</v>
      </c>
      <c r="X9" s="12">
        <v>8.5</v>
      </c>
      <c r="Y9" s="12">
        <v>6.6</v>
      </c>
      <c r="Z9" s="33">
        <v>7.7</v>
      </c>
      <c r="AA9" s="33">
        <v>7.9</v>
      </c>
      <c r="AB9" s="33">
        <v>7.7</v>
      </c>
      <c r="AC9" s="9">
        <v>8.4</v>
      </c>
      <c r="AD9" s="9">
        <v>9.4</v>
      </c>
      <c r="AE9" s="9">
        <v>8.3000000000000007</v>
      </c>
      <c r="AF9" s="9">
        <v>8.6</v>
      </c>
      <c r="AG9" s="9">
        <v>8.8000000000000007</v>
      </c>
      <c r="AH9" s="9">
        <v>8.3000000000000007</v>
      </c>
      <c r="AI9" s="9">
        <v>7.1</v>
      </c>
      <c r="AJ9" s="9">
        <v>8.6</v>
      </c>
      <c r="AK9" s="9">
        <v>7.7</v>
      </c>
      <c r="AL9" s="9">
        <v>7.2</v>
      </c>
      <c r="AM9" s="9">
        <v>6.1</v>
      </c>
      <c r="AN9" s="9">
        <v>9</v>
      </c>
      <c r="AO9" s="9">
        <v>9.3000000000000007</v>
      </c>
      <c r="AP9" s="9">
        <v>8.9</v>
      </c>
      <c r="AQ9" s="9">
        <v>7.9</v>
      </c>
      <c r="AR9" s="9">
        <v>9.1999999999999993</v>
      </c>
      <c r="AS9" s="9">
        <v>8.4</v>
      </c>
      <c r="AT9" s="9">
        <v>7.3</v>
      </c>
      <c r="AU9" s="9">
        <v>8.8000000000000007</v>
      </c>
      <c r="AV9" s="9">
        <v>9.1</v>
      </c>
      <c r="AW9" s="9">
        <v>8.6999999999999993</v>
      </c>
      <c r="AX9" s="9">
        <v>8.5</v>
      </c>
      <c r="AY9" s="9"/>
      <c r="AZ9" s="9"/>
      <c r="BA9" s="27">
        <v>7.6</v>
      </c>
      <c r="BB9" s="14">
        <v>1</v>
      </c>
      <c r="BC9" s="11" t="s">
        <v>647</v>
      </c>
      <c r="BD9" s="15" t="s">
        <v>69</v>
      </c>
      <c r="BE9" s="19" t="s">
        <v>40</v>
      </c>
      <c r="BF9" s="20">
        <v>36253</v>
      </c>
      <c r="BG9" s="39">
        <v>2</v>
      </c>
      <c r="BH9" s="39">
        <v>2</v>
      </c>
      <c r="BI9" s="39">
        <v>1</v>
      </c>
      <c r="BJ9" s="39">
        <v>2</v>
      </c>
      <c r="BK9" s="39">
        <v>1</v>
      </c>
      <c r="BL9" s="39">
        <v>3</v>
      </c>
      <c r="BM9" s="39">
        <v>3</v>
      </c>
      <c r="BN9" s="39">
        <v>1</v>
      </c>
      <c r="BO9" s="39">
        <v>2</v>
      </c>
      <c r="BP9" s="39">
        <v>2</v>
      </c>
      <c r="BQ9" s="39">
        <v>3</v>
      </c>
      <c r="BR9" s="39">
        <v>2</v>
      </c>
      <c r="BS9" s="39">
        <v>2</v>
      </c>
      <c r="BT9" s="39">
        <v>3</v>
      </c>
      <c r="BU9" s="39">
        <v>3</v>
      </c>
      <c r="BV9" s="39">
        <v>1</v>
      </c>
      <c r="BW9" s="39">
        <v>4</v>
      </c>
      <c r="BX9" s="39">
        <v>4</v>
      </c>
      <c r="BY9" s="39">
        <v>2</v>
      </c>
      <c r="BZ9" s="39">
        <v>3</v>
      </c>
      <c r="CA9" s="39">
        <v>3</v>
      </c>
      <c r="CB9" s="39">
        <v>3</v>
      </c>
      <c r="CC9" s="39">
        <v>3</v>
      </c>
      <c r="CD9" s="39">
        <v>4</v>
      </c>
      <c r="CE9" s="39">
        <v>3</v>
      </c>
      <c r="CF9" s="39">
        <v>4</v>
      </c>
      <c r="CG9" s="39">
        <v>4</v>
      </c>
      <c r="CH9" s="39">
        <v>3</v>
      </c>
      <c r="CI9" s="39">
        <v>3</v>
      </c>
      <c r="CJ9" s="39">
        <v>4</v>
      </c>
      <c r="CK9" s="39">
        <v>3</v>
      </c>
      <c r="CL9" s="39">
        <v>3</v>
      </c>
      <c r="CM9" s="39">
        <v>2</v>
      </c>
      <c r="CN9" s="39">
        <v>4</v>
      </c>
      <c r="CO9" s="39">
        <v>4</v>
      </c>
      <c r="CP9" s="39">
        <v>4</v>
      </c>
      <c r="CQ9" s="39">
        <v>3</v>
      </c>
      <c r="CR9" s="39">
        <v>4</v>
      </c>
      <c r="CS9" s="39">
        <v>3</v>
      </c>
      <c r="CT9" s="39">
        <v>3</v>
      </c>
      <c r="CU9" s="39">
        <v>4</v>
      </c>
      <c r="CV9" s="39">
        <v>4</v>
      </c>
      <c r="CW9" s="39">
        <v>4</v>
      </c>
      <c r="CX9" s="39">
        <v>4</v>
      </c>
      <c r="CY9" s="39"/>
      <c r="CZ9" s="42">
        <v>2.92</v>
      </c>
      <c r="DA9" s="38" t="s">
        <v>880</v>
      </c>
    </row>
    <row r="10" spans="1:105" ht="15" customHeight="1" x14ac:dyDescent="0.25">
      <c r="A10" s="14">
        <v>2</v>
      </c>
      <c r="B10" s="11" t="s">
        <v>515</v>
      </c>
      <c r="C10" s="15" t="s">
        <v>516</v>
      </c>
      <c r="D10" s="19" t="s">
        <v>6</v>
      </c>
      <c r="E10" s="20">
        <v>36345</v>
      </c>
      <c r="F10" s="20" t="s">
        <v>68</v>
      </c>
      <c r="G10" s="9">
        <v>5.6</v>
      </c>
      <c r="H10" s="9">
        <v>5.3</v>
      </c>
      <c r="I10" s="9">
        <v>4.9000000000000004</v>
      </c>
      <c r="J10" s="9">
        <v>4.2</v>
      </c>
      <c r="K10" s="9">
        <v>7.9</v>
      </c>
      <c r="L10" s="9">
        <v>6</v>
      </c>
      <c r="M10" s="9">
        <v>6.1</v>
      </c>
      <c r="N10" s="9">
        <v>4.8</v>
      </c>
      <c r="O10" s="9">
        <v>6.1</v>
      </c>
      <c r="P10" s="9">
        <v>4.7</v>
      </c>
      <c r="Q10" s="9">
        <v>5.0999999999999996</v>
      </c>
      <c r="R10" s="9">
        <v>7.9</v>
      </c>
      <c r="S10" s="9">
        <v>6.8</v>
      </c>
      <c r="T10" s="9">
        <v>7.3</v>
      </c>
      <c r="U10" s="9">
        <v>5</v>
      </c>
      <c r="V10" s="9">
        <v>5.9</v>
      </c>
      <c r="W10" s="12">
        <v>8.3000000000000007</v>
      </c>
      <c r="X10" s="12">
        <v>8.5</v>
      </c>
      <c r="Y10" s="12">
        <v>4</v>
      </c>
      <c r="Z10" s="33">
        <v>8.6999999999999993</v>
      </c>
      <c r="AA10" s="33">
        <v>6.1</v>
      </c>
      <c r="AB10" s="33">
        <v>7.1</v>
      </c>
      <c r="AC10" s="9">
        <v>6.9</v>
      </c>
      <c r="AD10" s="9">
        <v>8.5</v>
      </c>
      <c r="AE10" s="9">
        <v>7.4</v>
      </c>
      <c r="AF10" s="9">
        <v>8.9</v>
      </c>
      <c r="AG10" s="9">
        <v>7.5</v>
      </c>
      <c r="AH10" s="9">
        <v>8</v>
      </c>
      <c r="AI10" s="9">
        <v>5.9</v>
      </c>
      <c r="AJ10" s="9">
        <v>8.6999999999999993</v>
      </c>
      <c r="AK10" s="9">
        <v>6.6</v>
      </c>
      <c r="AL10" s="9">
        <v>7.4</v>
      </c>
      <c r="AM10" s="9">
        <v>7.8</v>
      </c>
      <c r="AN10" s="9">
        <v>9</v>
      </c>
      <c r="AO10" s="9">
        <v>9.8000000000000007</v>
      </c>
      <c r="AP10" s="9">
        <v>7.1</v>
      </c>
      <c r="AQ10" s="9">
        <v>5.3</v>
      </c>
      <c r="AR10" s="9">
        <v>9.1999999999999993</v>
      </c>
      <c r="AS10" s="9">
        <v>4.7</v>
      </c>
      <c r="AT10" s="9">
        <v>6.9</v>
      </c>
      <c r="AU10" s="9">
        <v>8.4</v>
      </c>
      <c r="AV10" s="9">
        <v>8.9</v>
      </c>
      <c r="AW10" s="9">
        <v>9.3000000000000007</v>
      </c>
      <c r="AX10" s="9">
        <v>8.8000000000000007</v>
      </c>
      <c r="AY10" s="9"/>
      <c r="AZ10" s="9"/>
      <c r="BA10" s="27">
        <v>7</v>
      </c>
      <c r="BB10" s="14">
        <v>2</v>
      </c>
      <c r="BC10" s="11" t="s">
        <v>515</v>
      </c>
      <c r="BD10" s="15" t="s">
        <v>516</v>
      </c>
      <c r="BE10" s="19" t="s">
        <v>6</v>
      </c>
      <c r="BF10" s="20">
        <v>36345</v>
      </c>
      <c r="BG10" s="39">
        <v>2</v>
      </c>
      <c r="BH10" s="39">
        <v>1</v>
      </c>
      <c r="BI10" s="39">
        <v>1</v>
      </c>
      <c r="BJ10" s="39">
        <v>1</v>
      </c>
      <c r="BK10" s="39">
        <v>3</v>
      </c>
      <c r="BL10" s="39">
        <v>2</v>
      </c>
      <c r="BM10" s="39">
        <v>2</v>
      </c>
      <c r="BN10" s="39">
        <v>1</v>
      </c>
      <c r="BO10" s="39">
        <v>2</v>
      </c>
      <c r="BP10" s="39">
        <v>1</v>
      </c>
      <c r="BQ10" s="39">
        <v>1</v>
      </c>
      <c r="BR10" s="39">
        <v>3</v>
      </c>
      <c r="BS10" s="39">
        <v>2</v>
      </c>
      <c r="BT10" s="39">
        <v>3</v>
      </c>
      <c r="BU10" s="39">
        <v>1</v>
      </c>
      <c r="BV10" s="39">
        <v>2</v>
      </c>
      <c r="BW10" s="39">
        <v>3</v>
      </c>
      <c r="BX10" s="39">
        <v>4</v>
      </c>
      <c r="BY10" s="39">
        <v>1</v>
      </c>
      <c r="BZ10" s="39">
        <v>4</v>
      </c>
      <c r="CA10" s="39">
        <v>2</v>
      </c>
      <c r="CB10" s="39">
        <v>3</v>
      </c>
      <c r="CC10" s="39">
        <v>2</v>
      </c>
      <c r="CD10" s="39">
        <v>4</v>
      </c>
      <c r="CE10" s="39">
        <v>3</v>
      </c>
      <c r="CF10" s="39">
        <v>4</v>
      </c>
      <c r="CG10" s="39">
        <v>3</v>
      </c>
      <c r="CH10" s="39">
        <v>3</v>
      </c>
      <c r="CI10" s="39">
        <v>2</v>
      </c>
      <c r="CJ10" s="39">
        <v>4</v>
      </c>
      <c r="CK10" s="39">
        <v>2</v>
      </c>
      <c r="CL10" s="39">
        <v>3</v>
      </c>
      <c r="CM10" s="39">
        <v>3</v>
      </c>
      <c r="CN10" s="39">
        <v>4</v>
      </c>
      <c r="CO10" s="39">
        <v>4</v>
      </c>
      <c r="CP10" s="39">
        <v>3</v>
      </c>
      <c r="CQ10" s="39">
        <v>1</v>
      </c>
      <c r="CR10" s="39">
        <v>4</v>
      </c>
      <c r="CS10" s="39">
        <v>1</v>
      </c>
      <c r="CT10" s="39">
        <v>2</v>
      </c>
      <c r="CU10" s="39">
        <v>3</v>
      </c>
      <c r="CV10" s="39">
        <v>4</v>
      </c>
      <c r="CW10" s="39">
        <v>4</v>
      </c>
      <c r="CX10" s="39">
        <v>4</v>
      </c>
      <c r="CY10" s="39"/>
      <c r="CZ10" s="42">
        <v>2.54</v>
      </c>
      <c r="DA10" s="38" t="s">
        <v>877</v>
      </c>
    </row>
    <row r="11" spans="1:105" ht="15" customHeight="1" x14ac:dyDescent="0.25">
      <c r="A11" s="14">
        <v>3</v>
      </c>
      <c r="B11" s="11" t="s">
        <v>520</v>
      </c>
      <c r="C11" s="15" t="s">
        <v>160</v>
      </c>
      <c r="D11" s="19" t="s">
        <v>43</v>
      </c>
      <c r="E11" s="20">
        <v>36164</v>
      </c>
      <c r="F11" s="20" t="s">
        <v>68</v>
      </c>
      <c r="G11" s="9">
        <v>7.9</v>
      </c>
      <c r="H11" s="9">
        <v>6.2</v>
      </c>
      <c r="I11" s="9">
        <v>8.9</v>
      </c>
      <c r="J11" s="9">
        <v>5.8</v>
      </c>
      <c r="K11" s="9">
        <v>8.9</v>
      </c>
      <c r="L11" s="9">
        <v>8.5</v>
      </c>
      <c r="M11" s="9">
        <v>7.9</v>
      </c>
      <c r="N11" s="9">
        <v>6.9</v>
      </c>
      <c r="O11" s="9">
        <v>9.1999999999999993</v>
      </c>
      <c r="P11" s="9">
        <v>6.8</v>
      </c>
      <c r="Q11" s="9">
        <v>6.7</v>
      </c>
      <c r="R11" s="9">
        <v>5</v>
      </c>
      <c r="S11" s="9">
        <v>8.1999999999999993</v>
      </c>
      <c r="T11" s="9">
        <v>8.3000000000000007</v>
      </c>
      <c r="U11" s="9">
        <v>8</v>
      </c>
      <c r="V11" s="9">
        <v>5.4</v>
      </c>
      <c r="W11" s="12">
        <v>8.6</v>
      </c>
      <c r="X11" s="12">
        <v>8.8000000000000007</v>
      </c>
      <c r="Y11" s="12">
        <v>7.2</v>
      </c>
      <c r="Z11" s="33">
        <v>7.5</v>
      </c>
      <c r="AA11" s="33">
        <v>8.1999999999999993</v>
      </c>
      <c r="AB11" s="33">
        <v>7.4</v>
      </c>
      <c r="AC11" s="9">
        <v>8.4</v>
      </c>
      <c r="AD11" s="9">
        <v>9.1</v>
      </c>
      <c r="AE11" s="9">
        <v>8.1</v>
      </c>
      <c r="AF11" s="9">
        <v>9.6999999999999993</v>
      </c>
      <c r="AG11" s="9">
        <v>8.8000000000000007</v>
      </c>
      <c r="AH11" s="9">
        <v>8.3000000000000007</v>
      </c>
      <c r="AI11" s="9">
        <v>7.7</v>
      </c>
      <c r="AJ11" s="9">
        <v>8.9</v>
      </c>
      <c r="AK11" s="9">
        <v>8.3000000000000007</v>
      </c>
      <c r="AL11" s="9">
        <v>6.9</v>
      </c>
      <c r="AM11" s="9">
        <v>7.5</v>
      </c>
      <c r="AN11" s="9">
        <v>9</v>
      </c>
      <c r="AO11" s="9">
        <v>9</v>
      </c>
      <c r="AP11" s="9">
        <v>7.8</v>
      </c>
      <c r="AQ11" s="9">
        <v>8.1999999999999993</v>
      </c>
      <c r="AR11" s="9">
        <v>9.1</v>
      </c>
      <c r="AS11" s="9">
        <v>8.4</v>
      </c>
      <c r="AT11" s="9">
        <v>7.7</v>
      </c>
      <c r="AU11" s="9">
        <v>8.6</v>
      </c>
      <c r="AV11" s="9">
        <v>9.4</v>
      </c>
      <c r="AW11" s="9">
        <v>9.4</v>
      </c>
      <c r="AX11" s="9">
        <v>8.6999999999999993</v>
      </c>
      <c r="AY11" s="9"/>
      <c r="AZ11" s="9"/>
      <c r="BA11" s="27">
        <v>8</v>
      </c>
      <c r="BB11" s="14">
        <v>3</v>
      </c>
      <c r="BC11" s="11" t="s">
        <v>520</v>
      </c>
      <c r="BD11" s="15" t="s">
        <v>160</v>
      </c>
      <c r="BE11" s="19" t="s">
        <v>43</v>
      </c>
      <c r="BF11" s="20">
        <v>36164</v>
      </c>
      <c r="BG11" s="39">
        <v>3</v>
      </c>
      <c r="BH11" s="39">
        <v>2</v>
      </c>
      <c r="BI11" s="39">
        <v>4</v>
      </c>
      <c r="BJ11" s="39">
        <v>2</v>
      </c>
      <c r="BK11" s="39">
        <v>4</v>
      </c>
      <c r="BL11" s="39">
        <v>4</v>
      </c>
      <c r="BM11" s="39">
        <v>3</v>
      </c>
      <c r="BN11" s="39">
        <v>2</v>
      </c>
      <c r="BO11" s="39">
        <v>4</v>
      </c>
      <c r="BP11" s="39">
        <v>2</v>
      </c>
      <c r="BQ11" s="39">
        <v>2</v>
      </c>
      <c r="BR11" s="39">
        <v>1</v>
      </c>
      <c r="BS11" s="39">
        <v>3</v>
      </c>
      <c r="BT11" s="39">
        <v>3</v>
      </c>
      <c r="BU11" s="39">
        <v>3</v>
      </c>
      <c r="BV11" s="39">
        <v>1</v>
      </c>
      <c r="BW11" s="39">
        <v>4</v>
      </c>
      <c r="BX11" s="39">
        <v>4</v>
      </c>
      <c r="BY11" s="39">
        <v>3</v>
      </c>
      <c r="BZ11" s="39">
        <v>3</v>
      </c>
      <c r="CA11" s="39">
        <v>3</v>
      </c>
      <c r="CB11" s="39">
        <v>3</v>
      </c>
      <c r="CC11" s="39">
        <v>3</v>
      </c>
      <c r="CD11" s="39">
        <v>4</v>
      </c>
      <c r="CE11" s="39">
        <v>3</v>
      </c>
      <c r="CF11" s="39">
        <v>4</v>
      </c>
      <c r="CG11" s="39">
        <v>4</v>
      </c>
      <c r="CH11" s="39">
        <v>3</v>
      </c>
      <c r="CI11" s="39">
        <v>3</v>
      </c>
      <c r="CJ11" s="39">
        <v>4</v>
      </c>
      <c r="CK11" s="39">
        <v>3</v>
      </c>
      <c r="CL11" s="39">
        <v>2</v>
      </c>
      <c r="CM11" s="39">
        <v>3</v>
      </c>
      <c r="CN11" s="39">
        <v>4</v>
      </c>
      <c r="CO11" s="39">
        <v>4</v>
      </c>
      <c r="CP11" s="39">
        <v>3</v>
      </c>
      <c r="CQ11" s="39">
        <v>3</v>
      </c>
      <c r="CR11" s="39">
        <v>4</v>
      </c>
      <c r="CS11" s="39">
        <v>3</v>
      </c>
      <c r="CT11" s="39">
        <v>3</v>
      </c>
      <c r="CU11" s="39">
        <v>4</v>
      </c>
      <c r="CV11" s="39">
        <v>4</v>
      </c>
      <c r="CW11" s="39">
        <v>4</v>
      </c>
      <c r="CX11" s="39">
        <v>4</v>
      </c>
      <c r="CY11" s="39"/>
      <c r="CZ11" s="42">
        <v>3.11</v>
      </c>
      <c r="DA11" s="38" t="s">
        <v>892</v>
      </c>
    </row>
    <row r="12" spans="1:105" ht="15" customHeight="1" x14ac:dyDescent="0.25">
      <c r="A12" s="14">
        <v>4</v>
      </c>
      <c r="B12" s="11" t="s">
        <v>654</v>
      </c>
      <c r="C12" s="15" t="s">
        <v>86</v>
      </c>
      <c r="D12" s="19" t="s">
        <v>655</v>
      </c>
      <c r="E12" s="20">
        <v>36202</v>
      </c>
      <c r="F12" s="20" t="s">
        <v>202</v>
      </c>
      <c r="G12" s="9">
        <v>7.3</v>
      </c>
      <c r="H12" s="9">
        <v>7.1</v>
      </c>
      <c r="I12" s="9">
        <v>5.9</v>
      </c>
      <c r="J12" s="9">
        <v>8.4</v>
      </c>
      <c r="K12" s="9">
        <v>7.3</v>
      </c>
      <c r="L12" s="9">
        <v>6.1</v>
      </c>
      <c r="M12" s="9">
        <v>6.7</v>
      </c>
      <c r="N12" s="9">
        <v>5.5</v>
      </c>
      <c r="O12" s="9">
        <v>8.4</v>
      </c>
      <c r="P12" s="9">
        <v>6.3</v>
      </c>
      <c r="Q12" s="9">
        <v>7.1</v>
      </c>
      <c r="R12" s="9">
        <v>5</v>
      </c>
      <c r="S12" s="9">
        <v>8.1999999999999993</v>
      </c>
      <c r="T12" s="9">
        <v>8.1999999999999993</v>
      </c>
      <c r="U12" s="9">
        <v>7.7</v>
      </c>
      <c r="V12" s="9">
        <v>7.3</v>
      </c>
      <c r="W12" s="12">
        <v>7.9</v>
      </c>
      <c r="X12" s="12">
        <v>9</v>
      </c>
      <c r="Y12" s="12">
        <v>6</v>
      </c>
      <c r="Z12" s="33">
        <v>7.6</v>
      </c>
      <c r="AA12" s="33">
        <v>8</v>
      </c>
      <c r="AB12" s="33">
        <v>7.3</v>
      </c>
      <c r="AC12" s="9">
        <v>8.1</v>
      </c>
      <c r="AD12" s="9">
        <v>8.1999999999999993</v>
      </c>
      <c r="AE12" s="9">
        <v>6.4</v>
      </c>
      <c r="AF12" s="9">
        <v>8.5</v>
      </c>
      <c r="AG12" s="9">
        <v>8.3000000000000007</v>
      </c>
      <c r="AH12" s="9">
        <v>8</v>
      </c>
      <c r="AI12" s="9">
        <v>7.3</v>
      </c>
      <c r="AJ12" s="9">
        <v>8.8000000000000007</v>
      </c>
      <c r="AK12" s="9">
        <v>7.3</v>
      </c>
      <c r="AL12" s="9">
        <v>8.1</v>
      </c>
      <c r="AM12" s="9">
        <v>8.1999999999999993</v>
      </c>
      <c r="AN12" s="9">
        <v>9</v>
      </c>
      <c r="AO12" s="9">
        <v>8.5</v>
      </c>
      <c r="AP12" s="9">
        <v>8.6</v>
      </c>
      <c r="AQ12" s="9">
        <v>7.6</v>
      </c>
      <c r="AR12" s="9">
        <v>8.5</v>
      </c>
      <c r="AS12" s="9">
        <v>7.2</v>
      </c>
      <c r="AT12" s="9">
        <v>8.6</v>
      </c>
      <c r="AU12" s="9">
        <v>7.9</v>
      </c>
      <c r="AV12" s="9">
        <v>8.1999999999999993</v>
      </c>
      <c r="AW12" s="9">
        <v>9.4</v>
      </c>
      <c r="AX12" s="9">
        <v>8.8000000000000007</v>
      </c>
      <c r="AY12" s="9"/>
      <c r="AZ12" s="9"/>
      <c r="BA12" s="27">
        <v>7.6</v>
      </c>
      <c r="BB12" s="14">
        <v>4</v>
      </c>
      <c r="BC12" s="11" t="s">
        <v>654</v>
      </c>
      <c r="BD12" s="15" t="s">
        <v>86</v>
      </c>
      <c r="BE12" s="19" t="s">
        <v>655</v>
      </c>
      <c r="BF12" s="20">
        <v>36202</v>
      </c>
      <c r="BG12" s="39">
        <v>3</v>
      </c>
      <c r="BH12" s="39">
        <v>3</v>
      </c>
      <c r="BI12" s="39">
        <v>2</v>
      </c>
      <c r="BJ12" s="39">
        <v>3</v>
      </c>
      <c r="BK12" s="39">
        <v>3</v>
      </c>
      <c r="BL12" s="39">
        <v>2</v>
      </c>
      <c r="BM12" s="39">
        <v>2</v>
      </c>
      <c r="BN12" s="39">
        <v>2</v>
      </c>
      <c r="BO12" s="39">
        <v>3</v>
      </c>
      <c r="BP12" s="39">
        <v>2</v>
      </c>
      <c r="BQ12" s="39">
        <v>3</v>
      </c>
      <c r="BR12" s="39">
        <v>1</v>
      </c>
      <c r="BS12" s="39">
        <v>3</v>
      </c>
      <c r="BT12" s="39">
        <v>3</v>
      </c>
      <c r="BU12" s="39">
        <v>3</v>
      </c>
      <c r="BV12" s="39">
        <v>3</v>
      </c>
      <c r="BW12" s="39">
        <v>3</v>
      </c>
      <c r="BX12" s="39">
        <v>4</v>
      </c>
      <c r="BY12" s="39">
        <v>2</v>
      </c>
      <c r="BZ12" s="39">
        <v>3</v>
      </c>
      <c r="CA12" s="39">
        <v>3</v>
      </c>
      <c r="CB12" s="39">
        <v>3</v>
      </c>
      <c r="CC12" s="39">
        <v>3</v>
      </c>
      <c r="CD12" s="39">
        <v>3</v>
      </c>
      <c r="CE12" s="39">
        <v>2</v>
      </c>
      <c r="CF12" s="39">
        <v>4</v>
      </c>
      <c r="CG12" s="39">
        <v>3</v>
      </c>
      <c r="CH12" s="39">
        <v>3</v>
      </c>
      <c r="CI12" s="39">
        <v>3</v>
      </c>
      <c r="CJ12" s="39">
        <v>4</v>
      </c>
      <c r="CK12" s="39">
        <v>3</v>
      </c>
      <c r="CL12" s="39">
        <v>3</v>
      </c>
      <c r="CM12" s="39">
        <v>3</v>
      </c>
      <c r="CN12" s="39">
        <v>4</v>
      </c>
      <c r="CO12" s="39">
        <v>4</v>
      </c>
      <c r="CP12" s="39">
        <v>4</v>
      </c>
      <c r="CQ12" s="39">
        <v>3</v>
      </c>
      <c r="CR12" s="39">
        <v>4</v>
      </c>
      <c r="CS12" s="39">
        <v>3</v>
      </c>
      <c r="CT12" s="39">
        <v>4</v>
      </c>
      <c r="CU12" s="39">
        <v>3</v>
      </c>
      <c r="CV12" s="39">
        <v>3</v>
      </c>
      <c r="CW12" s="39">
        <v>4</v>
      </c>
      <c r="CX12" s="39">
        <v>4</v>
      </c>
      <c r="CY12" s="39"/>
      <c r="CZ12" s="42">
        <v>3.01</v>
      </c>
      <c r="DA12" s="38" t="s">
        <v>891</v>
      </c>
    </row>
    <row r="13" spans="1:105" ht="15" customHeight="1" x14ac:dyDescent="0.25">
      <c r="A13" s="14">
        <v>5</v>
      </c>
      <c r="B13" s="11" t="s">
        <v>659</v>
      </c>
      <c r="C13" s="15" t="s">
        <v>71</v>
      </c>
      <c r="D13" s="19" t="s">
        <v>9</v>
      </c>
      <c r="E13" s="20">
        <v>36386</v>
      </c>
      <c r="F13" s="20" t="s">
        <v>68</v>
      </c>
      <c r="G13" s="9">
        <v>9.4</v>
      </c>
      <c r="H13" s="9">
        <v>7.9</v>
      </c>
      <c r="I13" s="9">
        <v>9.6999999999999993</v>
      </c>
      <c r="J13" s="9">
        <v>10</v>
      </c>
      <c r="K13" s="9">
        <v>8.1</v>
      </c>
      <c r="L13" s="9">
        <v>10</v>
      </c>
      <c r="M13" s="9">
        <v>8.8000000000000007</v>
      </c>
      <c r="N13" s="9">
        <v>8.5</v>
      </c>
      <c r="O13" s="9">
        <v>7.6</v>
      </c>
      <c r="P13" s="9">
        <v>8</v>
      </c>
      <c r="Q13" s="9">
        <v>9</v>
      </c>
      <c r="R13" s="9">
        <v>7.7</v>
      </c>
      <c r="S13" s="9">
        <v>8.6999999999999993</v>
      </c>
      <c r="T13" s="9">
        <v>8.4</v>
      </c>
      <c r="U13" s="9">
        <v>9.4</v>
      </c>
      <c r="V13" s="9">
        <v>9.6999999999999993</v>
      </c>
      <c r="W13" s="12">
        <v>8.3000000000000007</v>
      </c>
      <c r="X13" s="12">
        <v>9</v>
      </c>
      <c r="Y13" s="12">
        <v>9.6999999999999993</v>
      </c>
      <c r="Z13" s="33">
        <v>9.4</v>
      </c>
      <c r="AA13" s="33">
        <v>9.1999999999999993</v>
      </c>
      <c r="AB13" s="33">
        <v>7.6</v>
      </c>
      <c r="AC13" s="9">
        <v>9.4</v>
      </c>
      <c r="AD13" s="9">
        <v>8.6999999999999993</v>
      </c>
      <c r="AE13" s="9">
        <v>8.9</v>
      </c>
      <c r="AF13" s="9">
        <v>8.8000000000000007</v>
      </c>
      <c r="AG13" s="9">
        <v>9.6</v>
      </c>
      <c r="AH13" s="9">
        <v>8.8000000000000007</v>
      </c>
      <c r="AI13" s="9">
        <v>9.1</v>
      </c>
      <c r="AJ13" s="9">
        <v>9.6</v>
      </c>
      <c r="AK13" s="9">
        <v>8.6999999999999993</v>
      </c>
      <c r="AL13" s="9">
        <v>9.1</v>
      </c>
      <c r="AM13" s="9">
        <v>9</v>
      </c>
      <c r="AN13" s="9">
        <v>9</v>
      </c>
      <c r="AO13" s="9">
        <v>9.1999999999999993</v>
      </c>
      <c r="AP13" s="9">
        <v>9</v>
      </c>
      <c r="AQ13" s="9">
        <v>8.6999999999999993</v>
      </c>
      <c r="AR13" s="9">
        <v>9.4</v>
      </c>
      <c r="AS13" s="9">
        <v>8.6999999999999993</v>
      </c>
      <c r="AT13" s="9">
        <v>9.4</v>
      </c>
      <c r="AU13" s="9">
        <v>8.1</v>
      </c>
      <c r="AV13" s="9">
        <v>9.4</v>
      </c>
      <c r="AW13" s="9"/>
      <c r="AX13" s="9"/>
      <c r="AY13" s="9">
        <v>9.5</v>
      </c>
      <c r="AZ13" s="9"/>
      <c r="BA13" s="27">
        <v>9</v>
      </c>
      <c r="BB13" s="14">
        <v>5</v>
      </c>
      <c r="BC13" s="11" t="s">
        <v>659</v>
      </c>
      <c r="BD13" s="15" t="s">
        <v>71</v>
      </c>
      <c r="BE13" s="19" t="s">
        <v>9</v>
      </c>
      <c r="BF13" s="20">
        <v>36386</v>
      </c>
      <c r="BG13" s="39">
        <v>4</v>
      </c>
      <c r="BH13" s="39">
        <v>3</v>
      </c>
      <c r="BI13" s="39">
        <v>4</v>
      </c>
      <c r="BJ13" s="39">
        <v>4</v>
      </c>
      <c r="BK13" s="39">
        <v>3</v>
      </c>
      <c r="BL13" s="39">
        <v>4</v>
      </c>
      <c r="BM13" s="39">
        <v>4</v>
      </c>
      <c r="BN13" s="39">
        <v>4</v>
      </c>
      <c r="BO13" s="39">
        <v>3</v>
      </c>
      <c r="BP13" s="39">
        <v>3</v>
      </c>
      <c r="BQ13" s="39">
        <v>4</v>
      </c>
      <c r="BR13" s="39">
        <v>3</v>
      </c>
      <c r="BS13" s="39">
        <v>4</v>
      </c>
      <c r="BT13" s="39">
        <v>3</v>
      </c>
      <c r="BU13" s="39">
        <v>4</v>
      </c>
      <c r="BV13" s="39">
        <v>4</v>
      </c>
      <c r="BW13" s="39">
        <v>3</v>
      </c>
      <c r="BX13" s="39">
        <v>4</v>
      </c>
      <c r="BY13" s="39">
        <v>4</v>
      </c>
      <c r="BZ13" s="39">
        <v>4</v>
      </c>
      <c r="CA13" s="39">
        <v>4</v>
      </c>
      <c r="CB13" s="39">
        <v>3</v>
      </c>
      <c r="CC13" s="39">
        <v>4</v>
      </c>
      <c r="CD13" s="39">
        <v>4</v>
      </c>
      <c r="CE13" s="39">
        <v>4</v>
      </c>
      <c r="CF13" s="39">
        <v>4</v>
      </c>
      <c r="CG13" s="39">
        <v>4</v>
      </c>
      <c r="CH13" s="39">
        <v>4</v>
      </c>
      <c r="CI13" s="39">
        <v>4</v>
      </c>
      <c r="CJ13" s="39">
        <v>4</v>
      </c>
      <c r="CK13" s="39">
        <v>4</v>
      </c>
      <c r="CL13" s="39">
        <v>4</v>
      </c>
      <c r="CM13" s="39">
        <v>4</v>
      </c>
      <c r="CN13" s="39">
        <v>4</v>
      </c>
      <c r="CO13" s="39">
        <v>4</v>
      </c>
      <c r="CP13" s="39">
        <v>4</v>
      </c>
      <c r="CQ13" s="39">
        <v>4</v>
      </c>
      <c r="CR13" s="39">
        <v>4</v>
      </c>
      <c r="CS13" s="39">
        <v>4</v>
      </c>
      <c r="CT13" s="39">
        <v>4</v>
      </c>
      <c r="CU13" s="39">
        <v>3</v>
      </c>
      <c r="CV13" s="39">
        <v>4</v>
      </c>
      <c r="CW13" s="39"/>
      <c r="CX13" s="39"/>
      <c r="CY13" s="39">
        <v>4</v>
      </c>
      <c r="CZ13" s="42">
        <v>3.8</v>
      </c>
      <c r="DA13" s="38" t="s">
        <v>877</v>
      </c>
    </row>
    <row r="14" spans="1:105" ht="15" customHeight="1" x14ac:dyDescent="0.25">
      <c r="A14" s="14">
        <v>6</v>
      </c>
      <c r="B14" s="11" t="s">
        <v>532</v>
      </c>
      <c r="C14" s="15" t="s">
        <v>299</v>
      </c>
      <c r="D14" s="19" t="s">
        <v>11</v>
      </c>
      <c r="E14" s="20">
        <v>36215</v>
      </c>
      <c r="F14" s="20" t="s">
        <v>68</v>
      </c>
      <c r="G14" s="9">
        <v>7.6</v>
      </c>
      <c r="H14" s="9">
        <v>6.3</v>
      </c>
      <c r="I14" s="9">
        <v>6.3</v>
      </c>
      <c r="J14" s="9">
        <v>4.2</v>
      </c>
      <c r="K14" s="9">
        <v>8</v>
      </c>
      <c r="L14" s="9">
        <v>7.3</v>
      </c>
      <c r="M14" s="9">
        <v>7.3</v>
      </c>
      <c r="N14" s="9">
        <v>5.6</v>
      </c>
      <c r="O14" s="9">
        <v>8.9</v>
      </c>
      <c r="P14" s="9">
        <v>7.1</v>
      </c>
      <c r="Q14" s="9">
        <v>6.1</v>
      </c>
      <c r="R14" s="9">
        <v>5.7</v>
      </c>
      <c r="S14" s="9">
        <v>8.3000000000000007</v>
      </c>
      <c r="T14" s="9">
        <v>7.8</v>
      </c>
      <c r="U14" s="9">
        <v>8.6999999999999993</v>
      </c>
      <c r="V14" s="9">
        <v>4</v>
      </c>
      <c r="W14" s="12">
        <v>8.6</v>
      </c>
      <c r="X14" s="12">
        <v>9</v>
      </c>
      <c r="Y14" s="12">
        <v>6.9</v>
      </c>
      <c r="Z14" s="33">
        <v>8.4</v>
      </c>
      <c r="AA14" s="33">
        <v>9.6</v>
      </c>
      <c r="AB14" s="33">
        <v>8.4</v>
      </c>
      <c r="AC14" s="9">
        <v>9</v>
      </c>
      <c r="AD14" s="9">
        <v>8.6999999999999993</v>
      </c>
      <c r="AE14" s="9">
        <v>8.5</v>
      </c>
      <c r="AF14" s="9">
        <v>9.1</v>
      </c>
      <c r="AG14" s="9">
        <v>9</v>
      </c>
      <c r="AH14" s="9">
        <v>8</v>
      </c>
      <c r="AI14" s="9">
        <v>7.5</v>
      </c>
      <c r="AJ14" s="9">
        <v>9.5</v>
      </c>
      <c r="AK14" s="9">
        <v>8.5</v>
      </c>
      <c r="AL14" s="9">
        <v>8.4</v>
      </c>
      <c r="AM14" s="9">
        <v>8.6</v>
      </c>
      <c r="AN14" s="9">
        <v>9</v>
      </c>
      <c r="AO14" s="9">
        <v>9.6</v>
      </c>
      <c r="AP14" s="9">
        <v>9.3000000000000007</v>
      </c>
      <c r="AQ14" s="9">
        <v>9.4</v>
      </c>
      <c r="AR14" s="9">
        <v>9.6999999999999993</v>
      </c>
      <c r="AS14" s="9">
        <v>8.6999999999999993</v>
      </c>
      <c r="AT14" s="9">
        <v>8.1999999999999993</v>
      </c>
      <c r="AU14" s="9">
        <v>9</v>
      </c>
      <c r="AV14" s="9">
        <v>8.8000000000000007</v>
      </c>
      <c r="AW14" s="9"/>
      <c r="AX14" s="9"/>
      <c r="AY14" s="9">
        <v>9</v>
      </c>
      <c r="AZ14" s="9"/>
      <c r="BA14" s="27">
        <v>8</v>
      </c>
      <c r="BB14" s="14">
        <v>6</v>
      </c>
      <c r="BC14" s="11" t="s">
        <v>532</v>
      </c>
      <c r="BD14" s="15" t="s">
        <v>299</v>
      </c>
      <c r="BE14" s="19" t="s">
        <v>11</v>
      </c>
      <c r="BF14" s="20">
        <v>36215</v>
      </c>
      <c r="BG14" s="39">
        <v>3</v>
      </c>
      <c r="BH14" s="39">
        <v>2</v>
      </c>
      <c r="BI14" s="39">
        <v>2</v>
      </c>
      <c r="BJ14" s="39">
        <v>1</v>
      </c>
      <c r="BK14" s="39">
        <v>3</v>
      </c>
      <c r="BL14" s="39">
        <v>3</v>
      </c>
      <c r="BM14" s="39">
        <v>3</v>
      </c>
      <c r="BN14" s="39">
        <v>2</v>
      </c>
      <c r="BO14" s="39">
        <v>4</v>
      </c>
      <c r="BP14" s="39">
        <v>3</v>
      </c>
      <c r="BQ14" s="39">
        <v>2</v>
      </c>
      <c r="BR14" s="39">
        <v>2</v>
      </c>
      <c r="BS14" s="39">
        <v>3</v>
      </c>
      <c r="BT14" s="39">
        <v>3</v>
      </c>
      <c r="BU14" s="39">
        <v>4</v>
      </c>
      <c r="BV14" s="39">
        <v>1</v>
      </c>
      <c r="BW14" s="39">
        <v>4</v>
      </c>
      <c r="BX14" s="39">
        <v>4</v>
      </c>
      <c r="BY14" s="39">
        <v>2</v>
      </c>
      <c r="BZ14" s="39">
        <v>3</v>
      </c>
      <c r="CA14" s="39">
        <v>4</v>
      </c>
      <c r="CB14" s="39">
        <v>3</v>
      </c>
      <c r="CC14" s="39">
        <v>4</v>
      </c>
      <c r="CD14" s="39">
        <v>4</v>
      </c>
      <c r="CE14" s="39">
        <v>4</v>
      </c>
      <c r="CF14" s="39">
        <v>4</v>
      </c>
      <c r="CG14" s="39">
        <v>4</v>
      </c>
      <c r="CH14" s="39">
        <v>3</v>
      </c>
      <c r="CI14" s="39">
        <v>3</v>
      </c>
      <c r="CJ14" s="39">
        <v>4</v>
      </c>
      <c r="CK14" s="39">
        <v>4</v>
      </c>
      <c r="CL14" s="39">
        <v>3</v>
      </c>
      <c r="CM14" s="39">
        <v>4</v>
      </c>
      <c r="CN14" s="39">
        <v>4</v>
      </c>
      <c r="CO14" s="39">
        <v>4</v>
      </c>
      <c r="CP14" s="39">
        <v>4</v>
      </c>
      <c r="CQ14" s="39">
        <v>4</v>
      </c>
      <c r="CR14" s="39">
        <v>4</v>
      </c>
      <c r="CS14" s="39">
        <v>4</v>
      </c>
      <c r="CT14" s="39">
        <v>3</v>
      </c>
      <c r="CU14" s="39">
        <v>4</v>
      </c>
      <c r="CV14" s="39">
        <v>4</v>
      </c>
      <c r="CW14" s="39"/>
      <c r="CX14" s="39"/>
      <c r="CY14" s="39">
        <v>4</v>
      </c>
      <c r="CZ14" s="42">
        <v>3.26</v>
      </c>
      <c r="DA14" s="38" t="s">
        <v>881</v>
      </c>
    </row>
    <row r="15" spans="1:105" ht="15" customHeight="1" x14ac:dyDescent="0.25">
      <c r="A15" s="14">
        <v>7</v>
      </c>
      <c r="B15" s="11" t="s">
        <v>535</v>
      </c>
      <c r="C15" s="15" t="s">
        <v>496</v>
      </c>
      <c r="D15" s="19" t="s">
        <v>47</v>
      </c>
      <c r="E15" s="20">
        <v>36187</v>
      </c>
      <c r="F15" s="20" t="s">
        <v>68</v>
      </c>
      <c r="G15" s="9">
        <v>8</v>
      </c>
      <c r="H15" s="9">
        <v>6.2</v>
      </c>
      <c r="I15" s="9">
        <v>9.3000000000000007</v>
      </c>
      <c r="J15" s="9">
        <v>6.1</v>
      </c>
      <c r="K15" s="9">
        <v>8.1999999999999993</v>
      </c>
      <c r="L15" s="9">
        <v>5.2</v>
      </c>
      <c r="M15" s="9">
        <v>6.1</v>
      </c>
      <c r="N15" s="9">
        <v>5.6</v>
      </c>
      <c r="O15" s="9">
        <v>6.2</v>
      </c>
      <c r="P15" s="9">
        <v>8</v>
      </c>
      <c r="Q15" s="9">
        <v>7.3</v>
      </c>
      <c r="R15" s="9">
        <v>5.7</v>
      </c>
      <c r="S15" s="9">
        <v>7.3</v>
      </c>
      <c r="T15" s="9">
        <v>7.6</v>
      </c>
      <c r="U15" s="9">
        <v>8.1999999999999993</v>
      </c>
      <c r="V15" s="9">
        <v>5.8</v>
      </c>
      <c r="W15" s="12">
        <v>7.9</v>
      </c>
      <c r="X15" s="12">
        <v>8.5</v>
      </c>
      <c r="Y15" s="12">
        <v>5.5</v>
      </c>
      <c r="Z15" s="33">
        <v>5.6</v>
      </c>
      <c r="AA15" s="33">
        <v>7.3</v>
      </c>
      <c r="AB15" s="33">
        <v>8</v>
      </c>
      <c r="AC15" s="9">
        <v>8.4</v>
      </c>
      <c r="AD15" s="9">
        <v>8.5</v>
      </c>
      <c r="AE15" s="9">
        <v>8.1</v>
      </c>
      <c r="AF15" s="9">
        <v>8.9</v>
      </c>
      <c r="AG15" s="9">
        <v>8.3000000000000007</v>
      </c>
      <c r="AH15" s="9">
        <v>9.1999999999999993</v>
      </c>
      <c r="AI15" s="9">
        <v>7.8</v>
      </c>
      <c r="AJ15" s="9">
        <v>8.9</v>
      </c>
      <c r="AK15" s="9">
        <v>7.3</v>
      </c>
      <c r="AL15" s="9">
        <v>7.9</v>
      </c>
      <c r="AM15" s="9">
        <v>7.7</v>
      </c>
      <c r="AN15" s="9">
        <v>9</v>
      </c>
      <c r="AO15" s="9">
        <v>9</v>
      </c>
      <c r="AP15" s="9">
        <v>9.4</v>
      </c>
      <c r="AQ15" s="9">
        <v>7.3</v>
      </c>
      <c r="AR15" s="9">
        <v>8.6999999999999993</v>
      </c>
      <c r="AS15" s="9">
        <v>6.3</v>
      </c>
      <c r="AT15" s="9">
        <v>8</v>
      </c>
      <c r="AU15" s="9">
        <v>8.4</v>
      </c>
      <c r="AV15" s="9">
        <v>9.3000000000000007</v>
      </c>
      <c r="AW15" s="9">
        <v>9.1</v>
      </c>
      <c r="AX15" s="9">
        <v>8.6999999999999993</v>
      </c>
      <c r="AY15" s="9"/>
      <c r="AZ15" s="9"/>
      <c r="BA15" s="27">
        <v>7.6</v>
      </c>
      <c r="BB15" s="14">
        <v>7</v>
      </c>
      <c r="BC15" s="11" t="s">
        <v>535</v>
      </c>
      <c r="BD15" s="15" t="s">
        <v>496</v>
      </c>
      <c r="BE15" s="19" t="s">
        <v>47</v>
      </c>
      <c r="BF15" s="20">
        <v>36187</v>
      </c>
      <c r="BG15" s="39">
        <v>3</v>
      </c>
      <c r="BH15" s="39">
        <v>2</v>
      </c>
      <c r="BI15" s="39">
        <v>4</v>
      </c>
      <c r="BJ15" s="39">
        <v>2</v>
      </c>
      <c r="BK15" s="39">
        <v>3</v>
      </c>
      <c r="BL15" s="39">
        <v>1</v>
      </c>
      <c r="BM15" s="39">
        <v>2</v>
      </c>
      <c r="BN15" s="39">
        <v>2</v>
      </c>
      <c r="BO15" s="39">
        <v>2</v>
      </c>
      <c r="BP15" s="39">
        <v>3</v>
      </c>
      <c r="BQ15" s="39">
        <v>3</v>
      </c>
      <c r="BR15" s="39">
        <v>2</v>
      </c>
      <c r="BS15" s="39">
        <v>3</v>
      </c>
      <c r="BT15" s="39">
        <v>3</v>
      </c>
      <c r="BU15" s="39">
        <v>3</v>
      </c>
      <c r="BV15" s="39">
        <v>2</v>
      </c>
      <c r="BW15" s="39">
        <v>3</v>
      </c>
      <c r="BX15" s="39">
        <v>4</v>
      </c>
      <c r="BY15" s="39">
        <v>2</v>
      </c>
      <c r="BZ15" s="39">
        <v>2</v>
      </c>
      <c r="CA15" s="39">
        <v>3</v>
      </c>
      <c r="CB15" s="39">
        <v>3</v>
      </c>
      <c r="CC15" s="39">
        <v>3</v>
      </c>
      <c r="CD15" s="39">
        <v>4</v>
      </c>
      <c r="CE15" s="39">
        <v>3</v>
      </c>
      <c r="CF15" s="39">
        <v>4</v>
      </c>
      <c r="CG15" s="39">
        <v>3</v>
      </c>
      <c r="CH15" s="39">
        <v>4</v>
      </c>
      <c r="CI15" s="39">
        <v>3</v>
      </c>
      <c r="CJ15" s="39">
        <v>4</v>
      </c>
      <c r="CK15" s="39">
        <v>3</v>
      </c>
      <c r="CL15" s="39">
        <v>3</v>
      </c>
      <c r="CM15" s="39">
        <v>3</v>
      </c>
      <c r="CN15" s="39">
        <v>4</v>
      </c>
      <c r="CO15" s="39">
        <v>4</v>
      </c>
      <c r="CP15" s="39">
        <v>4</v>
      </c>
      <c r="CQ15" s="39">
        <v>3</v>
      </c>
      <c r="CR15" s="39">
        <v>4</v>
      </c>
      <c r="CS15" s="39">
        <v>2</v>
      </c>
      <c r="CT15" s="39">
        <v>3</v>
      </c>
      <c r="CU15" s="39">
        <v>3</v>
      </c>
      <c r="CV15" s="39">
        <v>4</v>
      </c>
      <c r="CW15" s="39">
        <v>4</v>
      </c>
      <c r="CX15" s="39">
        <v>4</v>
      </c>
      <c r="CY15" s="39"/>
      <c r="CZ15" s="42">
        <v>2.99</v>
      </c>
      <c r="DA15" s="38" t="s">
        <v>890</v>
      </c>
    </row>
    <row r="16" spans="1:105" ht="15" customHeight="1" x14ac:dyDescent="0.25">
      <c r="A16" s="14">
        <v>8</v>
      </c>
      <c r="B16" s="11" t="s">
        <v>536</v>
      </c>
      <c r="C16" s="15" t="s">
        <v>141</v>
      </c>
      <c r="D16" s="19" t="s">
        <v>47</v>
      </c>
      <c r="E16" s="20">
        <v>36521</v>
      </c>
      <c r="F16" s="20" t="s">
        <v>68</v>
      </c>
      <c r="G16" s="9">
        <v>9.1</v>
      </c>
      <c r="H16" s="9">
        <v>6</v>
      </c>
      <c r="I16" s="9">
        <v>9.3000000000000007</v>
      </c>
      <c r="J16" s="9">
        <v>7.2</v>
      </c>
      <c r="K16" s="9">
        <v>8.1999999999999993</v>
      </c>
      <c r="L16" s="9">
        <v>8.1999999999999993</v>
      </c>
      <c r="M16" s="9">
        <v>6.7</v>
      </c>
      <c r="N16" s="9">
        <v>6.3</v>
      </c>
      <c r="O16" s="9">
        <v>6.1</v>
      </c>
      <c r="P16" s="9">
        <v>7.1</v>
      </c>
      <c r="Q16" s="9">
        <v>6.4</v>
      </c>
      <c r="R16" s="9">
        <v>5.3</v>
      </c>
      <c r="S16" s="9">
        <v>8.3000000000000007</v>
      </c>
      <c r="T16" s="9">
        <v>8.1999999999999993</v>
      </c>
      <c r="U16" s="9">
        <v>9.3000000000000007</v>
      </c>
      <c r="V16" s="9">
        <v>6.9</v>
      </c>
      <c r="W16" s="12">
        <v>9</v>
      </c>
      <c r="X16" s="12">
        <v>8.5</v>
      </c>
      <c r="Y16" s="12">
        <v>7.2</v>
      </c>
      <c r="Z16" s="33">
        <v>8.3000000000000007</v>
      </c>
      <c r="AA16" s="33">
        <v>8.6999999999999993</v>
      </c>
      <c r="AB16" s="33">
        <v>7.7</v>
      </c>
      <c r="AC16" s="9">
        <v>8.8000000000000007</v>
      </c>
      <c r="AD16" s="9">
        <v>8.6999999999999993</v>
      </c>
      <c r="AE16" s="9">
        <v>7.3</v>
      </c>
      <c r="AF16" s="9">
        <v>8.8000000000000007</v>
      </c>
      <c r="AG16" s="9">
        <v>8.9</v>
      </c>
      <c r="AH16" s="9">
        <v>8.5</v>
      </c>
      <c r="AI16" s="9">
        <v>9.1999999999999993</v>
      </c>
      <c r="AJ16" s="9">
        <v>8.9</v>
      </c>
      <c r="AK16" s="9">
        <v>8.6999999999999993</v>
      </c>
      <c r="AL16" s="9">
        <v>7.7</v>
      </c>
      <c r="AM16" s="9">
        <v>8.1999999999999993</v>
      </c>
      <c r="AN16" s="9">
        <v>9</v>
      </c>
      <c r="AO16" s="9">
        <v>9.1999999999999993</v>
      </c>
      <c r="AP16" s="9">
        <v>9</v>
      </c>
      <c r="AQ16" s="9">
        <v>8.3000000000000007</v>
      </c>
      <c r="AR16" s="9">
        <v>9.4</v>
      </c>
      <c r="AS16" s="9">
        <v>8.4</v>
      </c>
      <c r="AT16" s="9">
        <v>8.6999999999999993</v>
      </c>
      <c r="AU16" s="9">
        <v>8.3000000000000007</v>
      </c>
      <c r="AV16" s="9">
        <v>9.1</v>
      </c>
      <c r="AW16" s="9"/>
      <c r="AX16" s="9"/>
      <c r="AY16" s="9">
        <v>9.1999999999999993</v>
      </c>
      <c r="AZ16" s="9"/>
      <c r="BA16" s="27">
        <v>8.1</v>
      </c>
      <c r="BB16" s="14">
        <v>8</v>
      </c>
      <c r="BC16" s="11" t="s">
        <v>536</v>
      </c>
      <c r="BD16" s="15" t="s">
        <v>141</v>
      </c>
      <c r="BE16" s="19" t="s">
        <v>47</v>
      </c>
      <c r="BF16" s="20">
        <v>36521</v>
      </c>
      <c r="BG16" s="39">
        <v>4</v>
      </c>
      <c r="BH16" s="39">
        <v>2</v>
      </c>
      <c r="BI16" s="39">
        <v>4</v>
      </c>
      <c r="BJ16" s="39">
        <v>3</v>
      </c>
      <c r="BK16" s="39">
        <v>3</v>
      </c>
      <c r="BL16" s="39">
        <v>3</v>
      </c>
      <c r="BM16" s="39">
        <v>2</v>
      </c>
      <c r="BN16" s="39">
        <v>2</v>
      </c>
      <c r="BO16" s="39">
        <v>2</v>
      </c>
      <c r="BP16" s="39">
        <v>3</v>
      </c>
      <c r="BQ16" s="39">
        <v>2</v>
      </c>
      <c r="BR16" s="39">
        <v>1</v>
      </c>
      <c r="BS16" s="39">
        <v>3</v>
      </c>
      <c r="BT16" s="39">
        <v>3</v>
      </c>
      <c r="BU16" s="39">
        <v>4</v>
      </c>
      <c r="BV16" s="39">
        <v>2</v>
      </c>
      <c r="BW16" s="39">
        <v>4</v>
      </c>
      <c r="BX16" s="39">
        <v>4</v>
      </c>
      <c r="BY16" s="39">
        <v>3</v>
      </c>
      <c r="BZ16" s="39">
        <v>3</v>
      </c>
      <c r="CA16" s="39">
        <v>4</v>
      </c>
      <c r="CB16" s="39">
        <v>3</v>
      </c>
      <c r="CC16" s="39">
        <v>4</v>
      </c>
      <c r="CD16" s="39">
        <v>4</v>
      </c>
      <c r="CE16" s="39">
        <v>3</v>
      </c>
      <c r="CF16" s="39">
        <v>4</v>
      </c>
      <c r="CG16" s="39">
        <v>4</v>
      </c>
      <c r="CH16" s="39">
        <v>4</v>
      </c>
      <c r="CI16" s="39">
        <v>4</v>
      </c>
      <c r="CJ16" s="39">
        <v>4</v>
      </c>
      <c r="CK16" s="39">
        <v>4</v>
      </c>
      <c r="CL16" s="39">
        <v>3</v>
      </c>
      <c r="CM16" s="39">
        <v>3</v>
      </c>
      <c r="CN16" s="39">
        <v>4</v>
      </c>
      <c r="CO16" s="39">
        <v>4</v>
      </c>
      <c r="CP16" s="39">
        <v>4</v>
      </c>
      <c r="CQ16" s="39">
        <v>3</v>
      </c>
      <c r="CR16" s="39">
        <v>4</v>
      </c>
      <c r="CS16" s="39">
        <v>3</v>
      </c>
      <c r="CT16" s="39">
        <v>4</v>
      </c>
      <c r="CU16" s="39">
        <v>3</v>
      </c>
      <c r="CV16" s="39">
        <v>4</v>
      </c>
      <c r="CW16" s="39"/>
      <c r="CX16" s="39"/>
      <c r="CY16" s="39">
        <v>4</v>
      </c>
      <c r="CZ16" s="42">
        <v>3.29</v>
      </c>
      <c r="DA16" s="38" t="s">
        <v>885</v>
      </c>
    </row>
    <row r="17" spans="1:105" ht="15" customHeight="1" x14ac:dyDescent="0.25">
      <c r="A17" s="14">
        <v>9</v>
      </c>
      <c r="B17" s="11" t="s">
        <v>411</v>
      </c>
      <c r="C17" s="15" t="s">
        <v>412</v>
      </c>
      <c r="D17" s="19" t="s">
        <v>121</v>
      </c>
      <c r="E17" s="20">
        <v>36178</v>
      </c>
      <c r="F17" s="20" t="s">
        <v>68</v>
      </c>
      <c r="G17" s="9">
        <v>7.9</v>
      </c>
      <c r="H17" s="9">
        <v>7</v>
      </c>
      <c r="I17" s="9">
        <v>8.9</v>
      </c>
      <c r="J17" s="9">
        <v>6.8</v>
      </c>
      <c r="K17" s="9">
        <v>8.1999999999999993</v>
      </c>
      <c r="L17" s="9">
        <v>8.1999999999999993</v>
      </c>
      <c r="M17" s="9">
        <v>8.1999999999999993</v>
      </c>
      <c r="N17" s="9">
        <v>7.9</v>
      </c>
      <c r="O17" s="9">
        <v>7.5</v>
      </c>
      <c r="P17" s="9">
        <v>7.5</v>
      </c>
      <c r="Q17" s="9">
        <v>8.3000000000000007</v>
      </c>
      <c r="R17" s="9">
        <v>7.1</v>
      </c>
      <c r="S17" s="9">
        <v>7.6</v>
      </c>
      <c r="T17" s="9">
        <v>7.4</v>
      </c>
      <c r="U17" s="9">
        <v>9.1</v>
      </c>
      <c r="V17" s="9">
        <v>7.5</v>
      </c>
      <c r="W17" s="12">
        <v>8.3000000000000007</v>
      </c>
      <c r="X17" s="12">
        <v>8.8000000000000007</v>
      </c>
      <c r="Y17" s="12">
        <v>10</v>
      </c>
      <c r="Z17" s="33">
        <v>9</v>
      </c>
      <c r="AA17" s="33">
        <v>9.3000000000000007</v>
      </c>
      <c r="AB17" s="33">
        <v>8.1999999999999993</v>
      </c>
      <c r="AC17" s="9">
        <v>9.1</v>
      </c>
      <c r="AD17" s="9">
        <v>8.6999999999999993</v>
      </c>
      <c r="AE17" s="9">
        <v>8.5</v>
      </c>
      <c r="AF17" s="9">
        <v>9.6999999999999993</v>
      </c>
      <c r="AG17" s="9">
        <v>8.9</v>
      </c>
      <c r="AH17" s="9">
        <v>9.6999999999999993</v>
      </c>
      <c r="AI17" s="9">
        <v>7.3</v>
      </c>
      <c r="AJ17" s="9">
        <v>9.9</v>
      </c>
      <c r="AK17" s="9">
        <v>8.5</v>
      </c>
      <c r="AL17" s="9">
        <v>8.8000000000000007</v>
      </c>
      <c r="AM17" s="9">
        <v>8.3000000000000007</v>
      </c>
      <c r="AN17" s="9">
        <v>8.5</v>
      </c>
      <c r="AO17" s="9">
        <v>9.5</v>
      </c>
      <c r="AP17" s="9">
        <v>9.1999999999999993</v>
      </c>
      <c r="AQ17" s="9">
        <v>8.9</v>
      </c>
      <c r="AR17" s="9">
        <v>8.5</v>
      </c>
      <c r="AS17" s="9">
        <v>8</v>
      </c>
      <c r="AT17" s="9">
        <v>7.3</v>
      </c>
      <c r="AU17" s="9">
        <v>8.6</v>
      </c>
      <c r="AV17" s="9">
        <v>9.4</v>
      </c>
      <c r="AW17" s="9"/>
      <c r="AX17" s="9"/>
      <c r="AY17" s="9">
        <v>9.5</v>
      </c>
      <c r="AZ17" s="9"/>
      <c r="BA17" s="27">
        <v>8.5</v>
      </c>
      <c r="BB17" s="14">
        <v>9</v>
      </c>
      <c r="BC17" s="11" t="s">
        <v>411</v>
      </c>
      <c r="BD17" s="15" t="s">
        <v>412</v>
      </c>
      <c r="BE17" s="19" t="s">
        <v>121</v>
      </c>
      <c r="BF17" s="20">
        <v>36178</v>
      </c>
      <c r="BG17" s="39">
        <v>3</v>
      </c>
      <c r="BH17" s="39">
        <v>3</v>
      </c>
      <c r="BI17" s="39">
        <v>4</v>
      </c>
      <c r="BJ17" s="39">
        <v>2</v>
      </c>
      <c r="BK17" s="39">
        <v>3</v>
      </c>
      <c r="BL17" s="39">
        <v>3</v>
      </c>
      <c r="BM17" s="39">
        <v>3</v>
      </c>
      <c r="BN17" s="39">
        <v>3</v>
      </c>
      <c r="BO17" s="39">
        <v>3</v>
      </c>
      <c r="BP17" s="39">
        <v>3</v>
      </c>
      <c r="BQ17" s="39">
        <v>3</v>
      </c>
      <c r="BR17" s="39">
        <v>3</v>
      </c>
      <c r="BS17" s="39">
        <v>3</v>
      </c>
      <c r="BT17" s="39">
        <v>3</v>
      </c>
      <c r="BU17" s="39">
        <v>4</v>
      </c>
      <c r="BV17" s="39">
        <v>3</v>
      </c>
      <c r="BW17" s="39">
        <v>3</v>
      </c>
      <c r="BX17" s="39">
        <v>4</v>
      </c>
      <c r="BY17" s="39">
        <v>4</v>
      </c>
      <c r="BZ17" s="39">
        <v>4</v>
      </c>
      <c r="CA17" s="39">
        <v>4</v>
      </c>
      <c r="CB17" s="39">
        <v>3</v>
      </c>
      <c r="CC17" s="39">
        <v>4</v>
      </c>
      <c r="CD17" s="39">
        <v>4</v>
      </c>
      <c r="CE17" s="39">
        <v>4</v>
      </c>
      <c r="CF17" s="39">
        <v>4</v>
      </c>
      <c r="CG17" s="39">
        <v>4</v>
      </c>
      <c r="CH17" s="39">
        <v>4</v>
      </c>
      <c r="CI17" s="39">
        <v>3</v>
      </c>
      <c r="CJ17" s="39">
        <v>4</v>
      </c>
      <c r="CK17" s="39">
        <v>4</v>
      </c>
      <c r="CL17" s="39">
        <v>4</v>
      </c>
      <c r="CM17" s="39">
        <v>3</v>
      </c>
      <c r="CN17" s="39">
        <v>4</v>
      </c>
      <c r="CO17" s="39">
        <v>4</v>
      </c>
      <c r="CP17" s="39">
        <v>4</v>
      </c>
      <c r="CQ17" s="39">
        <v>4</v>
      </c>
      <c r="CR17" s="39">
        <v>4</v>
      </c>
      <c r="CS17" s="39">
        <v>3</v>
      </c>
      <c r="CT17" s="39">
        <v>3</v>
      </c>
      <c r="CU17" s="39">
        <v>4</v>
      </c>
      <c r="CV17" s="39">
        <v>4</v>
      </c>
      <c r="CW17" s="39"/>
      <c r="CX17" s="39"/>
      <c r="CY17" s="39">
        <v>4</v>
      </c>
      <c r="CZ17" s="42">
        <v>3.52</v>
      </c>
      <c r="DA17" s="38" t="s">
        <v>886</v>
      </c>
    </row>
    <row r="18" spans="1:105" ht="15" customHeight="1" x14ac:dyDescent="0.25">
      <c r="A18" s="14">
        <v>10</v>
      </c>
      <c r="B18" s="11" t="s">
        <v>542</v>
      </c>
      <c r="C18" s="15" t="s">
        <v>543</v>
      </c>
      <c r="D18" s="19" t="s">
        <v>94</v>
      </c>
      <c r="E18" s="20">
        <v>36163</v>
      </c>
      <c r="F18" s="20" t="s">
        <v>68</v>
      </c>
      <c r="G18" s="9">
        <v>7</v>
      </c>
      <c r="H18" s="9">
        <v>5.0999999999999996</v>
      </c>
      <c r="I18" s="9">
        <v>8.1999999999999993</v>
      </c>
      <c r="J18" s="9">
        <v>7.5</v>
      </c>
      <c r="K18" s="9">
        <v>8.6999999999999993</v>
      </c>
      <c r="L18" s="9">
        <v>6.2</v>
      </c>
      <c r="M18" s="9">
        <v>6.7</v>
      </c>
      <c r="N18" s="9">
        <v>6.8</v>
      </c>
      <c r="O18" s="9">
        <v>7.8</v>
      </c>
      <c r="P18" s="9">
        <v>8</v>
      </c>
      <c r="Q18" s="9">
        <v>7.8</v>
      </c>
      <c r="R18" s="9">
        <v>5.4</v>
      </c>
      <c r="S18" s="9">
        <v>8.3000000000000007</v>
      </c>
      <c r="T18" s="9">
        <v>8.1999999999999993</v>
      </c>
      <c r="U18" s="9">
        <v>8.1999999999999993</v>
      </c>
      <c r="V18" s="9">
        <v>7.5</v>
      </c>
      <c r="W18" s="12">
        <v>8.3000000000000007</v>
      </c>
      <c r="X18" s="12">
        <v>9</v>
      </c>
      <c r="Y18" s="12">
        <v>6.2</v>
      </c>
      <c r="Z18" s="33">
        <v>4.5</v>
      </c>
      <c r="AA18" s="33">
        <v>7.7</v>
      </c>
      <c r="AB18" s="33">
        <v>7.8</v>
      </c>
      <c r="AC18" s="9">
        <v>8.4</v>
      </c>
      <c r="AD18" s="9">
        <v>8</v>
      </c>
      <c r="AE18" s="9">
        <v>7.6</v>
      </c>
      <c r="AF18" s="9">
        <v>8.9</v>
      </c>
      <c r="AG18" s="9">
        <v>7.3</v>
      </c>
      <c r="AH18" s="9">
        <v>8.6999999999999993</v>
      </c>
      <c r="AI18" s="9">
        <v>6.8</v>
      </c>
      <c r="AJ18" s="9">
        <v>9.1999999999999993</v>
      </c>
      <c r="AK18" s="9">
        <v>8</v>
      </c>
      <c r="AL18" s="9">
        <v>7.4</v>
      </c>
      <c r="AM18" s="9">
        <v>8.6999999999999993</v>
      </c>
      <c r="AN18" s="9">
        <v>8.5</v>
      </c>
      <c r="AO18" s="9">
        <v>8.8000000000000007</v>
      </c>
      <c r="AP18" s="9">
        <v>8.6</v>
      </c>
      <c r="AQ18" s="9">
        <v>8</v>
      </c>
      <c r="AR18" s="9">
        <v>9.1</v>
      </c>
      <c r="AS18" s="9">
        <v>8.4</v>
      </c>
      <c r="AT18" s="9">
        <v>8.6</v>
      </c>
      <c r="AU18" s="9">
        <v>7.7</v>
      </c>
      <c r="AV18" s="9">
        <v>9.4</v>
      </c>
      <c r="AW18" s="9"/>
      <c r="AX18" s="9"/>
      <c r="AY18" s="9">
        <v>9.6</v>
      </c>
      <c r="AZ18" s="9"/>
      <c r="BA18" s="27">
        <v>7.8</v>
      </c>
      <c r="BB18" s="14">
        <v>10</v>
      </c>
      <c r="BC18" s="11" t="s">
        <v>542</v>
      </c>
      <c r="BD18" s="15" t="s">
        <v>543</v>
      </c>
      <c r="BE18" s="19" t="s">
        <v>94</v>
      </c>
      <c r="BF18" s="20">
        <v>36163</v>
      </c>
      <c r="BG18" s="39">
        <v>3</v>
      </c>
      <c r="BH18" s="39">
        <v>1</v>
      </c>
      <c r="BI18" s="39">
        <v>3</v>
      </c>
      <c r="BJ18" s="39">
        <v>3</v>
      </c>
      <c r="BK18" s="39">
        <v>4</v>
      </c>
      <c r="BL18" s="39">
        <v>2</v>
      </c>
      <c r="BM18" s="39">
        <v>2</v>
      </c>
      <c r="BN18" s="39">
        <v>2</v>
      </c>
      <c r="BO18" s="39">
        <v>3</v>
      </c>
      <c r="BP18" s="39">
        <v>3</v>
      </c>
      <c r="BQ18" s="39">
        <v>3</v>
      </c>
      <c r="BR18" s="39">
        <v>1</v>
      </c>
      <c r="BS18" s="39">
        <v>3</v>
      </c>
      <c r="BT18" s="39">
        <v>3</v>
      </c>
      <c r="BU18" s="39">
        <v>3</v>
      </c>
      <c r="BV18" s="39">
        <v>3</v>
      </c>
      <c r="BW18" s="39">
        <v>3</v>
      </c>
      <c r="BX18" s="39">
        <v>4</v>
      </c>
      <c r="BY18" s="39">
        <v>2</v>
      </c>
      <c r="BZ18" s="39">
        <v>1</v>
      </c>
      <c r="CA18" s="39">
        <v>3</v>
      </c>
      <c r="CB18" s="39">
        <v>3</v>
      </c>
      <c r="CC18" s="39">
        <v>3</v>
      </c>
      <c r="CD18" s="39">
        <v>3</v>
      </c>
      <c r="CE18" s="39">
        <v>3</v>
      </c>
      <c r="CF18" s="39">
        <v>4</v>
      </c>
      <c r="CG18" s="39">
        <v>3</v>
      </c>
      <c r="CH18" s="39">
        <v>4</v>
      </c>
      <c r="CI18" s="39">
        <v>2</v>
      </c>
      <c r="CJ18" s="39">
        <v>4</v>
      </c>
      <c r="CK18" s="39">
        <v>3</v>
      </c>
      <c r="CL18" s="39">
        <v>3</v>
      </c>
      <c r="CM18" s="39">
        <v>4</v>
      </c>
      <c r="CN18" s="39">
        <v>4</v>
      </c>
      <c r="CO18" s="39">
        <v>4</v>
      </c>
      <c r="CP18" s="39">
        <v>4</v>
      </c>
      <c r="CQ18" s="39">
        <v>3</v>
      </c>
      <c r="CR18" s="39">
        <v>4</v>
      </c>
      <c r="CS18" s="39">
        <v>3</v>
      </c>
      <c r="CT18" s="39">
        <v>4</v>
      </c>
      <c r="CU18" s="39">
        <v>3</v>
      </c>
      <c r="CV18" s="39">
        <v>4</v>
      </c>
      <c r="CW18" s="39"/>
      <c r="CX18" s="39"/>
      <c r="CY18" s="39">
        <v>4</v>
      </c>
      <c r="CZ18" s="42">
        <v>3.03</v>
      </c>
      <c r="DA18" s="38" t="s">
        <v>877</v>
      </c>
    </row>
    <row r="19" spans="1:105" ht="15" customHeight="1" x14ac:dyDescent="0.25">
      <c r="A19" s="14">
        <v>11</v>
      </c>
      <c r="B19" s="11" t="s">
        <v>545</v>
      </c>
      <c r="C19" s="15" t="s">
        <v>546</v>
      </c>
      <c r="D19" s="19" t="s">
        <v>50</v>
      </c>
      <c r="E19" s="20">
        <v>36241</v>
      </c>
      <c r="F19" s="20" t="s">
        <v>202</v>
      </c>
      <c r="G19" s="9">
        <v>6.1</v>
      </c>
      <c r="H19" s="9">
        <v>7.1</v>
      </c>
      <c r="I19" s="9">
        <v>7.4</v>
      </c>
      <c r="J19" s="9">
        <v>7.4</v>
      </c>
      <c r="K19" s="9">
        <v>8.1</v>
      </c>
      <c r="L19" s="9">
        <v>6.1</v>
      </c>
      <c r="M19" s="9">
        <v>6.7</v>
      </c>
      <c r="N19" s="9">
        <v>7.3</v>
      </c>
      <c r="O19" s="9">
        <v>7.4</v>
      </c>
      <c r="P19" s="9">
        <v>5.2</v>
      </c>
      <c r="Q19" s="9">
        <v>7.5</v>
      </c>
      <c r="R19" s="9">
        <v>5.9</v>
      </c>
      <c r="S19" s="9">
        <v>7.8</v>
      </c>
      <c r="T19" s="9">
        <v>7.6</v>
      </c>
      <c r="U19" s="9">
        <v>7</v>
      </c>
      <c r="V19" s="9">
        <v>8.5</v>
      </c>
      <c r="W19" s="12">
        <v>8.3000000000000007</v>
      </c>
      <c r="X19" s="12">
        <v>8.5</v>
      </c>
      <c r="Y19" s="12">
        <v>9.1999999999999993</v>
      </c>
      <c r="Z19" s="33">
        <v>6.3</v>
      </c>
      <c r="AA19" s="33">
        <v>5</v>
      </c>
      <c r="AB19" s="33">
        <v>7.4</v>
      </c>
      <c r="AC19" s="9">
        <v>7.9</v>
      </c>
      <c r="AD19" s="9">
        <v>8.5</v>
      </c>
      <c r="AE19" s="9">
        <v>6.6</v>
      </c>
      <c r="AF19" s="9">
        <v>8.8000000000000007</v>
      </c>
      <c r="AG19" s="9">
        <v>6</v>
      </c>
      <c r="AH19" s="9">
        <v>8.1999999999999993</v>
      </c>
      <c r="AI19" s="9">
        <v>6.9</v>
      </c>
      <c r="AJ19" s="9">
        <v>9.4</v>
      </c>
      <c r="AK19" s="9">
        <v>7.5</v>
      </c>
      <c r="AL19" s="9">
        <v>8.1999999999999993</v>
      </c>
      <c r="AM19" s="9">
        <v>8</v>
      </c>
      <c r="AN19" s="9">
        <v>9</v>
      </c>
      <c r="AO19" s="9">
        <v>9.5</v>
      </c>
      <c r="AP19" s="9">
        <v>8.3000000000000007</v>
      </c>
      <c r="AQ19" s="9">
        <v>7.1</v>
      </c>
      <c r="AR19" s="9">
        <v>8.3000000000000007</v>
      </c>
      <c r="AS19" s="9">
        <v>7.7</v>
      </c>
      <c r="AT19" s="9">
        <v>5.8</v>
      </c>
      <c r="AU19" s="9">
        <v>8.4</v>
      </c>
      <c r="AV19" s="9">
        <v>9.1</v>
      </c>
      <c r="AW19" s="9">
        <v>9.1</v>
      </c>
      <c r="AX19" s="9">
        <v>9</v>
      </c>
      <c r="AY19" s="9"/>
      <c r="AZ19" s="9"/>
      <c r="BA19" s="27">
        <v>7.6</v>
      </c>
      <c r="BB19" s="14">
        <v>11</v>
      </c>
      <c r="BC19" s="11" t="s">
        <v>545</v>
      </c>
      <c r="BD19" s="15" t="s">
        <v>546</v>
      </c>
      <c r="BE19" s="19" t="s">
        <v>50</v>
      </c>
      <c r="BF19" s="20">
        <v>36241</v>
      </c>
      <c r="BG19" s="39">
        <v>2</v>
      </c>
      <c r="BH19" s="39">
        <v>3</v>
      </c>
      <c r="BI19" s="39">
        <v>3</v>
      </c>
      <c r="BJ19" s="39">
        <v>3</v>
      </c>
      <c r="BK19" s="39">
        <v>3</v>
      </c>
      <c r="BL19" s="39">
        <v>2</v>
      </c>
      <c r="BM19" s="39">
        <v>2</v>
      </c>
      <c r="BN19" s="39">
        <v>3</v>
      </c>
      <c r="BO19" s="39">
        <v>3</v>
      </c>
      <c r="BP19" s="39">
        <v>1</v>
      </c>
      <c r="BQ19" s="39">
        <v>3</v>
      </c>
      <c r="BR19" s="39">
        <v>2</v>
      </c>
      <c r="BS19" s="39">
        <v>3</v>
      </c>
      <c r="BT19" s="39">
        <v>3</v>
      </c>
      <c r="BU19" s="39">
        <v>3</v>
      </c>
      <c r="BV19" s="39">
        <v>4</v>
      </c>
      <c r="BW19" s="39">
        <v>3</v>
      </c>
      <c r="BX19" s="39">
        <v>4</v>
      </c>
      <c r="BY19" s="39">
        <v>4</v>
      </c>
      <c r="BZ19" s="39">
        <v>2</v>
      </c>
      <c r="CA19" s="39">
        <v>1</v>
      </c>
      <c r="CB19" s="39">
        <v>3</v>
      </c>
      <c r="CC19" s="39">
        <v>3</v>
      </c>
      <c r="CD19" s="39">
        <v>4</v>
      </c>
      <c r="CE19" s="39">
        <v>2</v>
      </c>
      <c r="CF19" s="39">
        <v>4</v>
      </c>
      <c r="CG19" s="39">
        <v>2</v>
      </c>
      <c r="CH19" s="39">
        <v>3</v>
      </c>
      <c r="CI19" s="39">
        <v>2</v>
      </c>
      <c r="CJ19" s="39">
        <v>4</v>
      </c>
      <c r="CK19" s="39">
        <v>3</v>
      </c>
      <c r="CL19" s="39">
        <v>3</v>
      </c>
      <c r="CM19" s="39">
        <v>3</v>
      </c>
      <c r="CN19" s="39">
        <v>4</v>
      </c>
      <c r="CO19" s="39">
        <v>4</v>
      </c>
      <c r="CP19" s="39">
        <v>3</v>
      </c>
      <c r="CQ19" s="39">
        <v>3</v>
      </c>
      <c r="CR19" s="39">
        <v>3</v>
      </c>
      <c r="CS19" s="39">
        <v>3</v>
      </c>
      <c r="CT19" s="39">
        <v>2</v>
      </c>
      <c r="CU19" s="39">
        <v>3</v>
      </c>
      <c r="CV19" s="39">
        <v>4</v>
      </c>
      <c r="CW19" s="39">
        <v>4</v>
      </c>
      <c r="CX19" s="39">
        <v>4</v>
      </c>
      <c r="CY19" s="39"/>
      <c r="CZ19" s="42">
        <v>2.94</v>
      </c>
      <c r="DA19" s="38" t="s">
        <v>877</v>
      </c>
    </row>
    <row r="20" spans="1:105" ht="15" customHeight="1" x14ac:dyDescent="0.25">
      <c r="A20" s="14">
        <v>12</v>
      </c>
      <c r="B20" s="11" t="s">
        <v>416</v>
      </c>
      <c r="C20" s="15" t="s">
        <v>91</v>
      </c>
      <c r="D20" s="19" t="s">
        <v>96</v>
      </c>
      <c r="E20" s="20">
        <v>36432</v>
      </c>
      <c r="F20" s="20" t="s">
        <v>68</v>
      </c>
      <c r="G20" s="9">
        <v>8.1999999999999993</v>
      </c>
      <c r="H20" s="9">
        <v>5.2</v>
      </c>
      <c r="I20" s="9">
        <v>7.2</v>
      </c>
      <c r="J20" s="9">
        <v>6.5</v>
      </c>
      <c r="K20" s="9">
        <v>7.7</v>
      </c>
      <c r="L20" s="9">
        <v>6.3</v>
      </c>
      <c r="M20" s="9">
        <v>7.9</v>
      </c>
      <c r="N20" s="9">
        <v>6.8</v>
      </c>
      <c r="O20" s="9">
        <v>7.7</v>
      </c>
      <c r="P20" s="9">
        <v>7</v>
      </c>
      <c r="Q20" s="9">
        <v>6.1</v>
      </c>
      <c r="R20" s="9">
        <v>5.3</v>
      </c>
      <c r="S20" s="9">
        <v>7.5</v>
      </c>
      <c r="T20" s="9">
        <v>7.6</v>
      </c>
      <c r="U20" s="9">
        <v>7.5</v>
      </c>
      <c r="V20" s="9">
        <v>7</v>
      </c>
      <c r="W20" s="12">
        <v>9</v>
      </c>
      <c r="X20" s="12">
        <v>8.9</v>
      </c>
      <c r="Y20" s="12">
        <v>6</v>
      </c>
      <c r="Z20" s="33">
        <v>8.6999999999999993</v>
      </c>
      <c r="AA20" s="33">
        <v>8.1999999999999993</v>
      </c>
      <c r="AB20" s="33">
        <v>7.8</v>
      </c>
      <c r="AC20" s="9">
        <v>8.4</v>
      </c>
      <c r="AD20" s="9">
        <v>8.4</v>
      </c>
      <c r="AE20" s="9">
        <v>8.6999999999999993</v>
      </c>
      <c r="AF20" s="9">
        <v>9.1999999999999993</v>
      </c>
      <c r="AG20" s="9">
        <v>8.3000000000000007</v>
      </c>
      <c r="AH20" s="9">
        <v>8.4</v>
      </c>
      <c r="AI20" s="9">
        <v>8</v>
      </c>
      <c r="AJ20" s="9">
        <v>8.6999999999999993</v>
      </c>
      <c r="AK20" s="9">
        <v>8</v>
      </c>
      <c r="AL20" s="9">
        <v>7.2</v>
      </c>
      <c r="AM20" s="9">
        <v>8.6</v>
      </c>
      <c r="AN20" s="9">
        <v>8.5</v>
      </c>
      <c r="AO20" s="9">
        <v>9.3000000000000007</v>
      </c>
      <c r="AP20" s="9">
        <v>8.6999999999999993</v>
      </c>
      <c r="AQ20" s="9">
        <v>7.6</v>
      </c>
      <c r="AR20" s="9">
        <v>7.6</v>
      </c>
      <c r="AS20" s="9">
        <v>7.7</v>
      </c>
      <c r="AT20" s="9">
        <v>7.9</v>
      </c>
      <c r="AU20" s="9">
        <v>7.9</v>
      </c>
      <c r="AV20" s="9">
        <v>9</v>
      </c>
      <c r="AW20" s="9"/>
      <c r="AX20" s="9"/>
      <c r="AY20" s="9">
        <v>9.4</v>
      </c>
      <c r="AZ20" s="9"/>
      <c r="BA20" s="27">
        <v>7.8</v>
      </c>
      <c r="BB20" s="14">
        <v>12</v>
      </c>
      <c r="BC20" s="11" t="s">
        <v>416</v>
      </c>
      <c r="BD20" s="15" t="s">
        <v>91</v>
      </c>
      <c r="BE20" s="19" t="s">
        <v>96</v>
      </c>
      <c r="BF20" s="20">
        <v>36432</v>
      </c>
      <c r="BG20" s="39">
        <v>3</v>
      </c>
      <c r="BH20" s="39">
        <v>1</v>
      </c>
      <c r="BI20" s="39">
        <v>3</v>
      </c>
      <c r="BJ20" s="39">
        <v>2</v>
      </c>
      <c r="BK20" s="39">
        <v>3</v>
      </c>
      <c r="BL20" s="39">
        <v>2</v>
      </c>
      <c r="BM20" s="39">
        <v>3</v>
      </c>
      <c r="BN20" s="39">
        <v>2</v>
      </c>
      <c r="BO20" s="39">
        <v>3</v>
      </c>
      <c r="BP20" s="39">
        <v>3</v>
      </c>
      <c r="BQ20" s="39">
        <v>2</v>
      </c>
      <c r="BR20" s="39">
        <v>1</v>
      </c>
      <c r="BS20" s="39">
        <v>3</v>
      </c>
      <c r="BT20" s="39">
        <v>3</v>
      </c>
      <c r="BU20" s="39">
        <v>3</v>
      </c>
      <c r="BV20" s="39">
        <v>3</v>
      </c>
      <c r="BW20" s="39">
        <v>4</v>
      </c>
      <c r="BX20" s="39">
        <v>4</v>
      </c>
      <c r="BY20" s="39">
        <v>2</v>
      </c>
      <c r="BZ20" s="39">
        <v>4</v>
      </c>
      <c r="CA20" s="39">
        <v>3</v>
      </c>
      <c r="CB20" s="39">
        <v>3</v>
      </c>
      <c r="CC20" s="39">
        <v>3</v>
      </c>
      <c r="CD20" s="39">
        <v>3</v>
      </c>
      <c r="CE20" s="39">
        <v>4</v>
      </c>
      <c r="CF20" s="39">
        <v>4</v>
      </c>
      <c r="CG20" s="39">
        <v>3</v>
      </c>
      <c r="CH20" s="39">
        <v>3</v>
      </c>
      <c r="CI20" s="39">
        <v>3</v>
      </c>
      <c r="CJ20" s="39">
        <v>4</v>
      </c>
      <c r="CK20" s="39">
        <v>3</v>
      </c>
      <c r="CL20" s="39">
        <v>3</v>
      </c>
      <c r="CM20" s="39">
        <v>4</v>
      </c>
      <c r="CN20" s="39">
        <v>4</v>
      </c>
      <c r="CO20" s="39">
        <v>4</v>
      </c>
      <c r="CP20" s="39">
        <v>4</v>
      </c>
      <c r="CQ20" s="39">
        <v>3</v>
      </c>
      <c r="CR20" s="39">
        <v>3</v>
      </c>
      <c r="CS20" s="39">
        <v>3</v>
      </c>
      <c r="CT20" s="39">
        <v>3</v>
      </c>
      <c r="CU20" s="39">
        <v>3</v>
      </c>
      <c r="CV20" s="39">
        <v>4</v>
      </c>
      <c r="CW20" s="39"/>
      <c r="CX20" s="39"/>
      <c r="CY20" s="39">
        <v>4</v>
      </c>
      <c r="CZ20" s="42">
        <v>3.07</v>
      </c>
      <c r="DA20" s="38" t="s">
        <v>876</v>
      </c>
    </row>
    <row r="21" spans="1:105" ht="15" customHeight="1" x14ac:dyDescent="0.25">
      <c r="A21" s="14">
        <v>13</v>
      </c>
      <c r="B21" s="11" t="s">
        <v>417</v>
      </c>
      <c r="C21" s="15" t="s">
        <v>20</v>
      </c>
      <c r="D21" s="19" t="s">
        <v>52</v>
      </c>
      <c r="E21" s="20">
        <v>35898</v>
      </c>
      <c r="F21" s="20" t="s">
        <v>68</v>
      </c>
      <c r="G21" s="9">
        <v>9.1</v>
      </c>
      <c r="H21" s="9">
        <v>6.4</v>
      </c>
      <c r="I21" s="9">
        <v>8.6</v>
      </c>
      <c r="J21" s="9">
        <v>5.8</v>
      </c>
      <c r="K21" s="9">
        <v>8.1999999999999993</v>
      </c>
      <c r="L21" s="9">
        <v>7.9</v>
      </c>
      <c r="M21" s="9">
        <v>8.8000000000000007</v>
      </c>
      <c r="N21" s="9">
        <v>7.2</v>
      </c>
      <c r="O21" s="9">
        <v>5.9</v>
      </c>
      <c r="P21" s="9">
        <v>6.3</v>
      </c>
      <c r="Q21" s="9">
        <v>6.8</v>
      </c>
      <c r="R21" s="9">
        <v>7.9</v>
      </c>
      <c r="S21" s="9">
        <v>8.1999999999999993</v>
      </c>
      <c r="T21" s="9">
        <v>7.9</v>
      </c>
      <c r="U21" s="9">
        <v>8.4</v>
      </c>
      <c r="V21" s="9">
        <v>7.7</v>
      </c>
      <c r="W21" s="12">
        <v>9.3000000000000007</v>
      </c>
      <c r="X21" s="12">
        <v>8.5</v>
      </c>
      <c r="Y21" s="12">
        <v>7.9</v>
      </c>
      <c r="Z21" s="33">
        <v>9.4</v>
      </c>
      <c r="AA21" s="33">
        <v>8.9</v>
      </c>
      <c r="AB21" s="33">
        <v>8</v>
      </c>
      <c r="AC21" s="9">
        <v>9.1</v>
      </c>
      <c r="AD21" s="9">
        <v>9.4</v>
      </c>
      <c r="AE21" s="9">
        <v>7.7</v>
      </c>
      <c r="AF21" s="9">
        <v>9.1999999999999993</v>
      </c>
      <c r="AG21" s="9">
        <v>9</v>
      </c>
      <c r="AH21" s="9">
        <v>9.3000000000000007</v>
      </c>
      <c r="AI21" s="9">
        <v>9.6999999999999993</v>
      </c>
      <c r="AJ21" s="9">
        <v>9.5</v>
      </c>
      <c r="AK21" s="9">
        <v>8.4</v>
      </c>
      <c r="AL21" s="9">
        <v>7.7</v>
      </c>
      <c r="AM21" s="9">
        <v>8.1</v>
      </c>
      <c r="AN21" s="9">
        <v>9</v>
      </c>
      <c r="AO21" s="9">
        <v>9.5</v>
      </c>
      <c r="AP21" s="9">
        <v>9.5</v>
      </c>
      <c r="AQ21" s="9">
        <v>7.4</v>
      </c>
      <c r="AR21" s="9">
        <v>9</v>
      </c>
      <c r="AS21" s="9">
        <v>8.6999999999999993</v>
      </c>
      <c r="AT21" s="9">
        <v>9</v>
      </c>
      <c r="AU21" s="9">
        <v>9</v>
      </c>
      <c r="AV21" s="9">
        <v>9.4</v>
      </c>
      <c r="AW21" s="9"/>
      <c r="AX21" s="9"/>
      <c r="AY21" s="9">
        <v>9.4</v>
      </c>
      <c r="AZ21" s="9"/>
      <c r="BA21" s="27">
        <v>8.4</v>
      </c>
      <c r="BB21" s="14">
        <v>13</v>
      </c>
      <c r="BC21" s="11" t="s">
        <v>417</v>
      </c>
      <c r="BD21" s="15" t="s">
        <v>20</v>
      </c>
      <c r="BE21" s="19" t="s">
        <v>52</v>
      </c>
      <c r="BF21" s="20">
        <v>35898</v>
      </c>
      <c r="BG21" s="39">
        <v>4</v>
      </c>
      <c r="BH21" s="39">
        <v>2</v>
      </c>
      <c r="BI21" s="39">
        <v>4</v>
      </c>
      <c r="BJ21" s="39">
        <v>2</v>
      </c>
      <c r="BK21" s="39">
        <v>3</v>
      </c>
      <c r="BL21" s="39">
        <v>3</v>
      </c>
      <c r="BM21" s="39">
        <v>4</v>
      </c>
      <c r="BN21" s="39">
        <v>3</v>
      </c>
      <c r="BO21" s="39">
        <v>2</v>
      </c>
      <c r="BP21" s="39">
        <v>2</v>
      </c>
      <c r="BQ21" s="39">
        <v>2</v>
      </c>
      <c r="BR21" s="39">
        <v>3</v>
      </c>
      <c r="BS21" s="39">
        <v>3</v>
      </c>
      <c r="BT21" s="39">
        <v>3</v>
      </c>
      <c r="BU21" s="39">
        <v>3</v>
      </c>
      <c r="BV21" s="39">
        <v>3</v>
      </c>
      <c r="BW21" s="39">
        <v>4</v>
      </c>
      <c r="BX21" s="39">
        <v>4</v>
      </c>
      <c r="BY21" s="39">
        <v>3</v>
      </c>
      <c r="BZ21" s="39">
        <v>4</v>
      </c>
      <c r="CA21" s="39">
        <v>4</v>
      </c>
      <c r="CB21" s="39">
        <v>3</v>
      </c>
      <c r="CC21" s="39">
        <v>4</v>
      </c>
      <c r="CD21" s="39">
        <v>4</v>
      </c>
      <c r="CE21" s="39">
        <v>3</v>
      </c>
      <c r="CF21" s="39">
        <v>4</v>
      </c>
      <c r="CG21" s="39">
        <v>4</v>
      </c>
      <c r="CH21" s="39">
        <v>4</v>
      </c>
      <c r="CI21" s="39">
        <v>4</v>
      </c>
      <c r="CJ21" s="39">
        <v>4</v>
      </c>
      <c r="CK21" s="39">
        <v>3</v>
      </c>
      <c r="CL21" s="39">
        <v>3</v>
      </c>
      <c r="CM21" s="39">
        <v>3</v>
      </c>
      <c r="CN21" s="39">
        <v>4</v>
      </c>
      <c r="CO21" s="39">
        <v>4</v>
      </c>
      <c r="CP21" s="39">
        <v>4</v>
      </c>
      <c r="CQ21" s="39">
        <v>3</v>
      </c>
      <c r="CR21" s="39">
        <v>4</v>
      </c>
      <c r="CS21" s="39">
        <v>4</v>
      </c>
      <c r="CT21" s="39">
        <v>4</v>
      </c>
      <c r="CU21" s="39">
        <v>4</v>
      </c>
      <c r="CV21" s="39">
        <v>4</v>
      </c>
      <c r="CW21" s="39"/>
      <c r="CX21" s="39"/>
      <c r="CY21" s="39">
        <v>4</v>
      </c>
      <c r="CZ21" s="42">
        <v>3.41</v>
      </c>
      <c r="DA21" s="38" t="s">
        <v>876</v>
      </c>
    </row>
    <row r="22" spans="1:105" ht="15" customHeight="1" x14ac:dyDescent="0.25">
      <c r="A22" s="14">
        <v>14</v>
      </c>
      <c r="B22" s="11" t="s">
        <v>420</v>
      </c>
      <c r="C22" s="15" t="s">
        <v>90</v>
      </c>
      <c r="D22" s="19" t="s">
        <v>53</v>
      </c>
      <c r="E22" s="20">
        <v>36210</v>
      </c>
      <c r="F22" s="20" t="s">
        <v>68</v>
      </c>
      <c r="G22" s="9">
        <v>7.3</v>
      </c>
      <c r="H22" s="9">
        <v>5.3</v>
      </c>
      <c r="I22" s="9">
        <v>7.5</v>
      </c>
      <c r="J22" s="9">
        <v>5.0999999999999996</v>
      </c>
      <c r="K22" s="9">
        <v>8.4</v>
      </c>
      <c r="L22" s="9">
        <v>4.9000000000000004</v>
      </c>
      <c r="M22" s="9">
        <v>4.9000000000000004</v>
      </c>
      <c r="N22" s="9">
        <v>4.7</v>
      </c>
      <c r="O22" s="9">
        <v>7.7</v>
      </c>
      <c r="P22" s="9">
        <v>6.1</v>
      </c>
      <c r="Q22" s="9">
        <v>6.3</v>
      </c>
      <c r="R22" s="9">
        <v>4.8</v>
      </c>
      <c r="S22" s="9">
        <v>7</v>
      </c>
      <c r="T22" s="9">
        <v>7.3</v>
      </c>
      <c r="U22" s="9">
        <v>6.8</v>
      </c>
      <c r="V22" s="9">
        <v>5</v>
      </c>
      <c r="W22" s="12">
        <v>7.9</v>
      </c>
      <c r="X22" s="12">
        <v>8.9</v>
      </c>
      <c r="Y22" s="12">
        <v>5.3</v>
      </c>
      <c r="Z22" s="33">
        <v>7.6</v>
      </c>
      <c r="AA22" s="33">
        <v>7.5</v>
      </c>
      <c r="AB22" s="33">
        <v>7.9</v>
      </c>
      <c r="AC22" s="9">
        <v>8</v>
      </c>
      <c r="AD22" s="9">
        <v>8.4</v>
      </c>
      <c r="AE22" s="9">
        <v>7</v>
      </c>
      <c r="AF22" s="9">
        <v>9.1</v>
      </c>
      <c r="AG22" s="9">
        <v>4.8</v>
      </c>
      <c r="AH22" s="9">
        <v>7.7</v>
      </c>
      <c r="AI22" s="9">
        <v>7.6</v>
      </c>
      <c r="AJ22" s="9">
        <v>9.5</v>
      </c>
      <c r="AK22" s="9">
        <v>6.6</v>
      </c>
      <c r="AL22" s="9">
        <v>7.6</v>
      </c>
      <c r="AM22" s="9">
        <v>7</v>
      </c>
      <c r="AN22" s="9">
        <v>8.5</v>
      </c>
      <c r="AO22" s="9">
        <v>9.1999999999999993</v>
      </c>
      <c r="AP22" s="9">
        <v>8.6999999999999993</v>
      </c>
      <c r="AQ22" s="9">
        <v>8.3000000000000007</v>
      </c>
      <c r="AR22" s="9">
        <v>9</v>
      </c>
      <c r="AS22" s="9">
        <v>7</v>
      </c>
      <c r="AT22" s="9">
        <v>6.6</v>
      </c>
      <c r="AU22" s="9">
        <v>8.6</v>
      </c>
      <c r="AV22" s="9">
        <v>9.1</v>
      </c>
      <c r="AW22" s="9">
        <v>9.3000000000000007</v>
      </c>
      <c r="AX22" s="9">
        <v>8.4</v>
      </c>
      <c r="AY22" s="9"/>
      <c r="AZ22" s="9"/>
      <c r="BA22" s="27">
        <v>7.2</v>
      </c>
      <c r="BB22" s="14">
        <v>14</v>
      </c>
      <c r="BC22" s="11" t="s">
        <v>420</v>
      </c>
      <c r="BD22" s="15" t="s">
        <v>90</v>
      </c>
      <c r="BE22" s="19" t="s">
        <v>53</v>
      </c>
      <c r="BF22" s="20">
        <v>36210</v>
      </c>
      <c r="BG22" s="39">
        <v>3</v>
      </c>
      <c r="BH22" s="39">
        <v>1</v>
      </c>
      <c r="BI22" s="39">
        <v>3</v>
      </c>
      <c r="BJ22" s="39">
        <v>1</v>
      </c>
      <c r="BK22" s="39">
        <v>3</v>
      </c>
      <c r="BL22" s="39">
        <v>1</v>
      </c>
      <c r="BM22" s="39">
        <v>1</v>
      </c>
      <c r="BN22" s="39">
        <v>1</v>
      </c>
      <c r="BO22" s="39">
        <v>3</v>
      </c>
      <c r="BP22" s="39">
        <v>2</v>
      </c>
      <c r="BQ22" s="39">
        <v>2</v>
      </c>
      <c r="BR22" s="39">
        <v>1</v>
      </c>
      <c r="BS22" s="39">
        <v>3</v>
      </c>
      <c r="BT22" s="39">
        <v>3</v>
      </c>
      <c r="BU22" s="39">
        <v>2</v>
      </c>
      <c r="BV22" s="39">
        <v>1</v>
      </c>
      <c r="BW22" s="39">
        <v>3</v>
      </c>
      <c r="BX22" s="39">
        <v>4</v>
      </c>
      <c r="BY22" s="39">
        <v>1</v>
      </c>
      <c r="BZ22" s="39">
        <v>3</v>
      </c>
      <c r="CA22" s="39">
        <v>3</v>
      </c>
      <c r="CB22" s="39">
        <v>3</v>
      </c>
      <c r="CC22" s="39">
        <v>3</v>
      </c>
      <c r="CD22" s="39">
        <v>3</v>
      </c>
      <c r="CE22" s="39">
        <v>3</v>
      </c>
      <c r="CF22" s="39">
        <v>4</v>
      </c>
      <c r="CG22" s="39">
        <v>1</v>
      </c>
      <c r="CH22" s="39">
        <v>3</v>
      </c>
      <c r="CI22" s="39">
        <v>3</v>
      </c>
      <c r="CJ22" s="39">
        <v>4</v>
      </c>
      <c r="CK22" s="39">
        <v>2</v>
      </c>
      <c r="CL22" s="39">
        <v>3</v>
      </c>
      <c r="CM22" s="39">
        <v>3</v>
      </c>
      <c r="CN22" s="39">
        <v>4</v>
      </c>
      <c r="CO22" s="39">
        <v>4</v>
      </c>
      <c r="CP22" s="39">
        <v>4</v>
      </c>
      <c r="CQ22" s="39">
        <v>3</v>
      </c>
      <c r="CR22" s="39">
        <v>4</v>
      </c>
      <c r="CS22" s="39">
        <v>3</v>
      </c>
      <c r="CT22" s="39">
        <v>2</v>
      </c>
      <c r="CU22" s="39">
        <v>4</v>
      </c>
      <c r="CV22" s="39">
        <v>4</v>
      </c>
      <c r="CW22" s="39">
        <v>4</v>
      </c>
      <c r="CX22" s="39">
        <v>3</v>
      </c>
      <c r="CY22" s="39"/>
      <c r="CZ22" s="42">
        <v>2.63</v>
      </c>
      <c r="DA22" s="38" t="s">
        <v>880</v>
      </c>
    </row>
    <row r="23" spans="1:105" ht="15" customHeight="1" x14ac:dyDescent="0.25">
      <c r="A23" s="14">
        <v>15</v>
      </c>
      <c r="B23" s="11" t="s">
        <v>556</v>
      </c>
      <c r="C23" s="15" t="s">
        <v>557</v>
      </c>
      <c r="D23" s="19" t="s">
        <v>16</v>
      </c>
      <c r="E23" s="20">
        <v>36384</v>
      </c>
      <c r="F23" s="20" t="s">
        <v>68</v>
      </c>
      <c r="G23" s="9">
        <v>7.8</v>
      </c>
      <c r="H23" s="9">
        <v>5.7</v>
      </c>
      <c r="I23" s="9">
        <v>9.6</v>
      </c>
      <c r="J23" s="9">
        <v>5.7</v>
      </c>
      <c r="K23" s="9">
        <v>8.1999999999999993</v>
      </c>
      <c r="L23" s="9">
        <v>7.3</v>
      </c>
      <c r="M23" s="9">
        <v>5.5</v>
      </c>
      <c r="N23" s="9">
        <v>7.7</v>
      </c>
      <c r="O23" s="9">
        <v>6.9</v>
      </c>
      <c r="P23" s="9">
        <v>7.2</v>
      </c>
      <c r="Q23" s="9">
        <v>5.0999999999999996</v>
      </c>
      <c r="R23" s="9">
        <v>5</v>
      </c>
      <c r="S23" s="9">
        <v>7.3</v>
      </c>
      <c r="T23" s="9">
        <v>7.6</v>
      </c>
      <c r="U23" s="9">
        <v>8.6999999999999993</v>
      </c>
      <c r="V23" s="9">
        <v>5.9</v>
      </c>
      <c r="W23" s="12">
        <v>8.3000000000000007</v>
      </c>
      <c r="X23" s="12">
        <v>8.3000000000000007</v>
      </c>
      <c r="Y23" s="12">
        <v>7.2</v>
      </c>
      <c r="Z23" s="33">
        <v>6.9</v>
      </c>
      <c r="AA23" s="33">
        <v>8.9</v>
      </c>
      <c r="AB23" s="33">
        <v>7.8</v>
      </c>
      <c r="AC23" s="9">
        <v>8.4</v>
      </c>
      <c r="AD23" s="9">
        <v>8.1999999999999993</v>
      </c>
      <c r="AE23" s="9">
        <v>7.6</v>
      </c>
      <c r="AF23" s="9">
        <v>9.1</v>
      </c>
      <c r="AG23" s="9">
        <v>9</v>
      </c>
      <c r="AH23" s="9">
        <v>7.6</v>
      </c>
      <c r="AI23" s="9">
        <v>7.3</v>
      </c>
      <c r="AJ23" s="9">
        <v>9.4</v>
      </c>
      <c r="AK23" s="9">
        <v>7.3</v>
      </c>
      <c r="AL23" s="9">
        <v>7.4</v>
      </c>
      <c r="AM23" s="9">
        <v>7.1</v>
      </c>
      <c r="AN23" s="9">
        <v>9</v>
      </c>
      <c r="AO23" s="9">
        <v>9.1</v>
      </c>
      <c r="AP23" s="9">
        <v>8.4</v>
      </c>
      <c r="AQ23" s="9">
        <v>8.1999999999999993</v>
      </c>
      <c r="AR23" s="9">
        <v>7.3</v>
      </c>
      <c r="AS23" s="9">
        <v>8.6999999999999993</v>
      </c>
      <c r="AT23" s="9">
        <v>8.4</v>
      </c>
      <c r="AU23" s="9">
        <v>8.1999999999999993</v>
      </c>
      <c r="AV23" s="9">
        <v>8.6</v>
      </c>
      <c r="AW23" s="9"/>
      <c r="AX23" s="9"/>
      <c r="AY23" s="9">
        <v>9.4</v>
      </c>
      <c r="AZ23" s="9"/>
      <c r="BA23" s="27">
        <v>7.7</v>
      </c>
      <c r="BB23" s="14">
        <v>15</v>
      </c>
      <c r="BC23" s="11" t="s">
        <v>556</v>
      </c>
      <c r="BD23" s="15" t="s">
        <v>557</v>
      </c>
      <c r="BE23" s="19" t="s">
        <v>16</v>
      </c>
      <c r="BF23" s="20">
        <v>36384</v>
      </c>
      <c r="BG23" s="39">
        <v>3</v>
      </c>
      <c r="BH23" s="39">
        <v>2</v>
      </c>
      <c r="BI23" s="39">
        <v>4</v>
      </c>
      <c r="BJ23" s="39">
        <v>2</v>
      </c>
      <c r="BK23" s="39">
        <v>3</v>
      </c>
      <c r="BL23" s="39">
        <v>3</v>
      </c>
      <c r="BM23" s="39">
        <v>2</v>
      </c>
      <c r="BN23" s="39">
        <v>3</v>
      </c>
      <c r="BO23" s="39">
        <v>2</v>
      </c>
      <c r="BP23" s="39">
        <v>3</v>
      </c>
      <c r="BQ23" s="39">
        <v>1</v>
      </c>
      <c r="BR23" s="39">
        <v>1</v>
      </c>
      <c r="BS23" s="39">
        <v>3</v>
      </c>
      <c r="BT23" s="39">
        <v>3</v>
      </c>
      <c r="BU23" s="39">
        <v>4</v>
      </c>
      <c r="BV23" s="39">
        <v>2</v>
      </c>
      <c r="BW23" s="39">
        <v>3</v>
      </c>
      <c r="BX23" s="39">
        <v>3</v>
      </c>
      <c r="BY23" s="39">
        <v>3</v>
      </c>
      <c r="BZ23" s="39">
        <v>2</v>
      </c>
      <c r="CA23" s="39">
        <v>4</v>
      </c>
      <c r="CB23" s="39">
        <v>3</v>
      </c>
      <c r="CC23" s="39">
        <v>3</v>
      </c>
      <c r="CD23" s="39">
        <v>3</v>
      </c>
      <c r="CE23" s="39">
        <v>3</v>
      </c>
      <c r="CF23" s="39">
        <v>4</v>
      </c>
      <c r="CG23" s="39">
        <v>4</v>
      </c>
      <c r="CH23" s="39">
        <v>3</v>
      </c>
      <c r="CI23" s="39">
        <v>3</v>
      </c>
      <c r="CJ23" s="39">
        <v>4</v>
      </c>
      <c r="CK23" s="39">
        <v>3</v>
      </c>
      <c r="CL23" s="39">
        <v>3</v>
      </c>
      <c r="CM23" s="39">
        <v>3</v>
      </c>
      <c r="CN23" s="39">
        <v>4</v>
      </c>
      <c r="CO23" s="39">
        <v>4</v>
      </c>
      <c r="CP23" s="39">
        <v>3</v>
      </c>
      <c r="CQ23" s="39">
        <v>3</v>
      </c>
      <c r="CR23" s="39">
        <v>3</v>
      </c>
      <c r="CS23" s="39">
        <v>4</v>
      </c>
      <c r="CT23" s="39">
        <v>3</v>
      </c>
      <c r="CU23" s="39">
        <v>3</v>
      </c>
      <c r="CV23" s="39">
        <v>4</v>
      </c>
      <c r="CW23" s="39"/>
      <c r="CX23" s="39"/>
      <c r="CY23" s="39">
        <v>4</v>
      </c>
      <c r="CZ23" s="42">
        <v>3.04</v>
      </c>
      <c r="DA23" s="38" t="s">
        <v>881</v>
      </c>
    </row>
    <row r="24" spans="1:105" ht="15" customHeight="1" x14ac:dyDescent="0.25">
      <c r="A24" s="14">
        <v>16</v>
      </c>
      <c r="B24" s="11" t="s">
        <v>558</v>
      </c>
      <c r="C24" s="15" t="s">
        <v>123</v>
      </c>
      <c r="D24" s="19" t="s">
        <v>16</v>
      </c>
      <c r="E24" s="20">
        <v>36365</v>
      </c>
      <c r="F24" s="20" t="s">
        <v>68</v>
      </c>
      <c r="G24" s="9">
        <v>8.5</v>
      </c>
      <c r="H24" s="9">
        <v>7.2</v>
      </c>
      <c r="I24" s="9">
        <v>8.6</v>
      </c>
      <c r="J24" s="9">
        <v>6.1</v>
      </c>
      <c r="K24" s="9">
        <v>8.4</v>
      </c>
      <c r="L24" s="9">
        <v>9.4</v>
      </c>
      <c r="M24" s="9">
        <v>9.1</v>
      </c>
      <c r="N24" s="9">
        <v>7.9</v>
      </c>
      <c r="O24" s="9">
        <v>7</v>
      </c>
      <c r="P24" s="9">
        <v>7.3</v>
      </c>
      <c r="Q24" s="9">
        <v>7.4</v>
      </c>
      <c r="R24" s="9">
        <v>8.1</v>
      </c>
      <c r="S24" s="9">
        <v>8.3000000000000007</v>
      </c>
      <c r="T24" s="9">
        <v>6.8</v>
      </c>
      <c r="U24" s="9">
        <v>9</v>
      </c>
      <c r="V24" s="9">
        <v>6</v>
      </c>
      <c r="W24" s="12">
        <v>8.6</v>
      </c>
      <c r="X24" s="12">
        <v>8.8000000000000007</v>
      </c>
      <c r="Y24" s="12">
        <v>8.4</v>
      </c>
      <c r="Z24" s="33">
        <v>8.3000000000000007</v>
      </c>
      <c r="AA24" s="33">
        <v>8.6</v>
      </c>
      <c r="AB24" s="33">
        <v>8.1</v>
      </c>
      <c r="AC24" s="9">
        <v>9.1</v>
      </c>
      <c r="AD24" s="9">
        <v>8.4</v>
      </c>
      <c r="AE24" s="9">
        <v>7.8</v>
      </c>
      <c r="AF24" s="9">
        <v>8.4</v>
      </c>
      <c r="AG24" s="9">
        <v>9.3000000000000007</v>
      </c>
      <c r="AH24" s="9">
        <v>8.6999999999999993</v>
      </c>
      <c r="AI24" s="9">
        <v>7.5</v>
      </c>
      <c r="AJ24" s="9">
        <v>9.3000000000000007</v>
      </c>
      <c r="AK24" s="9">
        <v>8.6999999999999993</v>
      </c>
      <c r="AL24" s="9">
        <v>7.6</v>
      </c>
      <c r="AM24" s="9">
        <v>8.4</v>
      </c>
      <c r="AN24" s="9">
        <v>9</v>
      </c>
      <c r="AO24" s="9">
        <v>8.8000000000000007</v>
      </c>
      <c r="AP24" s="9">
        <v>8.5</v>
      </c>
      <c r="AQ24" s="9">
        <v>8.5</v>
      </c>
      <c r="AR24" s="9">
        <v>8.5</v>
      </c>
      <c r="AS24" s="9">
        <v>8.4</v>
      </c>
      <c r="AT24" s="9">
        <v>8.9</v>
      </c>
      <c r="AU24" s="9">
        <v>8.3000000000000007</v>
      </c>
      <c r="AV24" s="9">
        <v>9</v>
      </c>
      <c r="AW24" s="9"/>
      <c r="AX24" s="9"/>
      <c r="AY24" s="9">
        <v>9</v>
      </c>
      <c r="AZ24" s="9"/>
      <c r="BA24" s="27">
        <v>8.3000000000000007</v>
      </c>
      <c r="BB24" s="14">
        <v>16</v>
      </c>
      <c r="BC24" s="11" t="s">
        <v>558</v>
      </c>
      <c r="BD24" s="15" t="s">
        <v>123</v>
      </c>
      <c r="BE24" s="19" t="s">
        <v>16</v>
      </c>
      <c r="BF24" s="20">
        <v>36365</v>
      </c>
      <c r="BG24" s="39">
        <v>4</v>
      </c>
      <c r="BH24" s="39">
        <v>3</v>
      </c>
      <c r="BI24" s="39">
        <v>4</v>
      </c>
      <c r="BJ24" s="39">
        <v>2</v>
      </c>
      <c r="BK24" s="39">
        <v>3</v>
      </c>
      <c r="BL24" s="39">
        <v>4</v>
      </c>
      <c r="BM24" s="39">
        <v>4</v>
      </c>
      <c r="BN24" s="39">
        <v>3</v>
      </c>
      <c r="BO24" s="39">
        <v>3</v>
      </c>
      <c r="BP24" s="39">
        <v>3</v>
      </c>
      <c r="BQ24" s="39">
        <v>3</v>
      </c>
      <c r="BR24" s="39">
        <v>3</v>
      </c>
      <c r="BS24" s="39">
        <v>3</v>
      </c>
      <c r="BT24" s="39">
        <v>2</v>
      </c>
      <c r="BU24" s="39">
        <v>4</v>
      </c>
      <c r="BV24" s="39">
        <v>2</v>
      </c>
      <c r="BW24" s="39">
        <v>4</v>
      </c>
      <c r="BX24" s="39">
        <v>4</v>
      </c>
      <c r="BY24" s="39">
        <v>3</v>
      </c>
      <c r="BZ24" s="39">
        <v>3</v>
      </c>
      <c r="CA24" s="39">
        <v>4</v>
      </c>
      <c r="CB24" s="39">
        <v>3</v>
      </c>
      <c r="CC24" s="39">
        <v>4</v>
      </c>
      <c r="CD24" s="39">
        <v>3</v>
      </c>
      <c r="CE24" s="39">
        <v>3</v>
      </c>
      <c r="CF24" s="39">
        <v>3</v>
      </c>
      <c r="CG24" s="39">
        <v>4</v>
      </c>
      <c r="CH24" s="39">
        <v>4</v>
      </c>
      <c r="CI24" s="39">
        <v>3</v>
      </c>
      <c r="CJ24" s="39">
        <v>4</v>
      </c>
      <c r="CK24" s="39">
        <v>4</v>
      </c>
      <c r="CL24" s="39">
        <v>3</v>
      </c>
      <c r="CM24" s="39">
        <v>3</v>
      </c>
      <c r="CN24" s="39">
        <v>4</v>
      </c>
      <c r="CO24" s="39">
        <v>4</v>
      </c>
      <c r="CP24" s="39">
        <v>4</v>
      </c>
      <c r="CQ24" s="39">
        <v>4</v>
      </c>
      <c r="CR24" s="39">
        <v>4</v>
      </c>
      <c r="CS24" s="39">
        <v>3</v>
      </c>
      <c r="CT24" s="39">
        <v>4</v>
      </c>
      <c r="CU24" s="39">
        <v>3</v>
      </c>
      <c r="CV24" s="39">
        <v>4</v>
      </c>
      <c r="CW24" s="39"/>
      <c r="CX24" s="39"/>
      <c r="CY24" s="39">
        <v>4</v>
      </c>
      <c r="CZ24" s="42">
        <v>3.41</v>
      </c>
      <c r="DA24" s="38" t="s">
        <v>877</v>
      </c>
    </row>
    <row r="25" spans="1:105" ht="15" customHeight="1" x14ac:dyDescent="0.25">
      <c r="A25" s="14">
        <v>17</v>
      </c>
      <c r="B25" s="11" t="s">
        <v>677</v>
      </c>
      <c r="C25" s="15" t="s">
        <v>163</v>
      </c>
      <c r="D25" s="19" t="s">
        <v>17</v>
      </c>
      <c r="E25" s="20">
        <v>36374</v>
      </c>
      <c r="F25" s="20" t="s">
        <v>68</v>
      </c>
      <c r="G25" s="9">
        <v>6.4</v>
      </c>
      <c r="H25" s="9">
        <v>5.6</v>
      </c>
      <c r="I25" s="9">
        <v>4.5</v>
      </c>
      <c r="J25" s="9">
        <v>8.3000000000000007</v>
      </c>
      <c r="K25" s="9">
        <v>4.5</v>
      </c>
      <c r="L25" s="9">
        <v>7.8</v>
      </c>
      <c r="M25" s="9">
        <v>7.9</v>
      </c>
      <c r="N25" s="9">
        <v>5.9</v>
      </c>
      <c r="O25" s="9">
        <v>9</v>
      </c>
      <c r="P25" s="9">
        <v>6.8</v>
      </c>
      <c r="Q25" s="9">
        <v>7.2</v>
      </c>
      <c r="R25" s="9">
        <v>4.7</v>
      </c>
      <c r="S25" s="9">
        <v>7.5</v>
      </c>
      <c r="T25" s="9">
        <v>7.9</v>
      </c>
      <c r="U25" s="9">
        <v>6.2</v>
      </c>
      <c r="V25" s="9">
        <v>5.0999999999999996</v>
      </c>
      <c r="W25" s="12">
        <v>7.2</v>
      </c>
      <c r="X25" s="12">
        <v>8.3000000000000007</v>
      </c>
      <c r="Y25" s="12">
        <v>7.3</v>
      </c>
      <c r="Z25" s="33">
        <v>8.3000000000000007</v>
      </c>
      <c r="AA25" s="33">
        <v>8.6999999999999993</v>
      </c>
      <c r="AB25" s="33">
        <v>8</v>
      </c>
      <c r="AC25" s="9">
        <v>8.1</v>
      </c>
      <c r="AD25" s="9">
        <v>8</v>
      </c>
      <c r="AE25" s="9">
        <v>4.8</v>
      </c>
      <c r="AF25" s="9">
        <v>8.8000000000000007</v>
      </c>
      <c r="AG25" s="9">
        <v>5.8</v>
      </c>
      <c r="AH25" s="9">
        <v>8.4</v>
      </c>
      <c r="AI25" s="9">
        <v>5.2</v>
      </c>
      <c r="AJ25" s="9">
        <v>9</v>
      </c>
      <c r="AK25" s="9">
        <v>8.1999999999999993</v>
      </c>
      <c r="AL25" s="9">
        <v>6.8</v>
      </c>
      <c r="AM25" s="9">
        <v>8.8000000000000007</v>
      </c>
      <c r="AN25" s="9">
        <v>8.5</v>
      </c>
      <c r="AO25" s="9">
        <v>8.5</v>
      </c>
      <c r="AP25" s="9">
        <v>7.8</v>
      </c>
      <c r="AQ25" s="9">
        <v>8.5</v>
      </c>
      <c r="AR25" s="9">
        <v>8.1999999999999993</v>
      </c>
      <c r="AS25" s="9">
        <v>8</v>
      </c>
      <c r="AT25" s="9">
        <v>6.3</v>
      </c>
      <c r="AU25" s="9">
        <v>8.6</v>
      </c>
      <c r="AV25" s="9">
        <v>8.6999999999999993</v>
      </c>
      <c r="AW25" s="9">
        <v>8.9</v>
      </c>
      <c r="AX25" s="9">
        <v>9</v>
      </c>
      <c r="AY25" s="9"/>
      <c r="AZ25" s="9"/>
      <c r="BA25" s="27">
        <v>7.4</v>
      </c>
      <c r="BB25" s="14">
        <v>17</v>
      </c>
      <c r="BC25" s="11" t="s">
        <v>677</v>
      </c>
      <c r="BD25" s="15" t="s">
        <v>163</v>
      </c>
      <c r="BE25" s="19" t="s">
        <v>17</v>
      </c>
      <c r="BF25" s="20">
        <v>36374</v>
      </c>
      <c r="BG25" s="39">
        <v>2</v>
      </c>
      <c r="BH25" s="39">
        <v>2</v>
      </c>
      <c r="BI25" s="39">
        <v>1</v>
      </c>
      <c r="BJ25" s="39">
        <v>3</v>
      </c>
      <c r="BK25" s="39">
        <v>1</v>
      </c>
      <c r="BL25" s="39">
        <v>3</v>
      </c>
      <c r="BM25" s="39">
        <v>3</v>
      </c>
      <c r="BN25" s="39">
        <v>2</v>
      </c>
      <c r="BO25" s="39">
        <v>4</v>
      </c>
      <c r="BP25" s="39">
        <v>2</v>
      </c>
      <c r="BQ25" s="39">
        <v>3</v>
      </c>
      <c r="BR25" s="39">
        <v>1</v>
      </c>
      <c r="BS25" s="39">
        <v>3</v>
      </c>
      <c r="BT25" s="39">
        <v>3</v>
      </c>
      <c r="BU25" s="39">
        <v>2</v>
      </c>
      <c r="BV25" s="39">
        <v>1</v>
      </c>
      <c r="BW25" s="39">
        <v>3</v>
      </c>
      <c r="BX25" s="39">
        <v>3</v>
      </c>
      <c r="BY25" s="39">
        <v>3</v>
      </c>
      <c r="BZ25" s="39">
        <v>3</v>
      </c>
      <c r="CA25" s="39">
        <v>4</v>
      </c>
      <c r="CB25" s="39">
        <v>3</v>
      </c>
      <c r="CC25" s="39">
        <v>3</v>
      </c>
      <c r="CD25" s="39">
        <v>3</v>
      </c>
      <c r="CE25" s="39">
        <v>1</v>
      </c>
      <c r="CF25" s="39">
        <v>4</v>
      </c>
      <c r="CG25" s="39">
        <v>2</v>
      </c>
      <c r="CH25" s="39">
        <v>3</v>
      </c>
      <c r="CI25" s="39">
        <v>1</v>
      </c>
      <c r="CJ25" s="39">
        <v>4</v>
      </c>
      <c r="CK25" s="39">
        <v>3</v>
      </c>
      <c r="CL25" s="39">
        <v>2</v>
      </c>
      <c r="CM25" s="39">
        <v>4</v>
      </c>
      <c r="CN25" s="39">
        <v>4</v>
      </c>
      <c r="CO25" s="39">
        <v>4</v>
      </c>
      <c r="CP25" s="39">
        <v>3</v>
      </c>
      <c r="CQ25" s="39">
        <v>4</v>
      </c>
      <c r="CR25" s="39">
        <v>3</v>
      </c>
      <c r="CS25" s="39">
        <v>3</v>
      </c>
      <c r="CT25" s="39">
        <v>2</v>
      </c>
      <c r="CU25" s="39">
        <v>4</v>
      </c>
      <c r="CV25" s="39">
        <v>4</v>
      </c>
      <c r="CW25" s="39">
        <v>4</v>
      </c>
      <c r="CX25" s="39">
        <v>4</v>
      </c>
      <c r="CY25" s="39"/>
      <c r="CZ25" s="42">
        <v>2.8</v>
      </c>
      <c r="DA25" s="38" t="s">
        <v>876</v>
      </c>
    </row>
    <row r="26" spans="1:105" ht="15" customHeight="1" x14ac:dyDescent="0.25">
      <c r="A26" s="14">
        <v>18</v>
      </c>
      <c r="B26" s="11" t="s">
        <v>425</v>
      </c>
      <c r="C26" s="15" t="s">
        <v>426</v>
      </c>
      <c r="D26" s="19" t="s">
        <v>56</v>
      </c>
      <c r="E26" s="20">
        <v>36442</v>
      </c>
      <c r="F26" s="20" t="s">
        <v>68</v>
      </c>
      <c r="G26" s="9">
        <v>7.9</v>
      </c>
      <c r="H26" s="9">
        <v>5.4</v>
      </c>
      <c r="I26" s="9">
        <v>7.1</v>
      </c>
      <c r="J26" s="9">
        <v>5.0999999999999996</v>
      </c>
      <c r="K26" s="9">
        <v>7.5</v>
      </c>
      <c r="L26" s="9">
        <v>5.2</v>
      </c>
      <c r="M26" s="9">
        <v>5.2</v>
      </c>
      <c r="N26" s="9">
        <v>7.5</v>
      </c>
      <c r="O26" s="9">
        <v>9.1</v>
      </c>
      <c r="P26" s="9">
        <v>6.6</v>
      </c>
      <c r="Q26" s="9">
        <v>7.5</v>
      </c>
      <c r="R26" s="9">
        <v>5.4</v>
      </c>
      <c r="S26" s="9">
        <v>7.8</v>
      </c>
      <c r="T26" s="9">
        <v>8</v>
      </c>
      <c r="U26" s="9">
        <v>7.7</v>
      </c>
      <c r="V26" s="9">
        <v>6</v>
      </c>
      <c r="W26" s="12">
        <v>6.5</v>
      </c>
      <c r="X26" s="12">
        <v>9</v>
      </c>
      <c r="Y26" s="12">
        <v>5.8</v>
      </c>
      <c r="Z26" s="33">
        <v>8.6999999999999993</v>
      </c>
      <c r="AA26" s="33">
        <v>8.1999999999999993</v>
      </c>
      <c r="AB26" s="33">
        <v>7.4</v>
      </c>
      <c r="AC26" s="9">
        <v>8.8000000000000007</v>
      </c>
      <c r="AD26" s="9">
        <v>7</v>
      </c>
      <c r="AE26" s="9">
        <v>7.4</v>
      </c>
      <c r="AF26" s="9">
        <v>8.8000000000000007</v>
      </c>
      <c r="AG26" s="9">
        <v>4.7</v>
      </c>
      <c r="AH26" s="9">
        <v>8.9</v>
      </c>
      <c r="AI26" s="9">
        <v>6.6</v>
      </c>
      <c r="AJ26" s="9">
        <v>9.4</v>
      </c>
      <c r="AK26" s="9">
        <v>8.3000000000000007</v>
      </c>
      <c r="AL26" s="9">
        <v>8.3000000000000007</v>
      </c>
      <c r="AM26" s="9">
        <v>9</v>
      </c>
      <c r="AN26" s="9">
        <v>8.5</v>
      </c>
      <c r="AO26" s="9">
        <v>9</v>
      </c>
      <c r="AP26" s="9">
        <v>8.6999999999999993</v>
      </c>
      <c r="AQ26" s="9">
        <v>8.6</v>
      </c>
      <c r="AR26" s="9">
        <v>9.1</v>
      </c>
      <c r="AS26" s="9">
        <v>8</v>
      </c>
      <c r="AT26" s="9">
        <v>7.1</v>
      </c>
      <c r="AU26" s="9">
        <v>9</v>
      </c>
      <c r="AV26" s="9">
        <v>9</v>
      </c>
      <c r="AW26" s="9">
        <v>9.6999999999999993</v>
      </c>
      <c r="AX26" s="9">
        <v>8.4</v>
      </c>
      <c r="AY26" s="9"/>
      <c r="AZ26" s="9"/>
      <c r="BA26" s="27">
        <v>7.6</v>
      </c>
      <c r="BB26" s="14">
        <v>18</v>
      </c>
      <c r="BC26" s="11" t="s">
        <v>425</v>
      </c>
      <c r="BD26" s="15" t="s">
        <v>426</v>
      </c>
      <c r="BE26" s="19" t="s">
        <v>56</v>
      </c>
      <c r="BF26" s="20">
        <v>36442</v>
      </c>
      <c r="BG26" s="39">
        <v>3</v>
      </c>
      <c r="BH26" s="39">
        <v>1</v>
      </c>
      <c r="BI26" s="39">
        <v>3</v>
      </c>
      <c r="BJ26" s="39">
        <v>1</v>
      </c>
      <c r="BK26" s="39">
        <v>3</v>
      </c>
      <c r="BL26" s="39">
        <v>1</v>
      </c>
      <c r="BM26" s="39">
        <v>1</v>
      </c>
      <c r="BN26" s="39">
        <v>3</v>
      </c>
      <c r="BO26" s="39">
        <v>4</v>
      </c>
      <c r="BP26" s="39">
        <v>2</v>
      </c>
      <c r="BQ26" s="39">
        <v>3</v>
      </c>
      <c r="BR26" s="39">
        <v>1</v>
      </c>
      <c r="BS26" s="39">
        <v>3</v>
      </c>
      <c r="BT26" s="39">
        <v>3</v>
      </c>
      <c r="BU26" s="39">
        <v>3</v>
      </c>
      <c r="BV26" s="39">
        <v>2</v>
      </c>
      <c r="BW26" s="39">
        <v>2</v>
      </c>
      <c r="BX26" s="39">
        <v>4</v>
      </c>
      <c r="BY26" s="39">
        <v>2</v>
      </c>
      <c r="BZ26" s="39">
        <v>4</v>
      </c>
      <c r="CA26" s="39">
        <v>3</v>
      </c>
      <c r="CB26" s="39">
        <v>3</v>
      </c>
      <c r="CC26" s="39">
        <v>4</v>
      </c>
      <c r="CD26" s="39">
        <v>3</v>
      </c>
      <c r="CE26" s="39">
        <v>3</v>
      </c>
      <c r="CF26" s="39">
        <v>4</v>
      </c>
      <c r="CG26" s="39">
        <v>1</v>
      </c>
      <c r="CH26" s="39">
        <v>4</v>
      </c>
      <c r="CI26" s="39">
        <v>2</v>
      </c>
      <c r="CJ26" s="39">
        <v>4</v>
      </c>
      <c r="CK26" s="39">
        <v>3</v>
      </c>
      <c r="CL26" s="39">
        <v>3</v>
      </c>
      <c r="CM26" s="39">
        <v>4</v>
      </c>
      <c r="CN26" s="39">
        <v>4</v>
      </c>
      <c r="CO26" s="39">
        <v>4</v>
      </c>
      <c r="CP26" s="39">
        <v>4</v>
      </c>
      <c r="CQ26" s="39">
        <v>4</v>
      </c>
      <c r="CR26" s="39">
        <v>4</v>
      </c>
      <c r="CS26" s="39">
        <v>3</v>
      </c>
      <c r="CT26" s="39">
        <v>3</v>
      </c>
      <c r="CU26" s="39">
        <v>4</v>
      </c>
      <c r="CV26" s="39">
        <v>4</v>
      </c>
      <c r="CW26" s="39">
        <v>4</v>
      </c>
      <c r="CX26" s="39">
        <v>3</v>
      </c>
      <c r="CY26" s="39"/>
      <c r="CZ26" s="42">
        <v>2.92</v>
      </c>
      <c r="DA26" s="38" t="s">
        <v>881</v>
      </c>
    </row>
    <row r="27" spans="1:105" ht="15" customHeight="1" x14ac:dyDescent="0.25">
      <c r="A27" s="14">
        <v>19</v>
      </c>
      <c r="B27" s="11" t="s">
        <v>431</v>
      </c>
      <c r="C27" s="15" t="s">
        <v>432</v>
      </c>
      <c r="D27" s="19" t="s">
        <v>60</v>
      </c>
      <c r="E27" s="20">
        <v>36396</v>
      </c>
      <c r="F27" s="20" t="s">
        <v>68</v>
      </c>
      <c r="G27" s="9">
        <v>7.2</v>
      </c>
      <c r="H27" s="9">
        <v>6.5</v>
      </c>
      <c r="I27" s="9">
        <v>5.4</v>
      </c>
      <c r="J27" s="9">
        <v>5.0999999999999996</v>
      </c>
      <c r="K27" s="9">
        <v>6.6</v>
      </c>
      <c r="L27" s="9">
        <v>6</v>
      </c>
      <c r="M27" s="9">
        <v>4.9000000000000004</v>
      </c>
      <c r="N27" s="9">
        <v>6.7</v>
      </c>
      <c r="O27" s="9">
        <v>5.2</v>
      </c>
      <c r="P27" s="9">
        <v>6.3</v>
      </c>
      <c r="Q27" s="9">
        <v>5.3</v>
      </c>
      <c r="R27" s="9">
        <v>6.3</v>
      </c>
      <c r="S27" s="9">
        <v>6.9</v>
      </c>
      <c r="T27" s="9">
        <v>6.4</v>
      </c>
      <c r="U27" s="9">
        <v>4.8</v>
      </c>
      <c r="V27" s="9">
        <v>4.5</v>
      </c>
      <c r="W27" s="12">
        <v>7.2</v>
      </c>
      <c r="X27" s="12">
        <v>8</v>
      </c>
      <c r="Y27" s="12">
        <v>4.4000000000000004</v>
      </c>
      <c r="Z27" s="33">
        <v>6.9</v>
      </c>
      <c r="AA27" s="33">
        <v>8.6</v>
      </c>
      <c r="AB27" s="33">
        <v>7.9</v>
      </c>
      <c r="AC27" s="9">
        <v>8.3000000000000007</v>
      </c>
      <c r="AD27" s="9">
        <v>7.7</v>
      </c>
      <c r="AE27" s="9">
        <v>6</v>
      </c>
      <c r="AF27" s="9">
        <v>8.4</v>
      </c>
      <c r="AG27" s="9">
        <v>4.7</v>
      </c>
      <c r="AH27" s="9">
        <v>7.7</v>
      </c>
      <c r="AI27" s="9">
        <v>6.9</v>
      </c>
      <c r="AJ27" s="9">
        <v>8.8000000000000007</v>
      </c>
      <c r="AK27" s="9">
        <v>7.3</v>
      </c>
      <c r="AL27" s="9">
        <v>7.3</v>
      </c>
      <c r="AM27" s="9">
        <v>6.7</v>
      </c>
      <c r="AN27" s="9">
        <v>8.5</v>
      </c>
      <c r="AO27" s="9">
        <v>8.8000000000000007</v>
      </c>
      <c r="AP27" s="9">
        <v>8.1</v>
      </c>
      <c r="AQ27" s="9">
        <v>7.4</v>
      </c>
      <c r="AR27" s="9">
        <v>9.3000000000000007</v>
      </c>
      <c r="AS27" s="9">
        <v>7.3</v>
      </c>
      <c r="AT27" s="9">
        <v>8.6</v>
      </c>
      <c r="AU27" s="9">
        <v>7.4</v>
      </c>
      <c r="AV27" s="9">
        <v>8.4</v>
      </c>
      <c r="AW27" s="9">
        <v>9.3000000000000007</v>
      </c>
      <c r="AX27" s="9">
        <v>8.3000000000000007</v>
      </c>
      <c r="AY27" s="9"/>
      <c r="AZ27" s="9"/>
      <c r="BA27" s="27">
        <v>7</v>
      </c>
      <c r="BB27" s="14">
        <v>19</v>
      </c>
      <c r="BC27" s="11" t="s">
        <v>431</v>
      </c>
      <c r="BD27" s="15" t="s">
        <v>432</v>
      </c>
      <c r="BE27" s="19" t="s">
        <v>60</v>
      </c>
      <c r="BF27" s="20">
        <v>36396</v>
      </c>
      <c r="BG27" s="39">
        <v>3</v>
      </c>
      <c r="BH27" s="39">
        <v>2</v>
      </c>
      <c r="BI27" s="39">
        <v>1</v>
      </c>
      <c r="BJ27" s="39">
        <v>1</v>
      </c>
      <c r="BK27" s="39">
        <v>2</v>
      </c>
      <c r="BL27" s="39">
        <v>2</v>
      </c>
      <c r="BM27" s="39">
        <v>1</v>
      </c>
      <c r="BN27" s="39">
        <v>2</v>
      </c>
      <c r="BO27" s="39">
        <v>1</v>
      </c>
      <c r="BP27" s="39">
        <v>2</v>
      </c>
      <c r="BQ27" s="39">
        <v>1</v>
      </c>
      <c r="BR27" s="39">
        <v>2</v>
      </c>
      <c r="BS27" s="39">
        <v>2</v>
      </c>
      <c r="BT27" s="39">
        <v>2</v>
      </c>
      <c r="BU27" s="39">
        <v>1</v>
      </c>
      <c r="BV27" s="39">
        <v>1</v>
      </c>
      <c r="BW27" s="39">
        <v>3</v>
      </c>
      <c r="BX27" s="39">
        <v>3</v>
      </c>
      <c r="BY27" s="39">
        <v>1</v>
      </c>
      <c r="BZ27" s="39">
        <v>2</v>
      </c>
      <c r="CA27" s="39">
        <v>4</v>
      </c>
      <c r="CB27" s="39">
        <v>3</v>
      </c>
      <c r="CC27" s="39">
        <v>3</v>
      </c>
      <c r="CD27" s="39">
        <v>3</v>
      </c>
      <c r="CE27" s="39">
        <v>2</v>
      </c>
      <c r="CF27" s="39">
        <v>3</v>
      </c>
      <c r="CG27" s="39">
        <v>1</v>
      </c>
      <c r="CH27" s="39">
        <v>3</v>
      </c>
      <c r="CI27" s="39">
        <v>2</v>
      </c>
      <c r="CJ27" s="39">
        <v>4</v>
      </c>
      <c r="CK27" s="39">
        <v>3</v>
      </c>
      <c r="CL27" s="39">
        <v>3</v>
      </c>
      <c r="CM27" s="39">
        <v>2</v>
      </c>
      <c r="CN27" s="39">
        <v>4</v>
      </c>
      <c r="CO27" s="39">
        <v>4</v>
      </c>
      <c r="CP27" s="39">
        <v>3</v>
      </c>
      <c r="CQ27" s="39">
        <v>3</v>
      </c>
      <c r="CR27" s="39">
        <v>4</v>
      </c>
      <c r="CS27" s="39">
        <v>3</v>
      </c>
      <c r="CT27" s="39">
        <v>4</v>
      </c>
      <c r="CU27" s="39">
        <v>3</v>
      </c>
      <c r="CV27" s="39">
        <v>3</v>
      </c>
      <c r="CW27" s="39">
        <v>4</v>
      </c>
      <c r="CX27" s="39">
        <v>3</v>
      </c>
      <c r="CY27" s="39"/>
      <c r="CZ27" s="42">
        <v>2.44</v>
      </c>
      <c r="DA27" s="38" t="s">
        <v>877</v>
      </c>
    </row>
    <row r="28" spans="1:105" ht="15" customHeight="1" x14ac:dyDescent="0.25">
      <c r="A28" s="14">
        <v>20</v>
      </c>
      <c r="B28" s="11" t="s">
        <v>434</v>
      </c>
      <c r="C28" s="15" t="s">
        <v>435</v>
      </c>
      <c r="D28" s="19" t="s">
        <v>62</v>
      </c>
      <c r="E28" s="20">
        <v>36469</v>
      </c>
      <c r="F28" s="20" t="s">
        <v>68</v>
      </c>
      <c r="G28" s="9">
        <v>6.4</v>
      </c>
      <c r="H28" s="9">
        <v>5.9</v>
      </c>
      <c r="I28" s="9">
        <v>6.8</v>
      </c>
      <c r="J28" s="9">
        <v>4.3</v>
      </c>
      <c r="K28" s="9">
        <v>8.6</v>
      </c>
      <c r="L28" s="9">
        <v>6.6</v>
      </c>
      <c r="M28" s="9">
        <v>5.5</v>
      </c>
      <c r="N28" s="9">
        <v>5.6</v>
      </c>
      <c r="O28" s="9">
        <v>8</v>
      </c>
      <c r="P28" s="9">
        <v>6.8</v>
      </c>
      <c r="Q28" s="9">
        <v>6</v>
      </c>
      <c r="R28" s="9">
        <v>5.4</v>
      </c>
      <c r="S28" s="9">
        <v>8.5</v>
      </c>
      <c r="T28" s="9">
        <v>6.8</v>
      </c>
      <c r="U28" s="9">
        <v>6.1</v>
      </c>
      <c r="V28" s="9">
        <v>7.5</v>
      </c>
      <c r="W28" s="12">
        <v>7.9</v>
      </c>
      <c r="X28" s="12">
        <v>8</v>
      </c>
      <c r="Y28" s="12">
        <v>6.1</v>
      </c>
      <c r="Z28" s="33">
        <v>7.3</v>
      </c>
      <c r="AA28" s="33">
        <v>8.6</v>
      </c>
      <c r="AB28" s="33">
        <v>7.7</v>
      </c>
      <c r="AC28" s="9">
        <v>8.4</v>
      </c>
      <c r="AD28" s="9">
        <v>8</v>
      </c>
      <c r="AE28" s="9">
        <v>7</v>
      </c>
      <c r="AF28" s="9">
        <v>8.8000000000000007</v>
      </c>
      <c r="AG28" s="9">
        <v>7.5</v>
      </c>
      <c r="AH28" s="9">
        <v>8.4</v>
      </c>
      <c r="AI28" s="9">
        <v>7.3</v>
      </c>
      <c r="AJ28" s="9">
        <v>8.9</v>
      </c>
      <c r="AK28" s="9">
        <v>8</v>
      </c>
      <c r="AL28" s="9">
        <v>7</v>
      </c>
      <c r="AM28" s="9">
        <v>7.5</v>
      </c>
      <c r="AN28" s="9">
        <v>9.5</v>
      </c>
      <c r="AO28" s="9">
        <v>9.3000000000000007</v>
      </c>
      <c r="AP28" s="9">
        <v>8.1999999999999993</v>
      </c>
      <c r="AQ28" s="9">
        <v>8.1999999999999993</v>
      </c>
      <c r="AR28" s="9">
        <v>8.9</v>
      </c>
      <c r="AS28" s="9">
        <v>8.6999999999999993</v>
      </c>
      <c r="AT28" s="9">
        <v>5.6</v>
      </c>
      <c r="AU28" s="9">
        <v>9</v>
      </c>
      <c r="AV28" s="9">
        <v>9.1</v>
      </c>
      <c r="AW28" s="9">
        <v>8.9</v>
      </c>
      <c r="AX28" s="9">
        <v>8.6999999999999993</v>
      </c>
      <c r="AY28" s="9"/>
      <c r="AZ28" s="9"/>
      <c r="BA28" s="27">
        <v>7.5</v>
      </c>
      <c r="BB28" s="14">
        <v>20</v>
      </c>
      <c r="BC28" s="11" t="s">
        <v>434</v>
      </c>
      <c r="BD28" s="15" t="s">
        <v>435</v>
      </c>
      <c r="BE28" s="19" t="s">
        <v>62</v>
      </c>
      <c r="BF28" s="20">
        <v>36469</v>
      </c>
      <c r="BG28" s="39">
        <v>2</v>
      </c>
      <c r="BH28" s="39">
        <v>2</v>
      </c>
      <c r="BI28" s="39">
        <v>2</v>
      </c>
      <c r="BJ28" s="39">
        <v>1</v>
      </c>
      <c r="BK28" s="39">
        <v>4</v>
      </c>
      <c r="BL28" s="39">
        <v>2</v>
      </c>
      <c r="BM28" s="39">
        <v>2</v>
      </c>
      <c r="BN28" s="39">
        <v>2</v>
      </c>
      <c r="BO28" s="39">
        <v>3</v>
      </c>
      <c r="BP28" s="39">
        <v>2</v>
      </c>
      <c r="BQ28" s="39">
        <v>2</v>
      </c>
      <c r="BR28" s="39">
        <v>1</v>
      </c>
      <c r="BS28" s="39">
        <v>4</v>
      </c>
      <c r="BT28" s="39">
        <v>2</v>
      </c>
      <c r="BU28" s="39">
        <v>2</v>
      </c>
      <c r="BV28" s="39">
        <v>3</v>
      </c>
      <c r="BW28" s="39">
        <v>3</v>
      </c>
      <c r="BX28" s="39">
        <v>3</v>
      </c>
      <c r="BY28" s="39">
        <v>2</v>
      </c>
      <c r="BZ28" s="39">
        <v>3</v>
      </c>
      <c r="CA28" s="39">
        <v>4</v>
      </c>
      <c r="CB28" s="39">
        <v>3</v>
      </c>
      <c r="CC28" s="39">
        <v>3</v>
      </c>
      <c r="CD28" s="39">
        <v>3</v>
      </c>
      <c r="CE28" s="39">
        <v>3</v>
      </c>
      <c r="CF28" s="39">
        <v>4</v>
      </c>
      <c r="CG28" s="39">
        <v>3</v>
      </c>
      <c r="CH28" s="39">
        <v>3</v>
      </c>
      <c r="CI28" s="39">
        <v>3</v>
      </c>
      <c r="CJ28" s="39">
        <v>4</v>
      </c>
      <c r="CK28" s="39">
        <v>3</v>
      </c>
      <c r="CL28" s="39">
        <v>3</v>
      </c>
      <c r="CM28" s="39">
        <v>3</v>
      </c>
      <c r="CN28" s="39">
        <v>4</v>
      </c>
      <c r="CO28" s="39">
        <v>4</v>
      </c>
      <c r="CP28" s="39">
        <v>3</v>
      </c>
      <c r="CQ28" s="39">
        <v>3</v>
      </c>
      <c r="CR28" s="39">
        <v>4</v>
      </c>
      <c r="CS28" s="39">
        <v>4</v>
      </c>
      <c r="CT28" s="39">
        <v>2</v>
      </c>
      <c r="CU28" s="39">
        <v>4</v>
      </c>
      <c r="CV28" s="39">
        <v>4</v>
      </c>
      <c r="CW28" s="39">
        <v>4</v>
      </c>
      <c r="CX28" s="39">
        <v>4</v>
      </c>
      <c r="CY28" s="39"/>
      <c r="CZ28" s="42">
        <v>2.91</v>
      </c>
      <c r="DA28" s="38" t="s">
        <v>877</v>
      </c>
    </row>
    <row r="29" spans="1:105" ht="15" customHeight="1" x14ac:dyDescent="0.25">
      <c r="A29" s="14">
        <v>21</v>
      </c>
      <c r="B29" s="11" t="s">
        <v>569</v>
      </c>
      <c r="C29" s="15" t="s">
        <v>570</v>
      </c>
      <c r="D29" s="19" t="s">
        <v>571</v>
      </c>
      <c r="E29" s="20">
        <v>36299</v>
      </c>
      <c r="F29" s="20" t="s">
        <v>202</v>
      </c>
      <c r="G29" s="9">
        <v>7.5</v>
      </c>
      <c r="H29" s="9">
        <v>5.3</v>
      </c>
      <c r="I29" s="9">
        <v>5.0999999999999996</v>
      </c>
      <c r="J29" s="9">
        <v>4.4000000000000004</v>
      </c>
      <c r="K29" s="9">
        <v>7.5</v>
      </c>
      <c r="L29" s="9">
        <v>7.3</v>
      </c>
      <c r="M29" s="9">
        <v>6.1</v>
      </c>
      <c r="N29" s="9">
        <v>4.7</v>
      </c>
      <c r="O29" s="9">
        <v>5.6</v>
      </c>
      <c r="P29" s="9">
        <v>7.5</v>
      </c>
      <c r="Q29" s="9">
        <v>6.2</v>
      </c>
      <c r="R29" s="9">
        <v>4.0999999999999996</v>
      </c>
      <c r="S29" s="9">
        <v>7.9</v>
      </c>
      <c r="T29" s="9">
        <v>7.6</v>
      </c>
      <c r="U29" s="9">
        <v>8.1999999999999993</v>
      </c>
      <c r="V29" s="9">
        <v>5.6</v>
      </c>
      <c r="W29" s="12">
        <v>7.9</v>
      </c>
      <c r="X29" s="12">
        <v>8.8000000000000007</v>
      </c>
      <c r="Y29" s="12">
        <v>8</v>
      </c>
      <c r="Z29" s="33">
        <v>7.5</v>
      </c>
      <c r="AA29" s="33">
        <v>8.6999999999999993</v>
      </c>
      <c r="AB29" s="33">
        <v>7.4</v>
      </c>
      <c r="AC29" s="9">
        <v>8.4</v>
      </c>
      <c r="AD29" s="9">
        <v>8.3000000000000007</v>
      </c>
      <c r="AE29" s="9">
        <v>9.1</v>
      </c>
      <c r="AF29" s="9">
        <v>8.6999999999999993</v>
      </c>
      <c r="AG29" s="9">
        <v>8.6999999999999993</v>
      </c>
      <c r="AH29" s="9">
        <v>7.5</v>
      </c>
      <c r="AI29" s="9">
        <v>7.5</v>
      </c>
      <c r="AJ29" s="9">
        <v>9.1999999999999993</v>
      </c>
      <c r="AK29" s="9">
        <v>7.3</v>
      </c>
      <c r="AL29" s="9">
        <v>6.3</v>
      </c>
      <c r="AM29" s="9">
        <v>6.1</v>
      </c>
      <c r="AN29" s="9">
        <v>8.5</v>
      </c>
      <c r="AO29" s="9">
        <v>8.5</v>
      </c>
      <c r="AP29" s="9">
        <v>8.6</v>
      </c>
      <c r="AQ29" s="9">
        <v>8.5</v>
      </c>
      <c r="AR29" s="9">
        <v>9.1</v>
      </c>
      <c r="AS29" s="9">
        <v>7.7</v>
      </c>
      <c r="AT29" s="9">
        <v>5.2</v>
      </c>
      <c r="AU29" s="9">
        <v>8.5</v>
      </c>
      <c r="AV29" s="9">
        <v>8.9</v>
      </c>
      <c r="AW29" s="9">
        <v>9.3000000000000007</v>
      </c>
      <c r="AX29" s="9">
        <v>8.9</v>
      </c>
      <c r="AY29" s="9"/>
      <c r="AZ29" s="9"/>
      <c r="BA29" s="27">
        <v>7.4</v>
      </c>
      <c r="BB29" s="14">
        <v>21</v>
      </c>
      <c r="BC29" s="11" t="s">
        <v>569</v>
      </c>
      <c r="BD29" s="15" t="s">
        <v>570</v>
      </c>
      <c r="BE29" s="19" t="s">
        <v>571</v>
      </c>
      <c r="BF29" s="20">
        <v>36299</v>
      </c>
      <c r="BG29" s="39">
        <v>3</v>
      </c>
      <c r="BH29" s="39">
        <v>1</v>
      </c>
      <c r="BI29" s="39">
        <v>1</v>
      </c>
      <c r="BJ29" s="39">
        <v>1</v>
      </c>
      <c r="BK29" s="39">
        <v>3</v>
      </c>
      <c r="BL29" s="39">
        <v>3</v>
      </c>
      <c r="BM29" s="39">
        <v>2</v>
      </c>
      <c r="BN29" s="39">
        <v>1</v>
      </c>
      <c r="BO29" s="39">
        <v>2</v>
      </c>
      <c r="BP29" s="39">
        <v>3</v>
      </c>
      <c r="BQ29" s="39">
        <v>2</v>
      </c>
      <c r="BR29" s="39">
        <v>1</v>
      </c>
      <c r="BS29" s="39">
        <v>3</v>
      </c>
      <c r="BT29" s="39">
        <v>3</v>
      </c>
      <c r="BU29" s="39">
        <v>3</v>
      </c>
      <c r="BV29" s="39">
        <v>2</v>
      </c>
      <c r="BW29" s="39">
        <v>3</v>
      </c>
      <c r="BX29" s="39">
        <v>4</v>
      </c>
      <c r="BY29" s="39">
        <v>3</v>
      </c>
      <c r="BZ29" s="39">
        <v>3</v>
      </c>
      <c r="CA29" s="39">
        <v>4</v>
      </c>
      <c r="CB29" s="39">
        <v>3</v>
      </c>
      <c r="CC29" s="39">
        <v>3</v>
      </c>
      <c r="CD29" s="39">
        <v>3</v>
      </c>
      <c r="CE29" s="39">
        <v>4</v>
      </c>
      <c r="CF29" s="39">
        <v>4</v>
      </c>
      <c r="CG29" s="39">
        <v>4</v>
      </c>
      <c r="CH29" s="39">
        <v>3</v>
      </c>
      <c r="CI29" s="39">
        <v>3</v>
      </c>
      <c r="CJ29" s="39">
        <v>4</v>
      </c>
      <c r="CK29" s="39">
        <v>3</v>
      </c>
      <c r="CL29" s="39">
        <v>2</v>
      </c>
      <c r="CM29" s="39">
        <v>2</v>
      </c>
      <c r="CN29" s="39">
        <v>4</v>
      </c>
      <c r="CO29" s="39">
        <v>4</v>
      </c>
      <c r="CP29" s="39">
        <v>4</v>
      </c>
      <c r="CQ29" s="39">
        <v>4</v>
      </c>
      <c r="CR29" s="39">
        <v>4</v>
      </c>
      <c r="CS29" s="39">
        <v>3</v>
      </c>
      <c r="CT29" s="39">
        <v>1</v>
      </c>
      <c r="CU29" s="39">
        <v>4</v>
      </c>
      <c r="CV29" s="39">
        <v>4</v>
      </c>
      <c r="CW29" s="39">
        <v>4</v>
      </c>
      <c r="CX29" s="39">
        <v>4</v>
      </c>
      <c r="CY29" s="39"/>
      <c r="CZ29" s="42">
        <v>2.91</v>
      </c>
      <c r="DA29" s="38" t="s">
        <v>889</v>
      </c>
    </row>
    <row r="30" spans="1:105" ht="15" customHeight="1" x14ac:dyDescent="0.25">
      <c r="A30" s="14">
        <v>22</v>
      </c>
      <c r="B30" s="11" t="s">
        <v>436</v>
      </c>
      <c r="C30" s="15" t="s">
        <v>437</v>
      </c>
      <c r="D30" s="19" t="s">
        <v>66</v>
      </c>
      <c r="E30" s="20">
        <v>36451</v>
      </c>
      <c r="F30" s="20" t="s">
        <v>68</v>
      </c>
      <c r="G30" s="9">
        <v>8.8000000000000007</v>
      </c>
      <c r="H30" s="9">
        <v>5.7</v>
      </c>
      <c r="I30" s="9">
        <v>8.6</v>
      </c>
      <c r="J30" s="9">
        <v>8.1999999999999993</v>
      </c>
      <c r="K30" s="9">
        <v>8.1999999999999993</v>
      </c>
      <c r="L30" s="9">
        <v>6.5</v>
      </c>
      <c r="M30" s="9">
        <v>7.3</v>
      </c>
      <c r="N30" s="9">
        <v>7.5</v>
      </c>
      <c r="O30" s="9">
        <v>7.6</v>
      </c>
      <c r="P30" s="9">
        <v>7.2</v>
      </c>
      <c r="Q30" s="9">
        <v>8</v>
      </c>
      <c r="R30" s="9">
        <v>7.3</v>
      </c>
      <c r="S30" s="9">
        <v>8.1999999999999993</v>
      </c>
      <c r="T30" s="9">
        <v>6.8</v>
      </c>
      <c r="U30" s="9">
        <v>9.4</v>
      </c>
      <c r="V30" s="9">
        <v>8</v>
      </c>
      <c r="W30" s="12">
        <v>8.6</v>
      </c>
      <c r="X30" s="12">
        <v>9</v>
      </c>
      <c r="Y30" s="12">
        <v>9.1</v>
      </c>
      <c r="Z30" s="33">
        <v>8.4</v>
      </c>
      <c r="AA30" s="33">
        <v>9</v>
      </c>
      <c r="AB30" s="33">
        <v>8</v>
      </c>
      <c r="AC30" s="9">
        <v>9.1</v>
      </c>
      <c r="AD30" s="9">
        <v>8</v>
      </c>
      <c r="AE30" s="9">
        <v>7.8</v>
      </c>
      <c r="AF30" s="9">
        <v>9.6999999999999993</v>
      </c>
      <c r="AG30" s="9">
        <v>7.4</v>
      </c>
      <c r="AH30" s="9">
        <v>8.3000000000000007</v>
      </c>
      <c r="AI30" s="9">
        <v>7.8</v>
      </c>
      <c r="AJ30" s="9">
        <v>9.3000000000000007</v>
      </c>
      <c r="AK30" s="9">
        <v>8.8000000000000007</v>
      </c>
      <c r="AL30" s="9">
        <v>8.9</v>
      </c>
      <c r="AM30" s="9">
        <v>9.1999999999999993</v>
      </c>
      <c r="AN30" s="9">
        <v>9.5</v>
      </c>
      <c r="AO30" s="9">
        <v>9.6</v>
      </c>
      <c r="AP30" s="9">
        <v>8.5</v>
      </c>
      <c r="AQ30" s="9">
        <v>8.6999999999999993</v>
      </c>
      <c r="AR30" s="9">
        <v>8.6999999999999993</v>
      </c>
      <c r="AS30" s="9">
        <v>8.4</v>
      </c>
      <c r="AT30" s="9">
        <v>7</v>
      </c>
      <c r="AU30" s="9">
        <v>8.9</v>
      </c>
      <c r="AV30" s="9">
        <v>9.1</v>
      </c>
      <c r="AW30" s="9"/>
      <c r="AX30" s="9"/>
      <c r="AY30" s="9">
        <v>9.3000000000000007</v>
      </c>
      <c r="AZ30" s="9"/>
      <c r="BA30" s="27">
        <v>8.3000000000000007</v>
      </c>
      <c r="BB30" s="14">
        <v>22</v>
      </c>
      <c r="BC30" s="11" t="s">
        <v>436</v>
      </c>
      <c r="BD30" s="15" t="s">
        <v>437</v>
      </c>
      <c r="BE30" s="19" t="s">
        <v>66</v>
      </c>
      <c r="BF30" s="20">
        <v>36451</v>
      </c>
      <c r="BG30" s="39">
        <v>4</v>
      </c>
      <c r="BH30" s="39">
        <v>2</v>
      </c>
      <c r="BI30" s="39">
        <v>4</v>
      </c>
      <c r="BJ30" s="39">
        <v>3</v>
      </c>
      <c r="BK30" s="39">
        <v>3</v>
      </c>
      <c r="BL30" s="39">
        <v>2</v>
      </c>
      <c r="BM30" s="39">
        <v>3</v>
      </c>
      <c r="BN30" s="39">
        <v>3</v>
      </c>
      <c r="BO30" s="39">
        <v>3</v>
      </c>
      <c r="BP30" s="39">
        <v>3</v>
      </c>
      <c r="BQ30" s="39">
        <v>3</v>
      </c>
      <c r="BR30" s="39">
        <v>3</v>
      </c>
      <c r="BS30" s="39">
        <v>3</v>
      </c>
      <c r="BT30" s="39">
        <v>2</v>
      </c>
      <c r="BU30" s="39">
        <v>4</v>
      </c>
      <c r="BV30" s="39">
        <v>3</v>
      </c>
      <c r="BW30" s="39">
        <v>4</v>
      </c>
      <c r="BX30" s="39">
        <v>4</v>
      </c>
      <c r="BY30" s="39">
        <v>4</v>
      </c>
      <c r="BZ30" s="39">
        <v>3</v>
      </c>
      <c r="CA30" s="39">
        <v>4</v>
      </c>
      <c r="CB30" s="39">
        <v>3</v>
      </c>
      <c r="CC30" s="39">
        <v>4</v>
      </c>
      <c r="CD30" s="39">
        <v>3</v>
      </c>
      <c r="CE30" s="39">
        <v>3</v>
      </c>
      <c r="CF30" s="39">
        <v>4</v>
      </c>
      <c r="CG30" s="39">
        <v>3</v>
      </c>
      <c r="CH30" s="39">
        <v>3</v>
      </c>
      <c r="CI30" s="39">
        <v>3</v>
      </c>
      <c r="CJ30" s="39">
        <v>4</v>
      </c>
      <c r="CK30" s="39">
        <v>4</v>
      </c>
      <c r="CL30" s="39">
        <v>4</v>
      </c>
      <c r="CM30" s="39">
        <v>4</v>
      </c>
      <c r="CN30" s="39">
        <v>4</v>
      </c>
      <c r="CO30" s="39">
        <v>4</v>
      </c>
      <c r="CP30" s="39">
        <v>4</v>
      </c>
      <c r="CQ30" s="39">
        <v>4</v>
      </c>
      <c r="CR30" s="39">
        <v>4</v>
      </c>
      <c r="CS30" s="39">
        <v>3</v>
      </c>
      <c r="CT30" s="39">
        <v>3</v>
      </c>
      <c r="CU30" s="39">
        <v>4</v>
      </c>
      <c r="CV30" s="39">
        <v>4</v>
      </c>
      <c r="CW30" s="39"/>
      <c r="CX30" s="39"/>
      <c r="CY30" s="39">
        <v>4</v>
      </c>
      <c r="CZ30" s="42">
        <v>3.4</v>
      </c>
      <c r="DA30" s="38" t="s">
        <v>891</v>
      </c>
    </row>
    <row r="31" spans="1:105" ht="15" customHeight="1" x14ac:dyDescent="0.25">
      <c r="A31" s="14">
        <v>23</v>
      </c>
      <c r="B31" s="11" t="s">
        <v>574</v>
      </c>
      <c r="C31" s="15" t="s">
        <v>20</v>
      </c>
      <c r="D31" s="19" t="s">
        <v>21</v>
      </c>
      <c r="E31" s="20">
        <v>36266</v>
      </c>
      <c r="F31" s="20" t="s">
        <v>68</v>
      </c>
      <c r="G31" s="9">
        <v>7.9</v>
      </c>
      <c r="H31" s="9">
        <v>7.1</v>
      </c>
      <c r="I31" s="9">
        <v>7.2</v>
      </c>
      <c r="J31" s="9">
        <v>6.1</v>
      </c>
      <c r="K31" s="9">
        <v>8.9</v>
      </c>
      <c r="L31" s="9">
        <v>9.1</v>
      </c>
      <c r="M31" s="9">
        <v>7.3</v>
      </c>
      <c r="N31" s="9">
        <v>7</v>
      </c>
      <c r="O31" s="9">
        <v>8.5</v>
      </c>
      <c r="P31" s="9">
        <v>7.4</v>
      </c>
      <c r="Q31" s="9">
        <v>7.4</v>
      </c>
      <c r="R31" s="9">
        <v>6.5</v>
      </c>
      <c r="S31" s="9">
        <v>8</v>
      </c>
      <c r="T31" s="9">
        <v>8.4</v>
      </c>
      <c r="U31" s="9">
        <v>8.1999999999999993</v>
      </c>
      <c r="V31" s="9">
        <v>7.3</v>
      </c>
      <c r="W31" s="12">
        <v>9</v>
      </c>
      <c r="X31" s="12">
        <v>9.5</v>
      </c>
      <c r="Y31" s="12">
        <v>8.6</v>
      </c>
      <c r="Z31" s="33">
        <v>8.6999999999999993</v>
      </c>
      <c r="AA31" s="33">
        <v>9.1999999999999993</v>
      </c>
      <c r="AB31" s="33">
        <v>8.8000000000000007</v>
      </c>
      <c r="AC31" s="9">
        <v>8.3000000000000007</v>
      </c>
      <c r="AD31" s="9">
        <v>8.3000000000000007</v>
      </c>
      <c r="AE31" s="9">
        <v>8.6</v>
      </c>
      <c r="AF31" s="9">
        <v>9.6999999999999993</v>
      </c>
      <c r="AG31" s="9">
        <v>8.3000000000000007</v>
      </c>
      <c r="AH31" s="9">
        <v>8.1999999999999993</v>
      </c>
      <c r="AI31" s="9">
        <v>10</v>
      </c>
      <c r="AJ31" s="9">
        <v>9.9</v>
      </c>
      <c r="AK31" s="9">
        <v>8.4</v>
      </c>
      <c r="AL31" s="9">
        <v>8.6999999999999993</v>
      </c>
      <c r="AM31" s="9">
        <v>8.6999999999999993</v>
      </c>
      <c r="AN31" s="9">
        <v>9.5</v>
      </c>
      <c r="AO31" s="9">
        <v>10</v>
      </c>
      <c r="AP31" s="9">
        <v>9.6</v>
      </c>
      <c r="AQ31" s="9">
        <v>8</v>
      </c>
      <c r="AR31" s="9">
        <v>9.4</v>
      </c>
      <c r="AS31" s="9">
        <v>7.3</v>
      </c>
      <c r="AT31" s="9">
        <v>7.9</v>
      </c>
      <c r="AU31" s="9">
        <v>7.7</v>
      </c>
      <c r="AV31" s="9">
        <v>8.8000000000000007</v>
      </c>
      <c r="AW31" s="9"/>
      <c r="AX31" s="9"/>
      <c r="AY31" s="9">
        <v>9.3000000000000007</v>
      </c>
      <c r="AZ31" s="9"/>
      <c r="BA31" s="27">
        <v>8.4</v>
      </c>
      <c r="BB31" s="14">
        <v>23</v>
      </c>
      <c r="BC31" s="11" t="s">
        <v>574</v>
      </c>
      <c r="BD31" s="15" t="s">
        <v>20</v>
      </c>
      <c r="BE31" s="19" t="s">
        <v>21</v>
      </c>
      <c r="BF31" s="20">
        <v>36266</v>
      </c>
      <c r="BG31" s="39">
        <v>3</v>
      </c>
      <c r="BH31" s="39">
        <v>3</v>
      </c>
      <c r="BI31" s="39">
        <v>3</v>
      </c>
      <c r="BJ31" s="39">
        <v>2</v>
      </c>
      <c r="BK31" s="39">
        <v>4</v>
      </c>
      <c r="BL31" s="39">
        <v>4</v>
      </c>
      <c r="BM31" s="39">
        <v>3</v>
      </c>
      <c r="BN31" s="39">
        <v>3</v>
      </c>
      <c r="BO31" s="39">
        <v>4</v>
      </c>
      <c r="BP31" s="39">
        <v>3</v>
      </c>
      <c r="BQ31" s="39">
        <v>3</v>
      </c>
      <c r="BR31" s="39">
        <v>2</v>
      </c>
      <c r="BS31" s="39">
        <v>3</v>
      </c>
      <c r="BT31" s="39">
        <v>3</v>
      </c>
      <c r="BU31" s="39">
        <v>3</v>
      </c>
      <c r="BV31" s="39">
        <v>3</v>
      </c>
      <c r="BW31" s="39">
        <v>4</v>
      </c>
      <c r="BX31" s="39">
        <v>4</v>
      </c>
      <c r="BY31" s="39">
        <v>4</v>
      </c>
      <c r="BZ31" s="39">
        <v>4</v>
      </c>
      <c r="CA31" s="39">
        <v>4</v>
      </c>
      <c r="CB31" s="39">
        <v>4</v>
      </c>
      <c r="CC31" s="39">
        <v>3</v>
      </c>
      <c r="CD31" s="39">
        <v>3</v>
      </c>
      <c r="CE31" s="39">
        <v>4</v>
      </c>
      <c r="CF31" s="39">
        <v>4</v>
      </c>
      <c r="CG31" s="39">
        <v>3</v>
      </c>
      <c r="CH31" s="39">
        <v>3</v>
      </c>
      <c r="CI31" s="39">
        <v>4</v>
      </c>
      <c r="CJ31" s="39">
        <v>4</v>
      </c>
      <c r="CK31" s="39">
        <v>3</v>
      </c>
      <c r="CL31" s="39">
        <v>4</v>
      </c>
      <c r="CM31" s="39">
        <v>4</v>
      </c>
      <c r="CN31" s="39">
        <v>4</v>
      </c>
      <c r="CO31" s="39">
        <v>4</v>
      </c>
      <c r="CP31" s="39">
        <v>4</v>
      </c>
      <c r="CQ31" s="39">
        <v>3</v>
      </c>
      <c r="CR31" s="39">
        <v>4</v>
      </c>
      <c r="CS31" s="39">
        <v>3</v>
      </c>
      <c r="CT31" s="39">
        <v>3</v>
      </c>
      <c r="CU31" s="39">
        <v>3</v>
      </c>
      <c r="CV31" s="39">
        <v>4</v>
      </c>
      <c r="CW31" s="39"/>
      <c r="CX31" s="39"/>
      <c r="CY31" s="39">
        <v>4</v>
      </c>
      <c r="CZ31" s="42">
        <v>3.46</v>
      </c>
      <c r="DA31" s="38" t="s">
        <v>880</v>
      </c>
    </row>
    <row r="32" spans="1:105" ht="15" customHeight="1" x14ac:dyDescent="0.25">
      <c r="A32" s="14">
        <v>24</v>
      </c>
      <c r="B32" s="11" t="s">
        <v>691</v>
      </c>
      <c r="C32" s="15" t="s">
        <v>692</v>
      </c>
      <c r="D32" s="19" t="s">
        <v>693</v>
      </c>
      <c r="E32" s="20">
        <v>36390</v>
      </c>
      <c r="F32" s="20" t="s">
        <v>68</v>
      </c>
      <c r="G32" s="9">
        <v>6.9</v>
      </c>
      <c r="H32" s="9">
        <v>5.9</v>
      </c>
      <c r="I32" s="9">
        <v>6.5</v>
      </c>
      <c r="J32" s="9">
        <v>8.3000000000000007</v>
      </c>
      <c r="K32" s="9">
        <v>6.9</v>
      </c>
      <c r="L32" s="9">
        <v>5.4</v>
      </c>
      <c r="M32" s="9">
        <v>5.5</v>
      </c>
      <c r="N32" s="9">
        <v>5.8</v>
      </c>
      <c r="O32" s="9">
        <v>4.8</v>
      </c>
      <c r="P32" s="9">
        <v>7</v>
      </c>
      <c r="Q32" s="9">
        <v>6</v>
      </c>
      <c r="R32" s="9">
        <v>5.6</v>
      </c>
      <c r="S32" s="9">
        <v>7.5</v>
      </c>
      <c r="T32" s="9">
        <v>7.9</v>
      </c>
      <c r="U32" s="9">
        <v>5.4</v>
      </c>
      <c r="V32" s="9">
        <v>6.9</v>
      </c>
      <c r="W32" s="12">
        <v>7.6</v>
      </c>
      <c r="X32" s="12">
        <v>8.3000000000000007</v>
      </c>
      <c r="Y32" s="12">
        <v>7.7</v>
      </c>
      <c r="Z32" s="33">
        <v>7.6</v>
      </c>
      <c r="AA32" s="33">
        <v>7.1</v>
      </c>
      <c r="AB32" s="33">
        <v>8.3000000000000007</v>
      </c>
      <c r="AC32" s="9">
        <v>7</v>
      </c>
      <c r="AD32" s="9">
        <v>8.5</v>
      </c>
      <c r="AE32" s="9">
        <v>7.5</v>
      </c>
      <c r="AF32" s="9">
        <v>9.1999999999999993</v>
      </c>
      <c r="AG32" s="9">
        <v>4.8</v>
      </c>
      <c r="AH32" s="9">
        <v>7.5</v>
      </c>
      <c r="AI32" s="9">
        <v>6.6</v>
      </c>
      <c r="AJ32" s="9">
        <v>8.6</v>
      </c>
      <c r="AK32" s="9">
        <v>6.1</v>
      </c>
      <c r="AL32" s="9">
        <v>7.4</v>
      </c>
      <c r="AM32" s="9">
        <v>7.3</v>
      </c>
      <c r="AN32" s="9">
        <v>9</v>
      </c>
      <c r="AO32" s="9">
        <v>9.3000000000000007</v>
      </c>
      <c r="AP32" s="9">
        <v>8</v>
      </c>
      <c r="AQ32" s="9">
        <v>7.7</v>
      </c>
      <c r="AR32" s="9">
        <v>7.8</v>
      </c>
      <c r="AS32" s="9">
        <v>6.4</v>
      </c>
      <c r="AT32" s="9">
        <v>6.3</v>
      </c>
      <c r="AU32" s="9">
        <v>8.3000000000000007</v>
      </c>
      <c r="AV32" s="9">
        <v>9.1</v>
      </c>
      <c r="AW32" s="9">
        <v>9.3000000000000007</v>
      </c>
      <c r="AX32" s="9">
        <v>8.6999999999999993</v>
      </c>
      <c r="AY32" s="9"/>
      <c r="AZ32" s="9"/>
      <c r="BA32" s="27">
        <v>7.2</v>
      </c>
      <c r="BB32" s="14">
        <v>24</v>
      </c>
      <c r="BC32" s="11" t="s">
        <v>691</v>
      </c>
      <c r="BD32" s="15" t="s">
        <v>692</v>
      </c>
      <c r="BE32" s="19" t="s">
        <v>693</v>
      </c>
      <c r="BF32" s="20">
        <v>36390</v>
      </c>
      <c r="BG32" s="39">
        <v>2</v>
      </c>
      <c r="BH32" s="39">
        <v>2</v>
      </c>
      <c r="BI32" s="39">
        <v>2</v>
      </c>
      <c r="BJ32" s="39">
        <v>3</v>
      </c>
      <c r="BK32" s="39">
        <v>2</v>
      </c>
      <c r="BL32" s="39">
        <v>1</v>
      </c>
      <c r="BM32" s="39">
        <v>2</v>
      </c>
      <c r="BN32" s="39">
        <v>2</v>
      </c>
      <c r="BO32" s="39">
        <v>1</v>
      </c>
      <c r="BP32" s="39">
        <v>3</v>
      </c>
      <c r="BQ32" s="39">
        <v>2</v>
      </c>
      <c r="BR32" s="39">
        <v>2</v>
      </c>
      <c r="BS32" s="39">
        <v>3</v>
      </c>
      <c r="BT32" s="39">
        <v>3</v>
      </c>
      <c r="BU32" s="39">
        <v>1</v>
      </c>
      <c r="BV32" s="39">
        <v>2</v>
      </c>
      <c r="BW32" s="39">
        <v>3</v>
      </c>
      <c r="BX32" s="39">
        <v>3</v>
      </c>
      <c r="BY32" s="39">
        <v>3</v>
      </c>
      <c r="BZ32" s="39">
        <v>3</v>
      </c>
      <c r="CA32" s="39">
        <v>3</v>
      </c>
      <c r="CB32" s="39">
        <v>3</v>
      </c>
      <c r="CC32" s="39">
        <v>3</v>
      </c>
      <c r="CD32" s="39">
        <v>4</v>
      </c>
      <c r="CE32" s="39">
        <v>3</v>
      </c>
      <c r="CF32" s="39">
        <v>4</v>
      </c>
      <c r="CG32" s="39">
        <v>1</v>
      </c>
      <c r="CH32" s="39">
        <v>3</v>
      </c>
      <c r="CI32" s="39">
        <v>2</v>
      </c>
      <c r="CJ32" s="39">
        <v>4</v>
      </c>
      <c r="CK32" s="39">
        <v>2</v>
      </c>
      <c r="CL32" s="39">
        <v>3</v>
      </c>
      <c r="CM32" s="39">
        <v>3</v>
      </c>
      <c r="CN32" s="39">
        <v>4</v>
      </c>
      <c r="CO32" s="39">
        <v>4</v>
      </c>
      <c r="CP32" s="39">
        <v>3</v>
      </c>
      <c r="CQ32" s="39">
        <v>3</v>
      </c>
      <c r="CR32" s="39">
        <v>3</v>
      </c>
      <c r="CS32" s="39">
        <v>2</v>
      </c>
      <c r="CT32" s="39">
        <v>2</v>
      </c>
      <c r="CU32" s="39">
        <v>3</v>
      </c>
      <c r="CV32" s="39">
        <v>4</v>
      </c>
      <c r="CW32" s="39">
        <v>4</v>
      </c>
      <c r="CX32" s="39">
        <v>4</v>
      </c>
      <c r="CY32" s="39"/>
      <c r="CZ32" s="42">
        <v>2.69</v>
      </c>
      <c r="DA32" s="38" t="s">
        <v>881</v>
      </c>
    </row>
    <row r="33" spans="1:105" ht="15" customHeight="1" x14ac:dyDescent="0.25">
      <c r="A33" s="14">
        <v>25</v>
      </c>
      <c r="B33" s="11" t="s">
        <v>701</v>
      </c>
      <c r="C33" s="15" t="s">
        <v>702</v>
      </c>
      <c r="D33" s="19" t="s">
        <v>24</v>
      </c>
      <c r="E33" s="20">
        <v>36389</v>
      </c>
      <c r="F33" s="20" t="s">
        <v>68</v>
      </c>
      <c r="G33" s="9">
        <v>6.9</v>
      </c>
      <c r="H33" s="9">
        <v>6.1</v>
      </c>
      <c r="I33" s="9">
        <v>4.2</v>
      </c>
      <c r="J33" s="9">
        <v>5.2</v>
      </c>
      <c r="K33" s="9">
        <v>7.3</v>
      </c>
      <c r="L33" s="9">
        <v>8.9</v>
      </c>
      <c r="M33" s="9">
        <v>7.9</v>
      </c>
      <c r="N33" s="9">
        <v>6.2</v>
      </c>
      <c r="O33" s="9">
        <v>8.9</v>
      </c>
      <c r="P33" s="9">
        <v>6.6</v>
      </c>
      <c r="Q33" s="9">
        <v>5.5</v>
      </c>
      <c r="R33" s="9">
        <v>7.2</v>
      </c>
      <c r="S33" s="9">
        <v>7.2</v>
      </c>
      <c r="T33" s="9">
        <v>8.1999999999999993</v>
      </c>
      <c r="U33" s="9">
        <v>7.5</v>
      </c>
      <c r="V33" s="9">
        <v>8.1</v>
      </c>
      <c r="W33" s="12">
        <v>8</v>
      </c>
      <c r="X33" s="12">
        <v>8.8000000000000007</v>
      </c>
      <c r="Y33" s="12">
        <v>8.4</v>
      </c>
      <c r="Z33" s="33">
        <v>7.7</v>
      </c>
      <c r="AA33" s="33">
        <v>8.5</v>
      </c>
      <c r="AB33" s="33">
        <v>7.7</v>
      </c>
      <c r="AC33" s="9">
        <v>7</v>
      </c>
      <c r="AD33" s="9">
        <v>8.5</v>
      </c>
      <c r="AE33" s="9">
        <v>7.6</v>
      </c>
      <c r="AF33" s="9">
        <v>8.6</v>
      </c>
      <c r="AG33" s="9">
        <v>5.2</v>
      </c>
      <c r="AH33" s="9">
        <v>8.6999999999999993</v>
      </c>
      <c r="AI33" s="9">
        <v>9.4</v>
      </c>
      <c r="AJ33" s="9">
        <v>8.8000000000000007</v>
      </c>
      <c r="AK33" s="9">
        <v>7.7</v>
      </c>
      <c r="AL33" s="9">
        <v>8.6999999999999993</v>
      </c>
      <c r="AM33" s="9">
        <v>8.3000000000000007</v>
      </c>
      <c r="AN33" s="9">
        <v>8.5</v>
      </c>
      <c r="AO33" s="9">
        <v>9.4</v>
      </c>
      <c r="AP33" s="9">
        <v>9.1999999999999993</v>
      </c>
      <c r="AQ33" s="9">
        <v>8.1</v>
      </c>
      <c r="AR33" s="9">
        <v>9.1999999999999993</v>
      </c>
      <c r="AS33" s="9">
        <v>8.1999999999999993</v>
      </c>
      <c r="AT33" s="9">
        <v>7.9</v>
      </c>
      <c r="AU33" s="9">
        <v>8.5</v>
      </c>
      <c r="AV33" s="9">
        <v>8.8000000000000007</v>
      </c>
      <c r="AW33" s="9"/>
      <c r="AX33" s="9"/>
      <c r="AY33" s="9">
        <v>9.5</v>
      </c>
      <c r="AZ33" s="9"/>
      <c r="BA33" s="27">
        <v>7.9</v>
      </c>
      <c r="BB33" s="14">
        <v>25</v>
      </c>
      <c r="BC33" s="11" t="s">
        <v>701</v>
      </c>
      <c r="BD33" s="15" t="s">
        <v>702</v>
      </c>
      <c r="BE33" s="19" t="s">
        <v>24</v>
      </c>
      <c r="BF33" s="20">
        <v>36389</v>
      </c>
      <c r="BG33" s="39">
        <v>2</v>
      </c>
      <c r="BH33" s="39">
        <v>2</v>
      </c>
      <c r="BI33" s="39">
        <v>1</v>
      </c>
      <c r="BJ33" s="39">
        <v>1</v>
      </c>
      <c r="BK33" s="39">
        <v>3</v>
      </c>
      <c r="BL33" s="39">
        <v>4</v>
      </c>
      <c r="BM33" s="39">
        <v>3</v>
      </c>
      <c r="BN33" s="39">
        <v>2</v>
      </c>
      <c r="BO33" s="39">
        <v>4</v>
      </c>
      <c r="BP33" s="39">
        <v>2</v>
      </c>
      <c r="BQ33" s="39">
        <v>2</v>
      </c>
      <c r="BR33" s="39">
        <v>3</v>
      </c>
      <c r="BS33" s="39">
        <v>3</v>
      </c>
      <c r="BT33" s="39">
        <v>3</v>
      </c>
      <c r="BU33" s="39">
        <v>3</v>
      </c>
      <c r="BV33" s="39">
        <v>3</v>
      </c>
      <c r="BW33" s="39">
        <v>3</v>
      </c>
      <c r="BX33" s="39">
        <v>4</v>
      </c>
      <c r="BY33" s="39">
        <v>3</v>
      </c>
      <c r="BZ33" s="39">
        <v>3</v>
      </c>
      <c r="CA33" s="39">
        <v>4</v>
      </c>
      <c r="CB33" s="39">
        <v>3</v>
      </c>
      <c r="CC33" s="39">
        <v>3</v>
      </c>
      <c r="CD33" s="39">
        <v>4</v>
      </c>
      <c r="CE33" s="39">
        <v>3</v>
      </c>
      <c r="CF33" s="39">
        <v>4</v>
      </c>
      <c r="CG33" s="39">
        <v>1</v>
      </c>
      <c r="CH33" s="39">
        <v>4</v>
      </c>
      <c r="CI33" s="39">
        <v>4</v>
      </c>
      <c r="CJ33" s="39">
        <v>4</v>
      </c>
      <c r="CK33" s="39">
        <v>3</v>
      </c>
      <c r="CL33" s="39">
        <v>4</v>
      </c>
      <c r="CM33" s="39">
        <v>3</v>
      </c>
      <c r="CN33" s="39">
        <v>4</v>
      </c>
      <c r="CO33" s="39">
        <v>4</v>
      </c>
      <c r="CP33" s="39">
        <v>4</v>
      </c>
      <c r="CQ33" s="39">
        <v>3</v>
      </c>
      <c r="CR33" s="39">
        <v>4</v>
      </c>
      <c r="CS33" s="39">
        <v>3</v>
      </c>
      <c r="CT33" s="39">
        <v>3</v>
      </c>
      <c r="CU33" s="39">
        <v>4</v>
      </c>
      <c r="CV33" s="39">
        <v>4</v>
      </c>
      <c r="CW33" s="39"/>
      <c r="CX33" s="39"/>
      <c r="CY33" s="39">
        <v>4</v>
      </c>
      <c r="CZ33" s="42">
        <v>3.16</v>
      </c>
      <c r="DA33" s="38" t="s">
        <v>877</v>
      </c>
    </row>
    <row r="34" spans="1:105" ht="15" customHeight="1" x14ac:dyDescent="0.25">
      <c r="A34" s="14">
        <v>26</v>
      </c>
      <c r="B34" s="11" t="s">
        <v>451</v>
      </c>
      <c r="C34" s="15" t="s">
        <v>51</v>
      </c>
      <c r="D34" s="19" t="s">
        <v>27</v>
      </c>
      <c r="E34" s="20">
        <v>36296</v>
      </c>
      <c r="F34" s="20" t="s">
        <v>68</v>
      </c>
      <c r="G34" s="9">
        <v>9</v>
      </c>
      <c r="H34" s="9">
        <v>6.2</v>
      </c>
      <c r="I34" s="9">
        <v>9.6</v>
      </c>
      <c r="J34" s="9">
        <v>6.5</v>
      </c>
      <c r="K34" s="9">
        <v>7.5</v>
      </c>
      <c r="L34" s="9">
        <v>7.5</v>
      </c>
      <c r="M34" s="9">
        <v>7.3</v>
      </c>
      <c r="N34" s="9">
        <v>6.6</v>
      </c>
      <c r="O34" s="9">
        <v>7</v>
      </c>
      <c r="P34" s="9">
        <v>7.9</v>
      </c>
      <c r="Q34" s="9">
        <v>8.1</v>
      </c>
      <c r="R34" s="9">
        <v>5.5</v>
      </c>
      <c r="S34" s="9">
        <v>7.7</v>
      </c>
      <c r="T34" s="9">
        <v>7.6</v>
      </c>
      <c r="U34" s="9">
        <v>9.4</v>
      </c>
      <c r="V34" s="9">
        <v>7.1</v>
      </c>
      <c r="W34" s="12">
        <v>8.6</v>
      </c>
      <c r="X34" s="12">
        <v>8.5</v>
      </c>
      <c r="Y34" s="12">
        <v>9.3000000000000007</v>
      </c>
      <c r="Z34" s="33">
        <v>9.4</v>
      </c>
      <c r="AA34" s="33">
        <v>9.3000000000000007</v>
      </c>
      <c r="AB34" s="33">
        <v>8.1999999999999993</v>
      </c>
      <c r="AC34" s="9">
        <v>8.4</v>
      </c>
      <c r="AD34" s="9">
        <v>8.6999999999999993</v>
      </c>
      <c r="AE34" s="9">
        <v>7.3</v>
      </c>
      <c r="AF34" s="9">
        <v>9.5</v>
      </c>
      <c r="AG34" s="9">
        <v>9</v>
      </c>
      <c r="AH34" s="9">
        <v>8</v>
      </c>
      <c r="AI34" s="9">
        <v>9.6999999999999993</v>
      </c>
      <c r="AJ34" s="9">
        <v>9.4</v>
      </c>
      <c r="AK34" s="9">
        <v>8.5</v>
      </c>
      <c r="AL34" s="9">
        <v>8.3000000000000007</v>
      </c>
      <c r="AM34" s="9">
        <v>8</v>
      </c>
      <c r="AN34" s="9">
        <v>8.5</v>
      </c>
      <c r="AO34" s="9">
        <v>9.1999999999999993</v>
      </c>
      <c r="AP34" s="9">
        <v>9.4</v>
      </c>
      <c r="AQ34" s="9">
        <v>8.4</v>
      </c>
      <c r="AR34" s="9">
        <v>8.6999999999999993</v>
      </c>
      <c r="AS34" s="9">
        <v>8.6999999999999993</v>
      </c>
      <c r="AT34" s="9">
        <v>9</v>
      </c>
      <c r="AU34" s="9">
        <v>8.6</v>
      </c>
      <c r="AV34" s="9">
        <v>9</v>
      </c>
      <c r="AW34" s="9"/>
      <c r="AX34" s="9"/>
      <c r="AY34" s="9">
        <v>9.5</v>
      </c>
      <c r="AZ34" s="9"/>
      <c r="BA34" s="27">
        <v>8.3000000000000007</v>
      </c>
      <c r="BB34" s="14">
        <v>26</v>
      </c>
      <c r="BC34" s="11" t="s">
        <v>451</v>
      </c>
      <c r="BD34" s="15" t="s">
        <v>51</v>
      </c>
      <c r="BE34" s="19" t="s">
        <v>27</v>
      </c>
      <c r="BF34" s="20">
        <v>36296</v>
      </c>
      <c r="BG34" s="39">
        <v>4</v>
      </c>
      <c r="BH34" s="39">
        <v>2</v>
      </c>
      <c r="BI34" s="39">
        <v>4</v>
      </c>
      <c r="BJ34" s="39">
        <v>2</v>
      </c>
      <c r="BK34" s="39">
        <v>3</v>
      </c>
      <c r="BL34" s="39">
        <v>3</v>
      </c>
      <c r="BM34" s="39">
        <v>3</v>
      </c>
      <c r="BN34" s="39">
        <v>2</v>
      </c>
      <c r="BO34" s="39">
        <v>3</v>
      </c>
      <c r="BP34" s="39">
        <v>3</v>
      </c>
      <c r="BQ34" s="39">
        <v>3</v>
      </c>
      <c r="BR34" s="39">
        <v>2</v>
      </c>
      <c r="BS34" s="39">
        <v>3</v>
      </c>
      <c r="BT34" s="39">
        <v>3</v>
      </c>
      <c r="BU34" s="39">
        <v>4</v>
      </c>
      <c r="BV34" s="39">
        <v>3</v>
      </c>
      <c r="BW34" s="39">
        <v>4</v>
      </c>
      <c r="BX34" s="39">
        <v>4</v>
      </c>
      <c r="BY34" s="39">
        <v>4</v>
      </c>
      <c r="BZ34" s="39">
        <v>4</v>
      </c>
      <c r="CA34" s="39">
        <v>4</v>
      </c>
      <c r="CB34" s="39">
        <v>3</v>
      </c>
      <c r="CC34" s="39">
        <v>3</v>
      </c>
      <c r="CD34" s="39">
        <v>4</v>
      </c>
      <c r="CE34" s="39">
        <v>3</v>
      </c>
      <c r="CF34" s="39">
        <v>4</v>
      </c>
      <c r="CG34" s="39">
        <v>4</v>
      </c>
      <c r="CH34" s="39">
        <v>3</v>
      </c>
      <c r="CI34" s="39">
        <v>4</v>
      </c>
      <c r="CJ34" s="39">
        <v>4</v>
      </c>
      <c r="CK34" s="39">
        <v>4</v>
      </c>
      <c r="CL34" s="39">
        <v>3</v>
      </c>
      <c r="CM34" s="39">
        <v>3</v>
      </c>
      <c r="CN34" s="39">
        <v>4</v>
      </c>
      <c r="CO34" s="39">
        <v>4</v>
      </c>
      <c r="CP34" s="39">
        <v>4</v>
      </c>
      <c r="CQ34" s="39">
        <v>3</v>
      </c>
      <c r="CR34" s="39">
        <v>4</v>
      </c>
      <c r="CS34" s="39">
        <v>4</v>
      </c>
      <c r="CT34" s="39">
        <v>4</v>
      </c>
      <c r="CU34" s="39">
        <v>4</v>
      </c>
      <c r="CV34" s="39">
        <v>4</v>
      </c>
      <c r="CW34" s="39"/>
      <c r="CX34" s="39"/>
      <c r="CY34" s="39">
        <v>4</v>
      </c>
      <c r="CZ34" s="42">
        <v>3.43</v>
      </c>
      <c r="DA34" s="38" t="s">
        <v>877</v>
      </c>
    </row>
    <row r="35" spans="1:105" ht="15" customHeight="1" x14ac:dyDescent="0.25">
      <c r="A35" s="14">
        <v>27</v>
      </c>
      <c r="B35" s="11" t="s">
        <v>588</v>
      </c>
      <c r="C35" s="15" t="s">
        <v>126</v>
      </c>
      <c r="D35" s="19" t="s">
        <v>70</v>
      </c>
      <c r="E35" s="20">
        <v>36239</v>
      </c>
      <c r="F35" s="20" t="s">
        <v>68</v>
      </c>
      <c r="G35" s="9">
        <v>8.8000000000000007</v>
      </c>
      <c r="H35" s="9">
        <v>6.5</v>
      </c>
      <c r="I35" s="9">
        <v>9.6</v>
      </c>
      <c r="J35" s="9">
        <v>8.1999999999999993</v>
      </c>
      <c r="K35" s="9">
        <v>8.4</v>
      </c>
      <c r="L35" s="9">
        <v>9</v>
      </c>
      <c r="M35" s="9">
        <v>8.5</v>
      </c>
      <c r="N35" s="9">
        <v>8.6999999999999993</v>
      </c>
      <c r="O35" s="9">
        <v>8</v>
      </c>
      <c r="P35" s="9">
        <v>8.6</v>
      </c>
      <c r="Q35" s="9">
        <v>8.1</v>
      </c>
      <c r="R35" s="9">
        <v>7.3</v>
      </c>
      <c r="S35" s="9">
        <v>7.4</v>
      </c>
      <c r="T35" s="9">
        <v>8.4</v>
      </c>
      <c r="U35" s="9">
        <v>8.5</v>
      </c>
      <c r="V35" s="9">
        <v>8.1</v>
      </c>
      <c r="W35" s="12">
        <v>9.3000000000000007</v>
      </c>
      <c r="X35" s="12">
        <v>9.6999999999999993</v>
      </c>
      <c r="Y35" s="12">
        <v>9.1</v>
      </c>
      <c r="Z35" s="33">
        <v>9.4</v>
      </c>
      <c r="AA35" s="33">
        <v>9.4</v>
      </c>
      <c r="AB35" s="33">
        <v>8.1999999999999993</v>
      </c>
      <c r="AC35" s="9">
        <v>8.3000000000000007</v>
      </c>
      <c r="AD35" s="9">
        <v>8.9</v>
      </c>
      <c r="AE35" s="9">
        <v>7.6</v>
      </c>
      <c r="AF35" s="9">
        <v>9.1</v>
      </c>
      <c r="AG35" s="9">
        <v>9.4</v>
      </c>
      <c r="AH35" s="9">
        <v>7.9</v>
      </c>
      <c r="AI35" s="9">
        <v>7</v>
      </c>
      <c r="AJ35" s="9">
        <v>9</v>
      </c>
      <c r="AK35" s="9">
        <v>8.9</v>
      </c>
      <c r="AL35" s="9">
        <v>8.5</v>
      </c>
      <c r="AM35" s="9">
        <v>9.1999999999999993</v>
      </c>
      <c r="AN35" s="9">
        <v>9.5</v>
      </c>
      <c r="AO35" s="9">
        <v>9.5</v>
      </c>
      <c r="AP35" s="9">
        <v>8.6</v>
      </c>
      <c r="AQ35" s="9">
        <v>8.3000000000000007</v>
      </c>
      <c r="AR35" s="9">
        <v>9.9</v>
      </c>
      <c r="AS35" s="9">
        <v>8.6999999999999993</v>
      </c>
      <c r="AT35" s="9">
        <v>9.1</v>
      </c>
      <c r="AU35" s="9">
        <v>9.1</v>
      </c>
      <c r="AV35" s="9">
        <v>9.3000000000000007</v>
      </c>
      <c r="AW35" s="9"/>
      <c r="AX35" s="9"/>
      <c r="AY35" s="9">
        <v>9.5</v>
      </c>
      <c r="AZ35" s="9"/>
      <c r="BA35" s="27">
        <v>8.6</v>
      </c>
      <c r="BB35" s="14">
        <v>27</v>
      </c>
      <c r="BC35" s="11" t="s">
        <v>588</v>
      </c>
      <c r="BD35" s="15" t="s">
        <v>126</v>
      </c>
      <c r="BE35" s="19" t="s">
        <v>70</v>
      </c>
      <c r="BF35" s="20">
        <v>36239</v>
      </c>
      <c r="BG35" s="39">
        <v>4</v>
      </c>
      <c r="BH35" s="39">
        <v>2</v>
      </c>
      <c r="BI35" s="39">
        <v>4</v>
      </c>
      <c r="BJ35" s="39">
        <v>3</v>
      </c>
      <c r="BK35" s="39">
        <v>3</v>
      </c>
      <c r="BL35" s="39">
        <v>4</v>
      </c>
      <c r="BM35" s="39">
        <v>4</v>
      </c>
      <c r="BN35" s="39">
        <v>4</v>
      </c>
      <c r="BO35" s="39">
        <v>3</v>
      </c>
      <c r="BP35" s="39">
        <v>4</v>
      </c>
      <c r="BQ35" s="39">
        <v>3</v>
      </c>
      <c r="BR35" s="39">
        <v>3</v>
      </c>
      <c r="BS35" s="39">
        <v>3</v>
      </c>
      <c r="BT35" s="39">
        <v>3</v>
      </c>
      <c r="BU35" s="39">
        <v>4</v>
      </c>
      <c r="BV35" s="39">
        <v>3</v>
      </c>
      <c r="BW35" s="39">
        <v>4</v>
      </c>
      <c r="BX35" s="39">
        <v>4</v>
      </c>
      <c r="BY35" s="39">
        <v>4</v>
      </c>
      <c r="BZ35" s="39">
        <v>4</v>
      </c>
      <c r="CA35" s="39">
        <v>4</v>
      </c>
      <c r="CB35" s="39">
        <v>3</v>
      </c>
      <c r="CC35" s="39">
        <v>3</v>
      </c>
      <c r="CD35" s="39">
        <v>4</v>
      </c>
      <c r="CE35" s="39">
        <v>3</v>
      </c>
      <c r="CF35" s="39">
        <v>4</v>
      </c>
      <c r="CG35" s="39">
        <v>4</v>
      </c>
      <c r="CH35" s="39">
        <v>3</v>
      </c>
      <c r="CI35" s="39">
        <v>3</v>
      </c>
      <c r="CJ35" s="39">
        <v>4</v>
      </c>
      <c r="CK35" s="39">
        <v>4</v>
      </c>
      <c r="CL35" s="39">
        <v>4</v>
      </c>
      <c r="CM35" s="39">
        <v>4</v>
      </c>
      <c r="CN35" s="39">
        <v>4</v>
      </c>
      <c r="CO35" s="39">
        <v>4</v>
      </c>
      <c r="CP35" s="39">
        <v>4</v>
      </c>
      <c r="CQ35" s="39">
        <v>3</v>
      </c>
      <c r="CR35" s="39">
        <v>4</v>
      </c>
      <c r="CS35" s="39">
        <v>4</v>
      </c>
      <c r="CT35" s="39">
        <v>4</v>
      </c>
      <c r="CU35" s="39">
        <v>4</v>
      </c>
      <c r="CV35" s="39">
        <v>4</v>
      </c>
      <c r="CW35" s="39"/>
      <c r="CX35" s="39"/>
      <c r="CY35" s="39">
        <v>4</v>
      </c>
      <c r="CZ35" s="42">
        <v>3.61</v>
      </c>
      <c r="DA35" s="38" t="s">
        <v>881</v>
      </c>
    </row>
    <row r="36" spans="1:105" ht="15" customHeight="1" x14ac:dyDescent="0.25">
      <c r="A36" s="14">
        <v>28</v>
      </c>
      <c r="B36" s="11" t="s">
        <v>589</v>
      </c>
      <c r="C36" s="15" t="s">
        <v>115</v>
      </c>
      <c r="D36" s="19" t="s">
        <v>127</v>
      </c>
      <c r="E36" s="20">
        <v>36240</v>
      </c>
      <c r="F36" s="20" t="s">
        <v>68</v>
      </c>
      <c r="G36" s="9">
        <v>7.6</v>
      </c>
      <c r="H36" s="9">
        <v>5.7</v>
      </c>
      <c r="I36" s="9">
        <v>5.4</v>
      </c>
      <c r="J36" s="9">
        <v>5.4</v>
      </c>
      <c r="K36" s="9">
        <v>8.8000000000000007</v>
      </c>
      <c r="L36" s="9">
        <v>7.8</v>
      </c>
      <c r="M36" s="9">
        <v>6.7</v>
      </c>
      <c r="N36" s="9">
        <v>8.6999999999999993</v>
      </c>
      <c r="O36" s="9">
        <v>5.5</v>
      </c>
      <c r="P36" s="9">
        <v>7.2</v>
      </c>
      <c r="Q36" s="9">
        <v>7.4</v>
      </c>
      <c r="R36" s="9">
        <v>6.9</v>
      </c>
      <c r="S36" s="9">
        <v>7.7</v>
      </c>
      <c r="T36" s="9">
        <v>7.9</v>
      </c>
      <c r="U36" s="9">
        <v>7.7</v>
      </c>
      <c r="V36" s="9">
        <v>6.7</v>
      </c>
      <c r="W36" s="12">
        <v>8.3000000000000007</v>
      </c>
      <c r="X36" s="12">
        <v>9.5</v>
      </c>
      <c r="Y36" s="12">
        <v>6.5</v>
      </c>
      <c r="Z36" s="33">
        <v>8</v>
      </c>
      <c r="AA36" s="33">
        <v>9.1999999999999993</v>
      </c>
      <c r="AB36" s="33">
        <v>8</v>
      </c>
      <c r="AC36" s="9">
        <v>8.8000000000000007</v>
      </c>
      <c r="AD36" s="9">
        <v>8.6999999999999993</v>
      </c>
      <c r="AE36" s="9">
        <v>8.5</v>
      </c>
      <c r="AF36" s="9">
        <v>9.1</v>
      </c>
      <c r="AG36" s="9">
        <v>8.5</v>
      </c>
      <c r="AH36" s="9">
        <v>7.9</v>
      </c>
      <c r="AI36" s="9">
        <v>9.9</v>
      </c>
      <c r="AJ36" s="9">
        <v>9.3000000000000007</v>
      </c>
      <c r="AK36" s="9">
        <v>8.4</v>
      </c>
      <c r="AL36" s="9">
        <v>8</v>
      </c>
      <c r="AM36" s="9">
        <v>8.1</v>
      </c>
      <c r="AN36" s="9">
        <v>9</v>
      </c>
      <c r="AO36" s="9">
        <v>9.4</v>
      </c>
      <c r="AP36" s="9">
        <v>9.1</v>
      </c>
      <c r="AQ36" s="9">
        <v>8.8000000000000007</v>
      </c>
      <c r="AR36" s="9">
        <v>9.8000000000000007</v>
      </c>
      <c r="AS36" s="9">
        <v>8</v>
      </c>
      <c r="AT36" s="9">
        <v>8.8000000000000007</v>
      </c>
      <c r="AU36" s="9">
        <v>8.6</v>
      </c>
      <c r="AV36" s="9">
        <v>9</v>
      </c>
      <c r="AW36" s="9"/>
      <c r="AX36" s="9"/>
      <c r="AY36" s="9">
        <v>9.3000000000000007</v>
      </c>
      <c r="AZ36" s="9"/>
      <c r="BA36" s="27">
        <v>8.1</v>
      </c>
      <c r="BB36" s="14">
        <v>28</v>
      </c>
      <c r="BC36" s="11" t="s">
        <v>589</v>
      </c>
      <c r="BD36" s="15" t="s">
        <v>115</v>
      </c>
      <c r="BE36" s="19" t="s">
        <v>127</v>
      </c>
      <c r="BF36" s="20">
        <v>36240</v>
      </c>
      <c r="BG36" s="39">
        <v>3</v>
      </c>
      <c r="BH36" s="39">
        <v>2</v>
      </c>
      <c r="BI36" s="39">
        <v>1</v>
      </c>
      <c r="BJ36" s="39">
        <v>1</v>
      </c>
      <c r="BK36" s="39">
        <v>4</v>
      </c>
      <c r="BL36" s="39">
        <v>3</v>
      </c>
      <c r="BM36" s="39">
        <v>2</v>
      </c>
      <c r="BN36" s="39">
        <v>4</v>
      </c>
      <c r="BO36" s="39">
        <v>2</v>
      </c>
      <c r="BP36" s="39">
        <v>3</v>
      </c>
      <c r="BQ36" s="39">
        <v>3</v>
      </c>
      <c r="BR36" s="39">
        <v>2</v>
      </c>
      <c r="BS36" s="39">
        <v>3</v>
      </c>
      <c r="BT36" s="39">
        <v>3</v>
      </c>
      <c r="BU36" s="39">
        <v>3</v>
      </c>
      <c r="BV36" s="39">
        <v>2</v>
      </c>
      <c r="BW36" s="39">
        <v>3</v>
      </c>
      <c r="BX36" s="39">
        <v>4</v>
      </c>
      <c r="BY36" s="39">
        <v>2</v>
      </c>
      <c r="BZ36" s="39">
        <v>3</v>
      </c>
      <c r="CA36" s="39">
        <v>4</v>
      </c>
      <c r="CB36" s="39">
        <v>3</v>
      </c>
      <c r="CC36" s="39">
        <v>4</v>
      </c>
      <c r="CD36" s="39">
        <v>4</v>
      </c>
      <c r="CE36" s="39">
        <v>4</v>
      </c>
      <c r="CF36" s="39">
        <v>4</v>
      </c>
      <c r="CG36" s="39">
        <v>4</v>
      </c>
      <c r="CH36" s="39">
        <v>3</v>
      </c>
      <c r="CI36" s="39">
        <v>4</v>
      </c>
      <c r="CJ36" s="39">
        <v>4</v>
      </c>
      <c r="CK36" s="39">
        <v>3</v>
      </c>
      <c r="CL36" s="39">
        <v>3</v>
      </c>
      <c r="CM36" s="39">
        <v>3</v>
      </c>
      <c r="CN36" s="39">
        <v>4</v>
      </c>
      <c r="CO36" s="39">
        <v>4</v>
      </c>
      <c r="CP36" s="39">
        <v>4</v>
      </c>
      <c r="CQ36" s="39">
        <v>4</v>
      </c>
      <c r="CR36" s="39">
        <v>4</v>
      </c>
      <c r="CS36" s="39">
        <v>3</v>
      </c>
      <c r="CT36" s="39">
        <v>4</v>
      </c>
      <c r="CU36" s="39">
        <v>4</v>
      </c>
      <c r="CV36" s="39">
        <v>4</v>
      </c>
      <c r="CW36" s="39"/>
      <c r="CX36" s="39"/>
      <c r="CY36" s="39">
        <v>4</v>
      </c>
      <c r="CZ36" s="42">
        <v>3.25</v>
      </c>
      <c r="DA36" s="38" t="s">
        <v>876</v>
      </c>
    </row>
    <row r="37" spans="1:105" ht="15" customHeight="1" x14ac:dyDescent="0.25">
      <c r="A37" s="14">
        <v>29</v>
      </c>
      <c r="B37" s="11" t="s">
        <v>590</v>
      </c>
      <c r="C37" s="15" t="s">
        <v>71</v>
      </c>
      <c r="D37" s="19" t="s">
        <v>127</v>
      </c>
      <c r="E37" s="20">
        <v>36315</v>
      </c>
      <c r="F37" s="20" t="s">
        <v>68</v>
      </c>
      <c r="G37" s="9">
        <v>8</v>
      </c>
      <c r="H37" s="9">
        <v>6.2</v>
      </c>
      <c r="I37" s="9">
        <v>6.4</v>
      </c>
      <c r="J37" s="9">
        <v>4.7</v>
      </c>
      <c r="K37" s="9">
        <v>7.7</v>
      </c>
      <c r="L37" s="9">
        <v>9.1</v>
      </c>
      <c r="M37" s="9">
        <v>8.8000000000000007</v>
      </c>
      <c r="N37" s="9">
        <v>6.3</v>
      </c>
      <c r="O37" s="9">
        <v>8.5</v>
      </c>
      <c r="P37" s="9">
        <v>8.1999999999999993</v>
      </c>
      <c r="Q37" s="9">
        <v>7.8</v>
      </c>
      <c r="R37" s="9">
        <v>6.8</v>
      </c>
      <c r="S37" s="9">
        <v>7.2</v>
      </c>
      <c r="T37" s="9">
        <v>8.4</v>
      </c>
      <c r="U37" s="9">
        <v>9.1999999999999993</v>
      </c>
      <c r="V37" s="9">
        <v>7.7</v>
      </c>
      <c r="W37" s="12">
        <v>8.3000000000000007</v>
      </c>
      <c r="X37" s="12">
        <v>8</v>
      </c>
      <c r="Y37" s="12">
        <v>9.3000000000000007</v>
      </c>
      <c r="Z37" s="33">
        <v>8.6999999999999993</v>
      </c>
      <c r="AA37" s="33">
        <v>8.5</v>
      </c>
      <c r="AB37" s="33">
        <v>7.9</v>
      </c>
      <c r="AC37" s="9">
        <v>9.1</v>
      </c>
      <c r="AD37" s="9">
        <v>8.3000000000000007</v>
      </c>
      <c r="AE37" s="9">
        <v>7.6</v>
      </c>
      <c r="AF37" s="9">
        <v>8.9</v>
      </c>
      <c r="AG37" s="9">
        <v>8.6999999999999993</v>
      </c>
      <c r="AH37" s="9">
        <v>7.8</v>
      </c>
      <c r="AI37" s="9">
        <v>7.5</v>
      </c>
      <c r="AJ37" s="9">
        <v>9.1999999999999993</v>
      </c>
      <c r="AK37" s="9">
        <v>7.7</v>
      </c>
      <c r="AL37" s="9">
        <v>8.3000000000000007</v>
      </c>
      <c r="AM37" s="9">
        <v>8.3000000000000007</v>
      </c>
      <c r="AN37" s="9">
        <v>9</v>
      </c>
      <c r="AO37" s="9">
        <v>8.6999999999999993</v>
      </c>
      <c r="AP37" s="9">
        <v>7.9</v>
      </c>
      <c r="AQ37" s="9">
        <v>9</v>
      </c>
      <c r="AR37" s="9">
        <v>9</v>
      </c>
      <c r="AS37" s="9">
        <v>7.7</v>
      </c>
      <c r="AT37" s="9">
        <v>8.4</v>
      </c>
      <c r="AU37" s="9">
        <v>8.1</v>
      </c>
      <c r="AV37" s="9">
        <v>8.8000000000000007</v>
      </c>
      <c r="AW37" s="9"/>
      <c r="AX37" s="9"/>
      <c r="AY37" s="9">
        <v>9.1</v>
      </c>
      <c r="AZ37" s="9"/>
      <c r="BA37" s="27">
        <v>8.1</v>
      </c>
      <c r="BB37" s="14">
        <v>29</v>
      </c>
      <c r="BC37" s="11" t="s">
        <v>590</v>
      </c>
      <c r="BD37" s="15" t="s">
        <v>71</v>
      </c>
      <c r="BE37" s="19" t="s">
        <v>127</v>
      </c>
      <c r="BF37" s="20">
        <v>36315</v>
      </c>
      <c r="BG37" s="39">
        <v>3</v>
      </c>
      <c r="BH37" s="39">
        <v>2</v>
      </c>
      <c r="BI37" s="39">
        <v>2</v>
      </c>
      <c r="BJ37" s="39">
        <v>1</v>
      </c>
      <c r="BK37" s="39">
        <v>3</v>
      </c>
      <c r="BL37" s="39">
        <v>4</v>
      </c>
      <c r="BM37" s="39">
        <v>4</v>
      </c>
      <c r="BN37" s="39">
        <v>2</v>
      </c>
      <c r="BO37" s="39">
        <v>4</v>
      </c>
      <c r="BP37" s="39">
        <v>3</v>
      </c>
      <c r="BQ37" s="39">
        <v>3</v>
      </c>
      <c r="BR37" s="39">
        <v>2</v>
      </c>
      <c r="BS37" s="39">
        <v>3</v>
      </c>
      <c r="BT37" s="39">
        <v>3</v>
      </c>
      <c r="BU37" s="39">
        <v>4</v>
      </c>
      <c r="BV37" s="39">
        <v>3</v>
      </c>
      <c r="BW37" s="39">
        <v>3</v>
      </c>
      <c r="BX37" s="39">
        <v>3</v>
      </c>
      <c r="BY37" s="39">
        <v>4</v>
      </c>
      <c r="BZ37" s="39">
        <v>4</v>
      </c>
      <c r="CA37" s="39">
        <v>4</v>
      </c>
      <c r="CB37" s="39">
        <v>3</v>
      </c>
      <c r="CC37" s="39">
        <v>4</v>
      </c>
      <c r="CD37" s="39">
        <v>3</v>
      </c>
      <c r="CE37" s="39">
        <v>3</v>
      </c>
      <c r="CF37" s="39">
        <v>4</v>
      </c>
      <c r="CG37" s="39">
        <v>4</v>
      </c>
      <c r="CH37" s="39">
        <v>3</v>
      </c>
      <c r="CI37" s="39">
        <v>3</v>
      </c>
      <c r="CJ37" s="39">
        <v>4</v>
      </c>
      <c r="CK37" s="39">
        <v>3</v>
      </c>
      <c r="CL37" s="39">
        <v>3</v>
      </c>
      <c r="CM37" s="39">
        <v>3</v>
      </c>
      <c r="CN37" s="39">
        <v>4</v>
      </c>
      <c r="CO37" s="39">
        <v>4</v>
      </c>
      <c r="CP37" s="39">
        <v>3</v>
      </c>
      <c r="CQ37" s="39">
        <v>4</v>
      </c>
      <c r="CR37" s="39">
        <v>4</v>
      </c>
      <c r="CS37" s="39">
        <v>3</v>
      </c>
      <c r="CT37" s="39">
        <v>3</v>
      </c>
      <c r="CU37" s="39">
        <v>3</v>
      </c>
      <c r="CV37" s="39">
        <v>4</v>
      </c>
      <c r="CW37" s="39"/>
      <c r="CX37" s="39"/>
      <c r="CY37" s="39">
        <v>4</v>
      </c>
      <c r="CZ37" s="42">
        <v>3.28</v>
      </c>
      <c r="DA37" s="38" t="s">
        <v>878</v>
      </c>
    </row>
    <row r="38" spans="1:105" ht="15" customHeight="1" x14ac:dyDescent="0.25">
      <c r="A38" s="14">
        <v>30</v>
      </c>
      <c r="B38" s="11" t="s">
        <v>715</v>
      </c>
      <c r="C38" s="15" t="s">
        <v>150</v>
      </c>
      <c r="D38" s="19" t="s">
        <v>28</v>
      </c>
      <c r="E38" s="20">
        <v>36435</v>
      </c>
      <c r="F38" s="20" t="s">
        <v>68</v>
      </c>
      <c r="G38" s="9">
        <v>7.5</v>
      </c>
      <c r="H38" s="9">
        <v>6.9</v>
      </c>
      <c r="I38" s="9">
        <v>8.6999999999999993</v>
      </c>
      <c r="J38" s="9">
        <v>7.6</v>
      </c>
      <c r="K38" s="9">
        <v>8.6</v>
      </c>
      <c r="L38" s="9">
        <v>7.3</v>
      </c>
      <c r="M38" s="9">
        <v>8.1999999999999993</v>
      </c>
      <c r="N38" s="9">
        <v>4.4000000000000004</v>
      </c>
      <c r="O38" s="9">
        <v>7</v>
      </c>
      <c r="P38" s="9">
        <v>6.6</v>
      </c>
      <c r="Q38" s="9">
        <v>8.3000000000000007</v>
      </c>
      <c r="R38" s="9">
        <v>6.2</v>
      </c>
      <c r="S38" s="9">
        <v>7.4</v>
      </c>
      <c r="T38" s="9">
        <v>8.6999999999999993</v>
      </c>
      <c r="U38" s="9">
        <v>7.6</v>
      </c>
      <c r="V38" s="9">
        <v>8.4</v>
      </c>
      <c r="W38" s="12">
        <v>9</v>
      </c>
      <c r="X38" s="12">
        <v>9</v>
      </c>
      <c r="Y38" s="12">
        <v>9.6</v>
      </c>
      <c r="Z38" s="33">
        <v>8.6</v>
      </c>
      <c r="AA38" s="33">
        <v>9.6</v>
      </c>
      <c r="AB38" s="33">
        <v>7.9</v>
      </c>
      <c r="AC38" s="9">
        <v>8.4</v>
      </c>
      <c r="AD38" s="9">
        <v>9</v>
      </c>
      <c r="AE38" s="9">
        <v>8.8000000000000007</v>
      </c>
      <c r="AF38" s="9">
        <v>8.8000000000000007</v>
      </c>
      <c r="AG38" s="9">
        <v>9.1999999999999993</v>
      </c>
      <c r="AH38" s="9">
        <v>9.1999999999999993</v>
      </c>
      <c r="AI38" s="9">
        <v>9.4</v>
      </c>
      <c r="AJ38" s="9">
        <v>9.4</v>
      </c>
      <c r="AK38" s="9">
        <v>8.1</v>
      </c>
      <c r="AL38" s="9">
        <v>7.9</v>
      </c>
      <c r="AM38" s="9">
        <v>6.3</v>
      </c>
      <c r="AN38" s="9">
        <v>8.5</v>
      </c>
      <c r="AO38" s="9">
        <v>9</v>
      </c>
      <c r="AP38" s="9">
        <v>9.3000000000000007</v>
      </c>
      <c r="AQ38" s="9">
        <v>9.4</v>
      </c>
      <c r="AR38" s="9">
        <v>9.1</v>
      </c>
      <c r="AS38" s="9">
        <v>8.6999999999999993</v>
      </c>
      <c r="AT38" s="9">
        <v>7.5</v>
      </c>
      <c r="AU38" s="9">
        <v>8.8000000000000007</v>
      </c>
      <c r="AV38" s="9">
        <v>9.4</v>
      </c>
      <c r="AW38" s="9"/>
      <c r="AX38" s="9"/>
      <c r="AY38" s="9">
        <v>9.1999999999999993</v>
      </c>
      <c r="AZ38" s="9"/>
      <c r="BA38" s="27">
        <v>8.3000000000000007</v>
      </c>
      <c r="BB38" s="14">
        <v>30</v>
      </c>
      <c r="BC38" s="11" t="s">
        <v>715</v>
      </c>
      <c r="BD38" s="15" t="s">
        <v>150</v>
      </c>
      <c r="BE38" s="19" t="s">
        <v>28</v>
      </c>
      <c r="BF38" s="20">
        <v>36435</v>
      </c>
      <c r="BG38" s="39">
        <v>3</v>
      </c>
      <c r="BH38" s="39">
        <v>2</v>
      </c>
      <c r="BI38" s="39">
        <v>4</v>
      </c>
      <c r="BJ38" s="39">
        <v>3</v>
      </c>
      <c r="BK38" s="39">
        <v>4</v>
      </c>
      <c r="BL38" s="39">
        <v>3</v>
      </c>
      <c r="BM38" s="39">
        <v>3</v>
      </c>
      <c r="BN38" s="39">
        <v>1</v>
      </c>
      <c r="BO38" s="39">
        <v>3</v>
      </c>
      <c r="BP38" s="39">
        <v>2</v>
      </c>
      <c r="BQ38" s="39">
        <v>3</v>
      </c>
      <c r="BR38" s="39">
        <v>2</v>
      </c>
      <c r="BS38" s="39">
        <v>3</v>
      </c>
      <c r="BT38" s="39">
        <v>4</v>
      </c>
      <c r="BU38" s="39">
        <v>3</v>
      </c>
      <c r="BV38" s="39">
        <v>3</v>
      </c>
      <c r="BW38" s="39">
        <v>4</v>
      </c>
      <c r="BX38" s="39">
        <v>4</v>
      </c>
      <c r="BY38" s="39">
        <v>4</v>
      </c>
      <c r="BZ38" s="39">
        <v>4</v>
      </c>
      <c r="CA38" s="39">
        <v>4</v>
      </c>
      <c r="CB38" s="39">
        <v>3</v>
      </c>
      <c r="CC38" s="39">
        <v>3</v>
      </c>
      <c r="CD38" s="39">
        <v>4</v>
      </c>
      <c r="CE38" s="39">
        <v>4</v>
      </c>
      <c r="CF38" s="39">
        <v>4</v>
      </c>
      <c r="CG38" s="39">
        <v>4</v>
      </c>
      <c r="CH38" s="39">
        <v>4</v>
      </c>
      <c r="CI38" s="39">
        <v>4</v>
      </c>
      <c r="CJ38" s="39">
        <v>4</v>
      </c>
      <c r="CK38" s="39">
        <v>3</v>
      </c>
      <c r="CL38" s="39">
        <v>3</v>
      </c>
      <c r="CM38" s="39">
        <v>2</v>
      </c>
      <c r="CN38" s="39">
        <v>4</v>
      </c>
      <c r="CO38" s="39">
        <v>4</v>
      </c>
      <c r="CP38" s="39">
        <v>4</v>
      </c>
      <c r="CQ38" s="39">
        <v>4</v>
      </c>
      <c r="CR38" s="39">
        <v>4</v>
      </c>
      <c r="CS38" s="39">
        <v>4</v>
      </c>
      <c r="CT38" s="39">
        <v>3</v>
      </c>
      <c r="CU38" s="39">
        <v>4</v>
      </c>
      <c r="CV38" s="39">
        <v>4</v>
      </c>
      <c r="CW38" s="39"/>
      <c r="CX38" s="39"/>
      <c r="CY38" s="39">
        <v>4</v>
      </c>
      <c r="CZ38" s="42">
        <v>3.41</v>
      </c>
      <c r="DA38" s="38" t="s">
        <v>880</v>
      </c>
    </row>
    <row r="39" spans="1:105" ht="15" customHeight="1" x14ac:dyDescent="0.25">
      <c r="A39" s="14">
        <v>31</v>
      </c>
      <c r="B39" s="11" t="s">
        <v>596</v>
      </c>
      <c r="C39" s="15" t="s">
        <v>597</v>
      </c>
      <c r="D39" s="19" t="s">
        <v>129</v>
      </c>
      <c r="E39" s="20">
        <v>36395</v>
      </c>
      <c r="F39" s="20" t="s">
        <v>202</v>
      </c>
      <c r="G39" s="9">
        <v>8.8000000000000007</v>
      </c>
      <c r="H39" s="9">
        <v>5.8</v>
      </c>
      <c r="I39" s="9">
        <v>4.4000000000000004</v>
      </c>
      <c r="J39" s="9">
        <v>5.0999999999999996</v>
      </c>
      <c r="K39" s="9">
        <v>7.7</v>
      </c>
      <c r="L39" s="9">
        <v>7</v>
      </c>
      <c r="M39" s="9">
        <v>8.5</v>
      </c>
      <c r="N39" s="9">
        <v>7.7</v>
      </c>
      <c r="O39" s="9">
        <v>5.6</v>
      </c>
      <c r="P39" s="9">
        <v>5</v>
      </c>
      <c r="Q39" s="9">
        <v>7.4</v>
      </c>
      <c r="R39" s="9">
        <v>6.4</v>
      </c>
      <c r="S39" s="9">
        <v>7.9</v>
      </c>
      <c r="T39" s="9">
        <v>6.7</v>
      </c>
      <c r="U39" s="9">
        <v>6.8</v>
      </c>
      <c r="V39" s="9">
        <v>5.9</v>
      </c>
      <c r="W39" s="12">
        <v>7.2</v>
      </c>
      <c r="X39" s="12">
        <v>10</v>
      </c>
      <c r="Y39" s="12">
        <v>8.6999999999999993</v>
      </c>
      <c r="Z39" s="33">
        <v>9.1</v>
      </c>
      <c r="AA39" s="33">
        <v>8.5</v>
      </c>
      <c r="AB39" s="33">
        <v>7.7</v>
      </c>
      <c r="AC39" s="9">
        <v>8.3000000000000007</v>
      </c>
      <c r="AD39" s="9">
        <v>8.3000000000000007</v>
      </c>
      <c r="AE39" s="9">
        <v>7.1</v>
      </c>
      <c r="AF39" s="9">
        <v>9</v>
      </c>
      <c r="AG39" s="9">
        <v>8.6999999999999993</v>
      </c>
      <c r="AH39" s="9">
        <v>7.7</v>
      </c>
      <c r="AI39" s="9">
        <v>7.1</v>
      </c>
      <c r="AJ39" s="9">
        <v>9.5</v>
      </c>
      <c r="AK39" s="9">
        <v>8</v>
      </c>
      <c r="AL39" s="9">
        <v>7.5</v>
      </c>
      <c r="AM39" s="9">
        <v>6.5</v>
      </c>
      <c r="AN39" s="9">
        <v>9.5</v>
      </c>
      <c r="AO39" s="9">
        <v>10</v>
      </c>
      <c r="AP39" s="9">
        <v>8.4</v>
      </c>
      <c r="AQ39" s="9">
        <v>8.8000000000000007</v>
      </c>
      <c r="AR39" s="9">
        <v>7.7</v>
      </c>
      <c r="AS39" s="9">
        <v>7.3</v>
      </c>
      <c r="AT39" s="9">
        <v>8.6999999999999993</v>
      </c>
      <c r="AU39" s="9">
        <v>7.8</v>
      </c>
      <c r="AV39" s="9">
        <v>9.1</v>
      </c>
      <c r="AW39" s="9">
        <v>9.6999999999999993</v>
      </c>
      <c r="AX39" s="9">
        <v>8.9</v>
      </c>
      <c r="AY39" s="9"/>
      <c r="AZ39" s="9"/>
      <c r="BA39" s="27">
        <v>7.8</v>
      </c>
      <c r="BB39" s="14">
        <v>31</v>
      </c>
      <c r="BC39" s="11" t="s">
        <v>596</v>
      </c>
      <c r="BD39" s="15" t="s">
        <v>597</v>
      </c>
      <c r="BE39" s="19" t="s">
        <v>129</v>
      </c>
      <c r="BF39" s="20">
        <v>36395</v>
      </c>
      <c r="BG39" s="39">
        <v>4</v>
      </c>
      <c r="BH39" s="39">
        <v>2</v>
      </c>
      <c r="BI39" s="39">
        <v>1</v>
      </c>
      <c r="BJ39" s="39">
        <v>1</v>
      </c>
      <c r="BK39" s="39">
        <v>3</v>
      </c>
      <c r="BL39" s="39">
        <v>3</v>
      </c>
      <c r="BM39" s="39">
        <v>4</v>
      </c>
      <c r="BN39" s="39">
        <v>3</v>
      </c>
      <c r="BO39" s="39">
        <v>2</v>
      </c>
      <c r="BP39" s="39">
        <v>1</v>
      </c>
      <c r="BQ39" s="39">
        <v>3</v>
      </c>
      <c r="BR39" s="39">
        <v>2</v>
      </c>
      <c r="BS39" s="39">
        <v>3</v>
      </c>
      <c r="BT39" s="39">
        <v>2</v>
      </c>
      <c r="BU39" s="39">
        <v>2</v>
      </c>
      <c r="BV39" s="39">
        <v>2</v>
      </c>
      <c r="BW39" s="39">
        <v>3</v>
      </c>
      <c r="BX39" s="39">
        <v>4</v>
      </c>
      <c r="BY39" s="39">
        <v>4</v>
      </c>
      <c r="BZ39" s="39">
        <v>4</v>
      </c>
      <c r="CA39" s="39">
        <v>4</v>
      </c>
      <c r="CB39" s="39">
        <v>3</v>
      </c>
      <c r="CC39" s="39">
        <v>3</v>
      </c>
      <c r="CD39" s="39">
        <v>3</v>
      </c>
      <c r="CE39" s="39">
        <v>3</v>
      </c>
      <c r="CF39" s="39">
        <v>4</v>
      </c>
      <c r="CG39" s="39">
        <v>4</v>
      </c>
      <c r="CH39" s="39">
        <v>3</v>
      </c>
      <c r="CI39" s="39">
        <v>3</v>
      </c>
      <c r="CJ39" s="39">
        <v>4</v>
      </c>
      <c r="CK39" s="39">
        <v>3</v>
      </c>
      <c r="CL39" s="39">
        <v>3</v>
      </c>
      <c r="CM39" s="39">
        <v>2</v>
      </c>
      <c r="CN39" s="39">
        <v>4</v>
      </c>
      <c r="CO39" s="39">
        <v>4</v>
      </c>
      <c r="CP39" s="39">
        <v>3</v>
      </c>
      <c r="CQ39" s="39">
        <v>4</v>
      </c>
      <c r="CR39" s="39">
        <v>3</v>
      </c>
      <c r="CS39" s="39">
        <v>3</v>
      </c>
      <c r="CT39" s="39">
        <v>4</v>
      </c>
      <c r="CU39" s="39">
        <v>3</v>
      </c>
      <c r="CV39" s="39">
        <v>4</v>
      </c>
      <c r="CW39" s="39">
        <v>4</v>
      </c>
      <c r="CX39" s="39">
        <v>4</v>
      </c>
      <c r="CY39" s="39"/>
      <c r="CZ39" s="42">
        <v>3.09</v>
      </c>
      <c r="DA39" s="38" t="s">
        <v>877</v>
      </c>
    </row>
    <row r="40" spans="1:105" ht="15" customHeight="1" x14ac:dyDescent="0.25">
      <c r="A40" s="14">
        <v>32</v>
      </c>
      <c r="B40" s="11" t="s">
        <v>600</v>
      </c>
      <c r="C40" s="15" t="s">
        <v>69</v>
      </c>
      <c r="D40" s="19" t="s">
        <v>31</v>
      </c>
      <c r="E40" s="20">
        <v>36162</v>
      </c>
      <c r="F40" s="20" t="s">
        <v>68</v>
      </c>
      <c r="G40" s="9">
        <v>7.4</v>
      </c>
      <c r="H40" s="9">
        <v>6.3</v>
      </c>
      <c r="I40" s="9">
        <v>4.4000000000000004</v>
      </c>
      <c r="J40" s="9">
        <v>4.4000000000000004</v>
      </c>
      <c r="K40" s="9">
        <v>7.9</v>
      </c>
      <c r="L40" s="9">
        <v>8.5</v>
      </c>
      <c r="M40" s="9">
        <v>7.6</v>
      </c>
      <c r="N40" s="9">
        <v>5.0999999999999996</v>
      </c>
      <c r="O40" s="9">
        <v>7.9</v>
      </c>
      <c r="P40" s="9">
        <v>6.6</v>
      </c>
      <c r="Q40" s="9">
        <v>7.4</v>
      </c>
      <c r="R40" s="9">
        <v>6</v>
      </c>
      <c r="S40" s="9">
        <v>7.3</v>
      </c>
      <c r="T40" s="9">
        <v>6.7</v>
      </c>
      <c r="U40" s="9">
        <v>6</v>
      </c>
      <c r="V40" s="9">
        <v>7.1</v>
      </c>
      <c r="W40" s="12">
        <v>7.6</v>
      </c>
      <c r="X40" s="12">
        <v>8.8000000000000007</v>
      </c>
      <c r="Y40" s="12">
        <v>6.9</v>
      </c>
      <c r="Z40" s="33">
        <v>8.6</v>
      </c>
      <c r="AA40" s="33">
        <v>7.8</v>
      </c>
      <c r="AB40" s="33">
        <v>8.1</v>
      </c>
      <c r="AC40" s="9">
        <v>9</v>
      </c>
      <c r="AD40" s="9">
        <v>9.4</v>
      </c>
      <c r="AE40" s="9">
        <v>6.4</v>
      </c>
      <c r="AF40" s="9">
        <v>8.6</v>
      </c>
      <c r="AG40" s="9">
        <v>6.3</v>
      </c>
      <c r="AH40" s="9">
        <v>7.3</v>
      </c>
      <c r="AI40" s="9">
        <v>7.1</v>
      </c>
      <c r="AJ40" s="9">
        <v>9.3000000000000007</v>
      </c>
      <c r="AK40" s="9">
        <v>8.1999999999999993</v>
      </c>
      <c r="AL40" s="9">
        <v>7.8</v>
      </c>
      <c r="AM40" s="9">
        <v>6.7</v>
      </c>
      <c r="AN40" s="9">
        <v>9.5</v>
      </c>
      <c r="AO40" s="9">
        <v>9.5</v>
      </c>
      <c r="AP40" s="9">
        <v>8.3000000000000007</v>
      </c>
      <c r="AQ40" s="9">
        <v>8.6</v>
      </c>
      <c r="AR40" s="9">
        <v>7.7</v>
      </c>
      <c r="AS40" s="9">
        <v>7</v>
      </c>
      <c r="AT40" s="9">
        <v>6.8</v>
      </c>
      <c r="AU40" s="9">
        <v>7.7</v>
      </c>
      <c r="AV40" s="9">
        <v>8.4</v>
      </c>
      <c r="AW40" s="9">
        <v>9.3000000000000007</v>
      </c>
      <c r="AX40" s="9">
        <v>8.8000000000000007</v>
      </c>
      <c r="AY40" s="9"/>
      <c r="AZ40" s="9"/>
      <c r="BA40" s="27">
        <v>7.5</v>
      </c>
      <c r="BB40" s="14">
        <v>32</v>
      </c>
      <c r="BC40" s="11" t="s">
        <v>600</v>
      </c>
      <c r="BD40" s="15" t="s">
        <v>69</v>
      </c>
      <c r="BE40" s="19" t="s">
        <v>31</v>
      </c>
      <c r="BF40" s="20">
        <v>36162</v>
      </c>
      <c r="BG40" s="39">
        <v>3</v>
      </c>
      <c r="BH40" s="39">
        <v>2</v>
      </c>
      <c r="BI40" s="39">
        <v>1</v>
      </c>
      <c r="BJ40" s="39">
        <v>1</v>
      </c>
      <c r="BK40" s="39">
        <v>3</v>
      </c>
      <c r="BL40" s="39">
        <v>4</v>
      </c>
      <c r="BM40" s="39">
        <v>3</v>
      </c>
      <c r="BN40" s="39">
        <v>1</v>
      </c>
      <c r="BO40" s="39">
        <v>3</v>
      </c>
      <c r="BP40" s="39">
        <v>2</v>
      </c>
      <c r="BQ40" s="39">
        <v>3</v>
      </c>
      <c r="BR40" s="39">
        <v>2</v>
      </c>
      <c r="BS40" s="39">
        <v>3</v>
      </c>
      <c r="BT40" s="39">
        <v>2</v>
      </c>
      <c r="BU40" s="39">
        <v>2</v>
      </c>
      <c r="BV40" s="39">
        <v>3</v>
      </c>
      <c r="BW40" s="39">
        <v>3</v>
      </c>
      <c r="BX40" s="39">
        <v>4</v>
      </c>
      <c r="BY40" s="39">
        <v>2</v>
      </c>
      <c r="BZ40" s="39">
        <v>4</v>
      </c>
      <c r="CA40" s="39">
        <v>3</v>
      </c>
      <c r="CB40" s="39">
        <v>3</v>
      </c>
      <c r="CC40" s="39">
        <v>4</v>
      </c>
      <c r="CD40" s="39">
        <v>4</v>
      </c>
      <c r="CE40" s="39">
        <v>2</v>
      </c>
      <c r="CF40" s="39">
        <v>4</v>
      </c>
      <c r="CG40" s="39">
        <v>2</v>
      </c>
      <c r="CH40" s="39">
        <v>3</v>
      </c>
      <c r="CI40" s="39">
        <v>3</v>
      </c>
      <c r="CJ40" s="39">
        <v>4</v>
      </c>
      <c r="CK40" s="39">
        <v>3</v>
      </c>
      <c r="CL40" s="39">
        <v>3</v>
      </c>
      <c r="CM40" s="39">
        <v>2</v>
      </c>
      <c r="CN40" s="39">
        <v>4</v>
      </c>
      <c r="CO40" s="39">
        <v>4</v>
      </c>
      <c r="CP40" s="39">
        <v>3</v>
      </c>
      <c r="CQ40" s="39">
        <v>4</v>
      </c>
      <c r="CR40" s="39">
        <v>3</v>
      </c>
      <c r="CS40" s="39">
        <v>3</v>
      </c>
      <c r="CT40" s="39">
        <v>2</v>
      </c>
      <c r="CU40" s="39">
        <v>3</v>
      </c>
      <c r="CV40" s="39">
        <v>3</v>
      </c>
      <c r="CW40" s="39">
        <v>4</v>
      </c>
      <c r="CX40" s="39">
        <v>4</v>
      </c>
      <c r="CY40" s="39"/>
      <c r="CZ40" s="42">
        <v>2.89</v>
      </c>
      <c r="DA40" s="38" t="s">
        <v>876</v>
      </c>
    </row>
    <row r="41" spans="1:105" ht="15" customHeight="1" x14ac:dyDescent="0.25">
      <c r="A41" s="14">
        <v>33</v>
      </c>
      <c r="B41" s="11" t="s">
        <v>605</v>
      </c>
      <c r="C41" s="15" t="s">
        <v>124</v>
      </c>
      <c r="D41" s="19" t="s">
        <v>106</v>
      </c>
      <c r="E41" s="20">
        <v>36485</v>
      </c>
      <c r="F41" s="20" t="s">
        <v>68</v>
      </c>
      <c r="G41" s="9">
        <v>8</v>
      </c>
      <c r="H41" s="9">
        <v>4.8</v>
      </c>
      <c r="I41" s="9">
        <v>8.6</v>
      </c>
      <c r="J41" s="9">
        <v>4.4000000000000004</v>
      </c>
      <c r="K41" s="9">
        <v>8.1</v>
      </c>
      <c r="L41" s="9">
        <v>8.1999999999999993</v>
      </c>
      <c r="M41" s="9">
        <v>7.9</v>
      </c>
      <c r="N41" s="9">
        <v>4.9000000000000004</v>
      </c>
      <c r="O41" s="9">
        <v>6.6</v>
      </c>
      <c r="P41" s="9">
        <v>7.3</v>
      </c>
      <c r="Q41" s="9">
        <v>7.5</v>
      </c>
      <c r="R41" s="9">
        <v>5.9</v>
      </c>
      <c r="S41" s="9">
        <v>8.1</v>
      </c>
      <c r="T41" s="9">
        <v>7.8</v>
      </c>
      <c r="U41" s="9">
        <v>6.2</v>
      </c>
      <c r="V41" s="9">
        <v>5.9</v>
      </c>
      <c r="W41" s="12">
        <v>7.9</v>
      </c>
      <c r="X41" s="12">
        <v>9.1999999999999993</v>
      </c>
      <c r="Y41" s="12">
        <v>7.9</v>
      </c>
      <c r="Z41" s="33">
        <v>6.1</v>
      </c>
      <c r="AA41" s="33">
        <v>9</v>
      </c>
      <c r="AB41" s="33">
        <v>8.3000000000000007</v>
      </c>
      <c r="AC41" s="9">
        <v>8.4</v>
      </c>
      <c r="AD41" s="9">
        <v>8.5</v>
      </c>
      <c r="AE41" s="9">
        <v>7.6</v>
      </c>
      <c r="AF41" s="9">
        <v>9.1999999999999993</v>
      </c>
      <c r="AG41" s="9">
        <v>8.4</v>
      </c>
      <c r="AH41" s="9">
        <v>7.7</v>
      </c>
      <c r="AI41" s="9">
        <v>6.6</v>
      </c>
      <c r="AJ41" s="9">
        <v>8.8000000000000007</v>
      </c>
      <c r="AK41" s="9">
        <v>8</v>
      </c>
      <c r="AL41" s="9">
        <v>8.6</v>
      </c>
      <c r="AM41" s="9">
        <v>7.9</v>
      </c>
      <c r="AN41" s="9">
        <v>8.5</v>
      </c>
      <c r="AO41" s="9">
        <v>9.3000000000000007</v>
      </c>
      <c r="AP41" s="9">
        <v>8.5</v>
      </c>
      <c r="AQ41" s="9">
        <v>8.4</v>
      </c>
      <c r="AR41" s="9">
        <v>9.1999999999999993</v>
      </c>
      <c r="AS41" s="9">
        <v>7.2</v>
      </c>
      <c r="AT41" s="9">
        <v>7.3</v>
      </c>
      <c r="AU41" s="9">
        <v>8</v>
      </c>
      <c r="AV41" s="9">
        <v>8.4</v>
      </c>
      <c r="AW41" s="9"/>
      <c r="AX41" s="9"/>
      <c r="AY41" s="9">
        <v>9.1</v>
      </c>
      <c r="AZ41" s="9"/>
      <c r="BA41" s="27">
        <v>7.7</v>
      </c>
      <c r="BB41" s="14">
        <v>33</v>
      </c>
      <c r="BC41" s="11" t="s">
        <v>605</v>
      </c>
      <c r="BD41" s="15" t="s">
        <v>124</v>
      </c>
      <c r="BE41" s="19" t="s">
        <v>106</v>
      </c>
      <c r="BF41" s="20">
        <v>36485</v>
      </c>
      <c r="BG41" s="39">
        <v>3</v>
      </c>
      <c r="BH41" s="39">
        <v>1</v>
      </c>
      <c r="BI41" s="39">
        <v>4</v>
      </c>
      <c r="BJ41" s="39">
        <v>1</v>
      </c>
      <c r="BK41" s="39">
        <v>3</v>
      </c>
      <c r="BL41" s="39">
        <v>3</v>
      </c>
      <c r="BM41" s="39">
        <v>3</v>
      </c>
      <c r="BN41" s="39">
        <v>1</v>
      </c>
      <c r="BO41" s="39">
        <v>2</v>
      </c>
      <c r="BP41" s="39">
        <v>3</v>
      </c>
      <c r="BQ41" s="39">
        <v>3</v>
      </c>
      <c r="BR41" s="39">
        <v>2</v>
      </c>
      <c r="BS41" s="39">
        <v>3</v>
      </c>
      <c r="BT41" s="39">
        <v>3</v>
      </c>
      <c r="BU41" s="39">
        <v>2</v>
      </c>
      <c r="BV41" s="39">
        <v>2</v>
      </c>
      <c r="BW41" s="39">
        <v>3</v>
      </c>
      <c r="BX41" s="39">
        <v>4</v>
      </c>
      <c r="BY41" s="39">
        <v>3</v>
      </c>
      <c r="BZ41" s="39">
        <v>2</v>
      </c>
      <c r="CA41" s="39">
        <v>4</v>
      </c>
      <c r="CB41" s="39">
        <v>3</v>
      </c>
      <c r="CC41" s="39">
        <v>3</v>
      </c>
      <c r="CD41" s="39">
        <v>4</v>
      </c>
      <c r="CE41" s="39">
        <v>3</v>
      </c>
      <c r="CF41" s="39">
        <v>4</v>
      </c>
      <c r="CG41" s="39">
        <v>3</v>
      </c>
      <c r="CH41" s="39">
        <v>3</v>
      </c>
      <c r="CI41" s="39">
        <v>2</v>
      </c>
      <c r="CJ41" s="39">
        <v>4</v>
      </c>
      <c r="CK41" s="39">
        <v>3</v>
      </c>
      <c r="CL41" s="39">
        <v>4</v>
      </c>
      <c r="CM41" s="39">
        <v>3</v>
      </c>
      <c r="CN41" s="39">
        <v>4</v>
      </c>
      <c r="CO41" s="39">
        <v>4</v>
      </c>
      <c r="CP41" s="39">
        <v>4</v>
      </c>
      <c r="CQ41" s="39">
        <v>3</v>
      </c>
      <c r="CR41" s="39">
        <v>4</v>
      </c>
      <c r="CS41" s="39">
        <v>3</v>
      </c>
      <c r="CT41" s="39">
        <v>3</v>
      </c>
      <c r="CU41" s="39">
        <v>3</v>
      </c>
      <c r="CV41" s="39">
        <v>3</v>
      </c>
      <c r="CW41" s="39"/>
      <c r="CX41" s="39"/>
      <c r="CY41" s="39">
        <v>4</v>
      </c>
      <c r="CZ41" s="42">
        <v>2.99</v>
      </c>
      <c r="DA41" s="38" t="s">
        <v>880</v>
      </c>
    </row>
    <row r="42" spans="1:105" ht="15" customHeight="1" x14ac:dyDescent="0.25">
      <c r="A42" s="14">
        <v>34</v>
      </c>
      <c r="B42" s="11" t="s">
        <v>725</v>
      </c>
      <c r="C42" s="15" t="s">
        <v>392</v>
      </c>
      <c r="D42" s="19" t="s">
        <v>32</v>
      </c>
      <c r="E42" s="20">
        <v>36449</v>
      </c>
      <c r="F42" s="20" t="s">
        <v>68</v>
      </c>
      <c r="G42" s="9">
        <v>6</v>
      </c>
      <c r="H42" s="9">
        <v>5.3</v>
      </c>
      <c r="I42" s="9">
        <v>5.8</v>
      </c>
      <c r="J42" s="9">
        <v>5.0999999999999996</v>
      </c>
      <c r="K42" s="9">
        <v>7.3</v>
      </c>
      <c r="L42" s="9">
        <v>6.3</v>
      </c>
      <c r="M42" s="9">
        <v>7.3</v>
      </c>
      <c r="N42" s="9">
        <v>5.9</v>
      </c>
      <c r="O42" s="9">
        <v>4.8</v>
      </c>
      <c r="P42" s="9">
        <v>5.9</v>
      </c>
      <c r="Q42" s="9">
        <v>7.3</v>
      </c>
      <c r="R42" s="9">
        <v>8.5</v>
      </c>
      <c r="S42" s="9">
        <v>7.6</v>
      </c>
      <c r="T42" s="9">
        <v>8.4</v>
      </c>
      <c r="U42" s="9">
        <v>7.9</v>
      </c>
      <c r="V42" s="9">
        <v>6.5</v>
      </c>
      <c r="W42" s="12">
        <v>8.6</v>
      </c>
      <c r="X42" s="12">
        <v>8.8000000000000007</v>
      </c>
      <c r="Y42" s="12">
        <v>8.4</v>
      </c>
      <c r="Z42" s="33">
        <v>7</v>
      </c>
      <c r="AA42" s="33">
        <v>9.1999999999999993</v>
      </c>
      <c r="AB42" s="33">
        <v>7.9</v>
      </c>
      <c r="AC42" s="9">
        <v>8.3000000000000007</v>
      </c>
      <c r="AD42" s="9">
        <v>8</v>
      </c>
      <c r="AE42" s="9">
        <v>6.3</v>
      </c>
      <c r="AF42" s="9">
        <v>8.6999999999999993</v>
      </c>
      <c r="AG42" s="9">
        <v>6.4</v>
      </c>
      <c r="AH42" s="9">
        <v>8.5</v>
      </c>
      <c r="AI42" s="9">
        <v>7</v>
      </c>
      <c r="AJ42" s="9">
        <v>9.4</v>
      </c>
      <c r="AK42" s="9">
        <v>8.6999999999999993</v>
      </c>
      <c r="AL42" s="9">
        <v>6.8</v>
      </c>
      <c r="AM42" s="9">
        <v>5.6</v>
      </c>
      <c r="AN42" s="9">
        <v>8.5</v>
      </c>
      <c r="AO42" s="9">
        <v>8.8000000000000007</v>
      </c>
      <c r="AP42" s="9">
        <v>8.1</v>
      </c>
      <c r="AQ42" s="9">
        <v>8</v>
      </c>
      <c r="AR42" s="9">
        <v>7.6</v>
      </c>
      <c r="AS42" s="9">
        <v>8.4</v>
      </c>
      <c r="AT42" s="9">
        <v>8.1999999999999993</v>
      </c>
      <c r="AU42" s="9">
        <v>8.6999999999999993</v>
      </c>
      <c r="AV42" s="9">
        <v>8.6999999999999993</v>
      </c>
      <c r="AW42" s="9">
        <v>9.4</v>
      </c>
      <c r="AX42" s="9">
        <v>8.6</v>
      </c>
      <c r="AY42" s="9"/>
      <c r="AZ42" s="9"/>
      <c r="BA42" s="27">
        <v>7.6</v>
      </c>
      <c r="BB42" s="14">
        <v>34</v>
      </c>
      <c r="BC42" s="11" t="s">
        <v>725</v>
      </c>
      <c r="BD42" s="15" t="s">
        <v>392</v>
      </c>
      <c r="BE42" s="19" t="s">
        <v>32</v>
      </c>
      <c r="BF42" s="20">
        <v>36449</v>
      </c>
      <c r="BG42" s="39">
        <v>2</v>
      </c>
      <c r="BH42" s="39">
        <v>1</v>
      </c>
      <c r="BI42" s="39">
        <v>2</v>
      </c>
      <c r="BJ42" s="39">
        <v>1</v>
      </c>
      <c r="BK42" s="39">
        <v>3</v>
      </c>
      <c r="BL42" s="39">
        <v>2</v>
      </c>
      <c r="BM42" s="39">
        <v>3</v>
      </c>
      <c r="BN42" s="39">
        <v>2</v>
      </c>
      <c r="BO42" s="39">
        <v>1</v>
      </c>
      <c r="BP42" s="39">
        <v>2</v>
      </c>
      <c r="BQ42" s="39">
        <v>3</v>
      </c>
      <c r="BR42" s="39">
        <v>4</v>
      </c>
      <c r="BS42" s="39">
        <v>3</v>
      </c>
      <c r="BT42" s="39">
        <v>3</v>
      </c>
      <c r="BU42" s="39">
        <v>3</v>
      </c>
      <c r="BV42" s="39">
        <v>2</v>
      </c>
      <c r="BW42" s="39">
        <v>4</v>
      </c>
      <c r="BX42" s="39">
        <v>4</v>
      </c>
      <c r="BY42" s="39">
        <v>3</v>
      </c>
      <c r="BZ42" s="39">
        <v>3</v>
      </c>
      <c r="CA42" s="39">
        <v>4</v>
      </c>
      <c r="CB42" s="39">
        <v>3</v>
      </c>
      <c r="CC42" s="39">
        <v>3</v>
      </c>
      <c r="CD42" s="39">
        <v>3</v>
      </c>
      <c r="CE42" s="39">
        <v>2</v>
      </c>
      <c r="CF42" s="39">
        <v>4</v>
      </c>
      <c r="CG42" s="39">
        <v>2</v>
      </c>
      <c r="CH42" s="39">
        <v>4</v>
      </c>
      <c r="CI42" s="39">
        <v>3</v>
      </c>
      <c r="CJ42" s="39">
        <v>4</v>
      </c>
      <c r="CK42" s="39">
        <v>4</v>
      </c>
      <c r="CL42" s="39">
        <v>2</v>
      </c>
      <c r="CM42" s="39">
        <v>2</v>
      </c>
      <c r="CN42" s="39">
        <v>4</v>
      </c>
      <c r="CO42" s="39">
        <v>4</v>
      </c>
      <c r="CP42" s="39">
        <v>3</v>
      </c>
      <c r="CQ42" s="39">
        <v>3</v>
      </c>
      <c r="CR42" s="39">
        <v>3</v>
      </c>
      <c r="CS42" s="39">
        <v>3</v>
      </c>
      <c r="CT42" s="39">
        <v>3</v>
      </c>
      <c r="CU42" s="39">
        <v>4</v>
      </c>
      <c r="CV42" s="39">
        <v>4</v>
      </c>
      <c r="CW42" s="39">
        <v>4</v>
      </c>
      <c r="CX42" s="39">
        <v>4</v>
      </c>
      <c r="CY42" s="39"/>
      <c r="CZ42" s="42">
        <v>2.96</v>
      </c>
      <c r="DA42" s="38" t="s">
        <v>877</v>
      </c>
    </row>
    <row r="43" spans="1:105" ht="15" customHeight="1" x14ac:dyDescent="0.25">
      <c r="A43" s="14">
        <v>35</v>
      </c>
      <c r="B43" s="11" t="s">
        <v>623</v>
      </c>
      <c r="C43" s="15" t="s">
        <v>624</v>
      </c>
      <c r="D43" s="19" t="s">
        <v>484</v>
      </c>
      <c r="E43" s="20">
        <v>36430</v>
      </c>
      <c r="F43" s="20" t="s">
        <v>202</v>
      </c>
      <c r="G43" s="9">
        <v>4.7</v>
      </c>
      <c r="H43" s="9">
        <v>5.6</v>
      </c>
      <c r="I43" s="9">
        <v>4.4000000000000004</v>
      </c>
      <c r="J43" s="9">
        <v>4.4000000000000004</v>
      </c>
      <c r="K43" s="9">
        <v>8</v>
      </c>
      <c r="L43" s="9">
        <v>4.3</v>
      </c>
      <c r="M43" s="9">
        <v>4.3</v>
      </c>
      <c r="N43" s="9">
        <v>4.4000000000000004</v>
      </c>
      <c r="O43" s="9">
        <v>6.9</v>
      </c>
      <c r="P43" s="9">
        <v>5.0999999999999996</v>
      </c>
      <c r="Q43" s="9">
        <v>6.8</v>
      </c>
      <c r="R43" s="9">
        <v>8.8000000000000007</v>
      </c>
      <c r="S43" s="9">
        <v>6.6</v>
      </c>
      <c r="T43" s="9">
        <v>7.3</v>
      </c>
      <c r="U43" s="9">
        <v>8</v>
      </c>
      <c r="V43" s="9">
        <v>5.2</v>
      </c>
      <c r="W43" s="12">
        <v>8.3000000000000007</v>
      </c>
      <c r="X43" s="12">
        <v>10</v>
      </c>
      <c r="Y43" s="12">
        <v>7.3</v>
      </c>
      <c r="Z43" s="33">
        <v>5.6</v>
      </c>
      <c r="AA43" s="33">
        <v>7.1</v>
      </c>
      <c r="AB43" s="33">
        <v>7.6</v>
      </c>
      <c r="AC43" s="9">
        <v>8.1</v>
      </c>
      <c r="AD43" s="9">
        <v>7.6</v>
      </c>
      <c r="AE43" s="9">
        <v>6.2</v>
      </c>
      <c r="AF43" s="9">
        <v>8.8000000000000007</v>
      </c>
      <c r="AG43" s="9">
        <v>4.0999999999999996</v>
      </c>
      <c r="AH43" s="9">
        <v>9</v>
      </c>
      <c r="AI43" s="9">
        <v>6.1</v>
      </c>
      <c r="AJ43" s="9">
        <v>9</v>
      </c>
      <c r="AK43" s="9">
        <v>5.9</v>
      </c>
      <c r="AL43" s="9">
        <v>7.6</v>
      </c>
      <c r="AM43" s="9">
        <v>5.3</v>
      </c>
      <c r="AN43" s="9">
        <v>9.5</v>
      </c>
      <c r="AO43" s="9">
        <v>9.8000000000000007</v>
      </c>
      <c r="AP43" s="9">
        <v>7.1</v>
      </c>
      <c r="AQ43" s="9">
        <v>7.6</v>
      </c>
      <c r="AR43" s="9">
        <v>7.7</v>
      </c>
      <c r="AS43" s="9">
        <v>6.9</v>
      </c>
      <c r="AT43" s="9">
        <v>7</v>
      </c>
      <c r="AU43" s="9">
        <v>8.8000000000000007</v>
      </c>
      <c r="AV43" s="9">
        <v>7.6</v>
      </c>
      <c r="AW43" s="9">
        <v>10</v>
      </c>
      <c r="AX43" s="9">
        <v>8.3000000000000007</v>
      </c>
      <c r="AY43" s="9"/>
      <c r="AZ43" s="9"/>
      <c r="BA43" s="27">
        <v>7</v>
      </c>
      <c r="BB43" s="14">
        <v>35</v>
      </c>
      <c r="BC43" s="11" t="s">
        <v>623</v>
      </c>
      <c r="BD43" s="15" t="s">
        <v>624</v>
      </c>
      <c r="BE43" s="19" t="s">
        <v>484</v>
      </c>
      <c r="BF43" s="20">
        <v>36430</v>
      </c>
      <c r="BG43" s="39">
        <v>1</v>
      </c>
      <c r="BH43" s="39">
        <v>2</v>
      </c>
      <c r="BI43" s="39">
        <v>1</v>
      </c>
      <c r="BJ43" s="39">
        <v>1</v>
      </c>
      <c r="BK43" s="39">
        <v>3</v>
      </c>
      <c r="BL43" s="39">
        <v>1</v>
      </c>
      <c r="BM43" s="39">
        <v>1</v>
      </c>
      <c r="BN43" s="39">
        <v>1</v>
      </c>
      <c r="BO43" s="39">
        <v>2</v>
      </c>
      <c r="BP43" s="39">
        <v>1</v>
      </c>
      <c r="BQ43" s="39">
        <v>2</v>
      </c>
      <c r="BR43" s="39">
        <v>4</v>
      </c>
      <c r="BS43" s="39">
        <v>2</v>
      </c>
      <c r="BT43" s="39">
        <v>3</v>
      </c>
      <c r="BU43" s="39">
        <v>3</v>
      </c>
      <c r="BV43" s="39">
        <v>1</v>
      </c>
      <c r="BW43" s="39">
        <v>3</v>
      </c>
      <c r="BX43" s="39">
        <v>4</v>
      </c>
      <c r="BY43" s="39">
        <v>3</v>
      </c>
      <c r="BZ43" s="39">
        <v>2</v>
      </c>
      <c r="CA43" s="39">
        <v>3</v>
      </c>
      <c r="CB43" s="39">
        <v>3</v>
      </c>
      <c r="CC43" s="39">
        <v>3</v>
      </c>
      <c r="CD43" s="39">
        <v>3</v>
      </c>
      <c r="CE43" s="39">
        <v>2</v>
      </c>
      <c r="CF43" s="39">
        <v>4</v>
      </c>
      <c r="CG43" s="39">
        <v>1</v>
      </c>
      <c r="CH43" s="39">
        <v>4</v>
      </c>
      <c r="CI43" s="39">
        <v>2</v>
      </c>
      <c r="CJ43" s="39">
        <v>4</v>
      </c>
      <c r="CK43" s="39">
        <v>2</v>
      </c>
      <c r="CL43" s="39">
        <v>3</v>
      </c>
      <c r="CM43" s="39">
        <v>1</v>
      </c>
      <c r="CN43" s="39">
        <v>4</v>
      </c>
      <c r="CO43" s="39">
        <v>4</v>
      </c>
      <c r="CP43" s="39">
        <v>3</v>
      </c>
      <c r="CQ43" s="39">
        <v>3</v>
      </c>
      <c r="CR43" s="39">
        <v>3</v>
      </c>
      <c r="CS43" s="39">
        <v>2</v>
      </c>
      <c r="CT43" s="39">
        <v>3</v>
      </c>
      <c r="CU43" s="39">
        <v>4</v>
      </c>
      <c r="CV43" s="39">
        <v>3</v>
      </c>
      <c r="CW43" s="39">
        <v>4</v>
      </c>
      <c r="CX43" s="39">
        <v>3</v>
      </c>
      <c r="CY43" s="39"/>
      <c r="CZ43" s="42">
        <v>2.54</v>
      </c>
      <c r="DA43" s="38" t="s">
        <v>881</v>
      </c>
    </row>
    <row r="44" spans="1:105" ht="15" customHeight="1" x14ac:dyDescent="0.25">
      <c r="A44" s="14">
        <v>36</v>
      </c>
      <c r="B44" s="11" t="s">
        <v>732</v>
      </c>
      <c r="C44" s="15" t="s">
        <v>74</v>
      </c>
      <c r="D44" s="19" t="s">
        <v>626</v>
      </c>
      <c r="E44" s="20">
        <v>36200</v>
      </c>
      <c r="F44" s="20" t="s">
        <v>68</v>
      </c>
      <c r="G44" s="9">
        <v>7.6</v>
      </c>
      <c r="H44" s="9">
        <v>6.3</v>
      </c>
      <c r="I44" s="9">
        <v>9.3000000000000007</v>
      </c>
      <c r="J44" s="9">
        <v>9.3000000000000007</v>
      </c>
      <c r="K44" s="9">
        <v>7.9</v>
      </c>
      <c r="L44" s="9">
        <v>9.4</v>
      </c>
      <c r="M44" s="9">
        <v>7.9</v>
      </c>
      <c r="N44" s="9">
        <v>6.6</v>
      </c>
      <c r="O44" s="9">
        <v>8.4</v>
      </c>
      <c r="P44" s="9">
        <v>7.9</v>
      </c>
      <c r="Q44" s="9">
        <v>6.7</v>
      </c>
      <c r="R44" s="9">
        <v>4.5999999999999996</v>
      </c>
      <c r="S44" s="9">
        <v>8.1999999999999993</v>
      </c>
      <c r="T44" s="9">
        <v>7.6</v>
      </c>
      <c r="U44" s="9">
        <v>8.1999999999999993</v>
      </c>
      <c r="V44" s="9">
        <v>7.1</v>
      </c>
      <c r="W44" s="12">
        <v>8.6</v>
      </c>
      <c r="X44" s="12">
        <v>8.3000000000000007</v>
      </c>
      <c r="Y44" s="12">
        <v>7.9</v>
      </c>
      <c r="Z44" s="33">
        <v>7.6</v>
      </c>
      <c r="AA44" s="33">
        <v>9.6</v>
      </c>
      <c r="AB44" s="33">
        <v>8.1999999999999993</v>
      </c>
      <c r="AC44" s="9">
        <v>9.5</v>
      </c>
      <c r="AD44" s="9">
        <v>8.9</v>
      </c>
      <c r="AE44" s="9">
        <v>8</v>
      </c>
      <c r="AF44" s="9">
        <v>9.1</v>
      </c>
      <c r="AG44" s="9">
        <v>9</v>
      </c>
      <c r="AH44" s="9">
        <v>7.6</v>
      </c>
      <c r="AI44" s="9">
        <v>7.7</v>
      </c>
      <c r="AJ44" s="9">
        <v>9.1999999999999993</v>
      </c>
      <c r="AK44" s="9">
        <v>8.6999999999999993</v>
      </c>
      <c r="AL44" s="9">
        <v>8.6</v>
      </c>
      <c r="AM44" s="9">
        <v>8.6999999999999993</v>
      </c>
      <c r="AN44" s="9">
        <v>8.5</v>
      </c>
      <c r="AO44" s="9">
        <v>9</v>
      </c>
      <c r="AP44" s="9">
        <v>8.6</v>
      </c>
      <c r="AQ44" s="9">
        <v>8.9</v>
      </c>
      <c r="AR44" s="9">
        <v>9.4</v>
      </c>
      <c r="AS44" s="9">
        <v>8.6999999999999993</v>
      </c>
      <c r="AT44" s="9">
        <v>9.4</v>
      </c>
      <c r="AU44" s="9">
        <v>9.3000000000000007</v>
      </c>
      <c r="AV44" s="9">
        <v>8.6</v>
      </c>
      <c r="AW44" s="9"/>
      <c r="AX44" s="9"/>
      <c r="AY44" s="9">
        <v>9.4</v>
      </c>
      <c r="AZ44" s="9"/>
      <c r="BA44" s="27">
        <v>8.3000000000000007</v>
      </c>
      <c r="BB44" s="14">
        <v>36</v>
      </c>
      <c r="BC44" s="11" t="s">
        <v>732</v>
      </c>
      <c r="BD44" s="15" t="s">
        <v>74</v>
      </c>
      <c r="BE44" s="19" t="s">
        <v>626</v>
      </c>
      <c r="BF44" s="20">
        <v>36200</v>
      </c>
      <c r="BG44" s="39">
        <v>3</v>
      </c>
      <c r="BH44" s="39">
        <v>2</v>
      </c>
      <c r="BI44" s="39">
        <v>4</v>
      </c>
      <c r="BJ44" s="39">
        <v>4</v>
      </c>
      <c r="BK44" s="39">
        <v>3</v>
      </c>
      <c r="BL44" s="39">
        <v>4</v>
      </c>
      <c r="BM44" s="39">
        <v>3</v>
      </c>
      <c r="BN44" s="39">
        <v>2</v>
      </c>
      <c r="BO44" s="39">
        <v>3</v>
      </c>
      <c r="BP44" s="39">
        <v>3</v>
      </c>
      <c r="BQ44" s="39">
        <v>2</v>
      </c>
      <c r="BR44" s="39">
        <v>1</v>
      </c>
      <c r="BS44" s="39">
        <v>3</v>
      </c>
      <c r="BT44" s="39">
        <v>3</v>
      </c>
      <c r="BU44" s="39">
        <v>3</v>
      </c>
      <c r="BV44" s="39">
        <v>3</v>
      </c>
      <c r="BW44" s="39">
        <v>4</v>
      </c>
      <c r="BX44" s="39">
        <v>3</v>
      </c>
      <c r="BY44" s="39">
        <v>3</v>
      </c>
      <c r="BZ44" s="39">
        <v>3</v>
      </c>
      <c r="CA44" s="39">
        <v>4</v>
      </c>
      <c r="CB44" s="39">
        <v>3</v>
      </c>
      <c r="CC44" s="39">
        <v>4</v>
      </c>
      <c r="CD44" s="39">
        <v>4</v>
      </c>
      <c r="CE44" s="39">
        <v>3</v>
      </c>
      <c r="CF44" s="39">
        <v>4</v>
      </c>
      <c r="CG44" s="39">
        <v>4</v>
      </c>
      <c r="CH44" s="39">
        <v>3</v>
      </c>
      <c r="CI44" s="39">
        <v>3</v>
      </c>
      <c r="CJ44" s="39">
        <v>4</v>
      </c>
      <c r="CK44" s="39">
        <v>4</v>
      </c>
      <c r="CL44" s="39">
        <v>4</v>
      </c>
      <c r="CM44" s="39">
        <v>4</v>
      </c>
      <c r="CN44" s="39">
        <v>4</v>
      </c>
      <c r="CO44" s="39">
        <v>4</v>
      </c>
      <c r="CP44" s="39">
        <v>4</v>
      </c>
      <c r="CQ44" s="39">
        <v>4</v>
      </c>
      <c r="CR44" s="39">
        <v>4</v>
      </c>
      <c r="CS44" s="39">
        <v>4</v>
      </c>
      <c r="CT44" s="39">
        <v>4</v>
      </c>
      <c r="CU44" s="39">
        <v>4</v>
      </c>
      <c r="CV44" s="39">
        <v>4</v>
      </c>
      <c r="CW44" s="39"/>
      <c r="CX44" s="39"/>
      <c r="CY44" s="39">
        <v>4</v>
      </c>
      <c r="CZ44" s="42">
        <v>3.39</v>
      </c>
      <c r="DA44" s="38" t="s">
        <v>881</v>
      </c>
    </row>
    <row r="45" spans="1:105" ht="15" customHeight="1" x14ac:dyDescent="0.25">
      <c r="A45" s="14">
        <v>37</v>
      </c>
      <c r="B45" s="11" t="s">
        <v>733</v>
      </c>
      <c r="C45" s="15" t="s">
        <v>39</v>
      </c>
      <c r="D45" s="19" t="s">
        <v>34</v>
      </c>
      <c r="E45" s="20">
        <v>36464</v>
      </c>
      <c r="F45" s="20" t="s">
        <v>68</v>
      </c>
      <c r="G45" s="9">
        <v>8.5</v>
      </c>
      <c r="H45" s="9">
        <v>5.9</v>
      </c>
      <c r="I45" s="9">
        <v>9</v>
      </c>
      <c r="J45" s="9">
        <v>9.3000000000000007</v>
      </c>
      <c r="K45" s="9">
        <v>7.9</v>
      </c>
      <c r="L45" s="9">
        <v>9</v>
      </c>
      <c r="M45" s="9">
        <v>7.9</v>
      </c>
      <c r="N45" s="9">
        <v>7</v>
      </c>
      <c r="O45" s="9">
        <v>5.5</v>
      </c>
      <c r="P45" s="9">
        <v>6.6</v>
      </c>
      <c r="Q45" s="9">
        <v>6.4</v>
      </c>
      <c r="R45" s="9">
        <v>4.5999999999999996</v>
      </c>
      <c r="S45" s="9">
        <v>7.5</v>
      </c>
      <c r="T45" s="9">
        <v>8.5</v>
      </c>
      <c r="U45" s="9">
        <v>8.4</v>
      </c>
      <c r="V45" s="9">
        <v>6.7</v>
      </c>
      <c r="W45" s="12">
        <v>7.9</v>
      </c>
      <c r="X45" s="12">
        <v>8.5</v>
      </c>
      <c r="Y45" s="12">
        <v>7.7</v>
      </c>
      <c r="Z45" s="33">
        <v>7.3</v>
      </c>
      <c r="AA45" s="33">
        <v>9.3000000000000007</v>
      </c>
      <c r="AB45" s="33">
        <v>8.1</v>
      </c>
      <c r="AC45" s="9">
        <v>9.5</v>
      </c>
      <c r="AD45" s="9">
        <v>8.6999999999999993</v>
      </c>
      <c r="AE45" s="9">
        <v>6.2</v>
      </c>
      <c r="AF45" s="9">
        <v>9.1</v>
      </c>
      <c r="AG45" s="9">
        <v>8.9</v>
      </c>
      <c r="AH45" s="9">
        <v>8.4</v>
      </c>
      <c r="AI45" s="9">
        <v>8.9</v>
      </c>
      <c r="AJ45" s="9">
        <v>9</v>
      </c>
      <c r="AK45" s="9">
        <v>8.6999999999999993</v>
      </c>
      <c r="AL45" s="9">
        <v>7.9</v>
      </c>
      <c r="AM45" s="9">
        <v>7.7</v>
      </c>
      <c r="AN45" s="9">
        <v>8.5</v>
      </c>
      <c r="AO45" s="9">
        <v>9.3000000000000007</v>
      </c>
      <c r="AP45" s="9">
        <v>9.4</v>
      </c>
      <c r="AQ45" s="9">
        <v>8.6</v>
      </c>
      <c r="AR45" s="9">
        <v>9.1</v>
      </c>
      <c r="AS45" s="9">
        <v>8.6999999999999993</v>
      </c>
      <c r="AT45" s="9">
        <v>8.6999999999999993</v>
      </c>
      <c r="AU45" s="9">
        <v>8.4</v>
      </c>
      <c r="AV45" s="9">
        <v>8.6999999999999993</v>
      </c>
      <c r="AW45" s="9"/>
      <c r="AX45" s="9"/>
      <c r="AY45" s="9">
        <v>9</v>
      </c>
      <c r="AZ45" s="9"/>
      <c r="BA45" s="27">
        <v>8.1</v>
      </c>
      <c r="BB45" s="14">
        <v>37</v>
      </c>
      <c r="BC45" s="11" t="s">
        <v>733</v>
      </c>
      <c r="BD45" s="15" t="s">
        <v>39</v>
      </c>
      <c r="BE45" s="19" t="s">
        <v>34</v>
      </c>
      <c r="BF45" s="20">
        <v>36464</v>
      </c>
      <c r="BG45" s="39">
        <v>4</v>
      </c>
      <c r="BH45" s="39">
        <v>2</v>
      </c>
      <c r="BI45" s="39">
        <v>4</v>
      </c>
      <c r="BJ45" s="39">
        <v>4</v>
      </c>
      <c r="BK45" s="39">
        <v>3</v>
      </c>
      <c r="BL45" s="39">
        <v>4</v>
      </c>
      <c r="BM45" s="39">
        <v>3</v>
      </c>
      <c r="BN45" s="39">
        <v>3</v>
      </c>
      <c r="BO45" s="39">
        <v>2</v>
      </c>
      <c r="BP45" s="39">
        <v>2</v>
      </c>
      <c r="BQ45" s="39">
        <v>2</v>
      </c>
      <c r="BR45" s="39">
        <v>1</v>
      </c>
      <c r="BS45" s="39">
        <v>3</v>
      </c>
      <c r="BT45" s="39">
        <v>4</v>
      </c>
      <c r="BU45" s="39">
        <v>3</v>
      </c>
      <c r="BV45" s="39">
        <v>2</v>
      </c>
      <c r="BW45" s="39">
        <v>3</v>
      </c>
      <c r="BX45" s="39">
        <v>4</v>
      </c>
      <c r="BY45" s="39">
        <v>3</v>
      </c>
      <c r="BZ45" s="39">
        <v>3</v>
      </c>
      <c r="CA45" s="39">
        <v>4</v>
      </c>
      <c r="CB45" s="39">
        <v>3</v>
      </c>
      <c r="CC45" s="39">
        <v>4</v>
      </c>
      <c r="CD45" s="39">
        <v>4</v>
      </c>
      <c r="CE45" s="39">
        <v>2</v>
      </c>
      <c r="CF45" s="39">
        <v>4</v>
      </c>
      <c r="CG45" s="39">
        <v>4</v>
      </c>
      <c r="CH45" s="39">
        <v>3</v>
      </c>
      <c r="CI45" s="39">
        <v>4</v>
      </c>
      <c r="CJ45" s="39">
        <v>4</v>
      </c>
      <c r="CK45" s="39">
        <v>4</v>
      </c>
      <c r="CL45" s="39">
        <v>3</v>
      </c>
      <c r="CM45" s="39">
        <v>3</v>
      </c>
      <c r="CN45" s="39">
        <v>4</v>
      </c>
      <c r="CO45" s="39">
        <v>4</v>
      </c>
      <c r="CP45" s="39">
        <v>4</v>
      </c>
      <c r="CQ45" s="39">
        <v>4</v>
      </c>
      <c r="CR45" s="39">
        <v>4</v>
      </c>
      <c r="CS45" s="39">
        <v>4</v>
      </c>
      <c r="CT45" s="39">
        <v>4</v>
      </c>
      <c r="CU45" s="39">
        <v>3</v>
      </c>
      <c r="CV45" s="39">
        <v>4</v>
      </c>
      <c r="CW45" s="39"/>
      <c r="CX45" s="39"/>
      <c r="CY45" s="39">
        <v>4</v>
      </c>
      <c r="CZ45" s="42">
        <v>3.32</v>
      </c>
      <c r="DA45" s="38" t="s">
        <v>877</v>
      </c>
    </row>
    <row r="46" spans="1:105" ht="15" customHeight="1" x14ac:dyDescent="0.25">
      <c r="A46" s="14">
        <v>38</v>
      </c>
      <c r="B46" s="11" t="s">
        <v>736</v>
      </c>
      <c r="C46" s="15" t="s">
        <v>737</v>
      </c>
      <c r="D46" s="19" t="s">
        <v>36</v>
      </c>
      <c r="E46" s="20">
        <v>35958</v>
      </c>
      <c r="F46" s="20" t="s">
        <v>68</v>
      </c>
      <c r="G46" s="9">
        <v>7.2</v>
      </c>
      <c r="H46" s="9">
        <v>6.1</v>
      </c>
      <c r="I46" s="9">
        <v>7.6</v>
      </c>
      <c r="J46" s="9">
        <v>6.2</v>
      </c>
      <c r="K46" s="9">
        <v>6.8</v>
      </c>
      <c r="L46" s="9">
        <v>6.5</v>
      </c>
      <c r="M46" s="9">
        <v>8.5</v>
      </c>
      <c r="N46" s="9">
        <v>6.3</v>
      </c>
      <c r="O46" s="9">
        <v>8.5</v>
      </c>
      <c r="P46" s="9">
        <v>6.3</v>
      </c>
      <c r="Q46" s="9">
        <v>6.2</v>
      </c>
      <c r="R46" s="9">
        <v>7.9</v>
      </c>
      <c r="S46" s="9">
        <v>7.5</v>
      </c>
      <c r="T46" s="9">
        <v>7.8</v>
      </c>
      <c r="U46" s="9">
        <v>5.2</v>
      </c>
      <c r="V46" s="9">
        <v>7.5</v>
      </c>
      <c r="W46" s="12">
        <v>8.3000000000000007</v>
      </c>
      <c r="X46" s="12">
        <v>8.8000000000000007</v>
      </c>
      <c r="Y46" s="12">
        <v>7.5</v>
      </c>
      <c r="Z46" s="33">
        <v>7.6</v>
      </c>
      <c r="AA46" s="33">
        <v>9.1999999999999993</v>
      </c>
      <c r="AB46" s="33">
        <v>8.6999999999999993</v>
      </c>
      <c r="AC46" s="9">
        <v>9</v>
      </c>
      <c r="AD46" s="9">
        <v>8.3000000000000007</v>
      </c>
      <c r="AE46" s="9">
        <v>7.6</v>
      </c>
      <c r="AF46" s="9">
        <v>8.9</v>
      </c>
      <c r="AG46" s="9">
        <v>5.7</v>
      </c>
      <c r="AH46" s="9">
        <v>8</v>
      </c>
      <c r="AI46" s="9">
        <v>6.1</v>
      </c>
      <c r="AJ46" s="9">
        <v>9.4</v>
      </c>
      <c r="AK46" s="9">
        <v>8</v>
      </c>
      <c r="AL46" s="9">
        <v>7.4</v>
      </c>
      <c r="AM46" s="9">
        <v>6.8</v>
      </c>
      <c r="AN46" s="9">
        <v>9</v>
      </c>
      <c r="AO46" s="9">
        <v>9.4</v>
      </c>
      <c r="AP46" s="9">
        <v>8.3000000000000007</v>
      </c>
      <c r="AQ46" s="9">
        <v>8.5</v>
      </c>
      <c r="AR46" s="9">
        <v>9</v>
      </c>
      <c r="AS46" s="9">
        <v>8.4</v>
      </c>
      <c r="AT46" s="9">
        <v>8.6999999999999993</v>
      </c>
      <c r="AU46" s="9">
        <v>8.3000000000000007</v>
      </c>
      <c r="AV46" s="9">
        <v>8.6999999999999993</v>
      </c>
      <c r="AW46" s="9">
        <v>9.4</v>
      </c>
      <c r="AX46" s="9">
        <v>8.6999999999999993</v>
      </c>
      <c r="AY46" s="9"/>
      <c r="AZ46" s="9"/>
      <c r="BA46" s="27">
        <v>7.8</v>
      </c>
      <c r="BB46" s="14">
        <v>38</v>
      </c>
      <c r="BC46" s="11" t="s">
        <v>736</v>
      </c>
      <c r="BD46" s="15" t="s">
        <v>737</v>
      </c>
      <c r="BE46" s="19" t="s">
        <v>36</v>
      </c>
      <c r="BF46" s="20">
        <v>35958</v>
      </c>
      <c r="BG46" s="39">
        <v>3</v>
      </c>
      <c r="BH46" s="39">
        <v>2</v>
      </c>
      <c r="BI46" s="39">
        <v>3</v>
      </c>
      <c r="BJ46" s="39">
        <v>2</v>
      </c>
      <c r="BK46" s="39">
        <v>2</v>
      </c>
      <c r="BL46" s="39">
        <v>2</v>
      </c>
      <c r="BM46" s="39">
        <v>4</v>
      </c>
      <c r="BN46" s="39">
        <v>2</v>
      </c>
      <c r="BO46" s="39">
        <v>4</v>
      </c>
      <c r="BP46" s="39">
        <v>2</v>
      </c>
      <c r="BQ46" s="39">
        <v>2</v>
      </c>
      <c r="BR46" s="39">
        <v>3</v>
      </c>
      <c r="BS46" s="39">
        <v>3</v>
      </c>
      <c r="BT46" s="39">
        <v>3</v>
      </c>
      <c r="BU46" s="39">
        <v>1</v>
      </c>
      <c r="BV46" s="39">
        <v>3</v>
      </c>
      <c r="BW46" s="39">
        <v>3</v>
      </c>
      <c r="BX46" s="39">
        <v>4</v>
      </c>
      <c r="BY46" s="39">
        <v>3</v>
      </c>
      <c r="BZ46" s="39">
        <v>3</v>
      </c>
      <c r="CA46" s="39">
        <v>4</v>
      </c>
      <c r="CB46" s="39">
        <v>4</v>
      </c>
      <c r="CC46" s="39">
        <v>4</v>
      </c>
      <c r="CD46" s="39">
        <v>3</v>
      </c>
      <c r="CE46" s="39">
        <v>3</v>
      </c>
      <c r="CF46" s="39">
        <v>4</v>
      </c>
      <c r="CG46" s="39">
        <v>2</v>
      </c>
      <c r="CH46" s="39">
        <v>3</v>
      </c>
      <c r="CI46" s="39">
        <v>2</v>
      </c>
      <c r="CJ46" s="39">
        <v>4</v>
      </c>
      <c r="CK46" s="39">
        <v>3</v>
      </c>
      <c r="CL46" s="39">
        <v>3</v>
      </c>
      <c r="CM46" s="39">
        <v>2</v>
      </c>
      <c r="CN46" s="39">
        <v>4</v>
      </c>
      <c r="CO46" s="39">
        <v>4</v>
      </c>
      <c r="CP46" s="39">
        <v>3</v>
      </c>
      <c r="CQ46" s="39">
        <v>4</v>
      </c>
      <c r="CR46" s="39">
        <v>4</v>
      </c>
      <c r="CS46" s="39">
        <v>3</v>
      </c>
      <c r="CT46" s="39">
        <v>4</v>
      </c>
      <c r="CU46" s="39">
        <v>3</v>
      </c>
      <c r="CV46" s="39">
        <v>4</v>
      </c>
      <c r="CW46" s="39">
        <v>4</v>
      </c>
      <c r="CX46" s="39">
        <v>4</v>
      </c>
      <c r="CY46" s="39"/>
      <c r="CZ46" s="42">
        <v>3.06</v>
      </c>
      <c r="DA46" s="38" t="s">
        <v>877</v>
      </c>
    </row>
    <row r="47" spans="1:105" ht="15" customHeight="1" x14ac:dyDescent="0.25">
      <c r="A47" s="14">
        <v>39</v>
      </c>
      <c r="B47" s="11" t="s">
        <v>738</v>
      </c>
      <c r="C47" s="15" t="s">
        <v>91</v>
      </c>
      <c r="D47" s="19" t="s">
        <v>36</v>
      </c>
      <c r="E47" s="20">
        <v>36220</v>
      </c>
      <c r="F47" s="20" t="s">
        <v>68</v>
      </c>
      <c r="G47" s="9">
        <v>8.5</v>
      </c>
      <c r="H47" s="9">
        <v>6</v>
      </c>
      <c r="I47" s="9">
        <v>5.2</v>
      </c>
      <c r="J47" s="9">
        <v>6.5</v>
      </c>
      <c r="K47" s="9">
        <v>6.6</v>
      </c>
      <c r="L47" s="9">
        <v>6.4</v>
      </c>
      <c r="M47" s="9">
        <v>8.5</v>
      </c>
      <c r="N47" s="9">
        <v>6.4</v>
      </c>
      <c r="O47" s="9">
        <v>5.9</v>
      </c>
      <c r="P47" s="9">
        <v>6.3</v>
      </c>
      <c r="Q47" s="9">
        <v>7.4</v>
      </c>
      <c r="R47" s="9">
        <v>4.5</v>
      </c>
      <c r="S47" s="9">
        <v>7.6</v>
      </c>
      <c r="T47" s="9">
        <v>8.5</v>
      </c>
      <c r="U47" s="9">
        <v>7.2</v>
      </c>
      <c r="V47" s="9">
        <v>6.7</v>
      </c>
      <c r="W47" s="12">
        <v>8.3000000000000007</v>
      </c>
      <c r="X47" s="12">
        <v>8.5</v>
      </c>
      <c r="Y47" s="12">
        <v>7.5</v>
      </c>
      <c r="Z47" s="33">
        <v>7.6</v>
      </c>
      <c r="AA47" s="33">
        <v>9.3000000000000007</v>
      </c>
      <c r="AB47" s="33">
        <v>8.1999999999999993</v>
      </c>
      <c r="AC47" s="9">
        <v>8.3000000000000007</v>
      </c>
      <c r="AD47" s="9">
        <v>9.1</v>
      </c>
      <c r="AE47" s="9">
        <v>6.8</v>
      </c>
      <c r="AF47" s="9">
        <v>8.6</v>
      </c>
      <c r="AG47" s="9">
        <v>8.8000000000000007</v>
      </c>
      <c r="AH47" s="9">
        <v>8.6</v>
      </c>
      <c r="AI47" s="9">
        <v>7.5</v>
      </c>
      <c r="AJ47" s="9">
        <v>8.5</v>
      </c>
      <c r="AK47" s="9">
        <v>7.3</v>
      </c>
      <c r="AL47" s="9">
        <v>6.8</v>
      </c>
      <c r="AM47" s="9">
        <v>6.3</v>
      </c>
      <c r="AN47" s="9">
        <v>9</v>
      </c>
      <c r="AO47" s="9">
        <v>8.9</v>
      </c>
      <c r="AP47" s="9">
        <v>8.6</v>
      </c>
      <c r="AQ47" s="9">
        <v>8.4</v>
      </c>
      <c r="AR47" s="9">
        <v>8.5</v>
      </c>
      <c r="AS47" s="9">
        <v>8.6999999999999993</v>
      </c>
      <c r="AT47" s="9">
        <v>8</v>
      </c>
      <c r="AU47" s="9">
        <v>7.9</v>
      </c>
      <c r="AV47" s="9">
        <v>8.6999999999999993</v>
      </c>
      <c r="AW47" s="9">
        <v>8.6</v>
      </c>
      <c r="AX47" s="9">
        <v>8.4</v>
      </c>
      <c r="AY47" s="9"/>
      <c r="AZ47" s="9"/>
      <c r="BA47" s="27">
        <v>7.7</v>
      </c>
      <c r="BB47" s="14">
        <v>39</v>
      </c>
      <c r="BC47" s="11" t="s">
        <v>738</v>
      </c>
      <c r="BD47" s="15" t="s">
        <v>91</v>
      </c>
      <c r="BE47" s="19" t="s">
        <v>36</v>
      </c>
      <c r="BF47" s="20">
        <v>36220</v>
      </c>
      <c r="BG47" s="39">
        <v>4</v>
      </c>
      <c r="BH47" s="39">
        <v>2</v>
      </c>
      <c r="BI47" s="39">
        <v>1</v>
      </c>
      <c r="BJ47" s="39">
        <v>2</v>
      </c>
      <c r="BK47" s="39">
        <v>2</v>
      </c>
      <c r="BL47" s="39">
        <v>2</v>
      </c>
      <c r="BM47" s="39">
        <v>4</v>
      </c>
      <c r="BN47" s="39">
        <v>2</v>
      </c>
      <c r="BO47" s="39">
        <v>2</v>
      </c>
      <c r="BP47" s="39">
        <v>2</v>
      </c>
      <c r="BQ47" s="39">
        <v>3</v>
      </c>
      <c r="BR47" s="39">
        <v>1</v>
      </c>
      <c r="BS47" s="39">
        <v>3</v>
      </c>
      <c r="BT47" s="39">
        <v>4</v>
      </c>
      <c r="BU47" s="39">
        <v>3</v>
      </c>
      <c r="BV47" s="39">
        <v>2</v>
      </c>
      <c r="BW47" s="39">
        <v>3</v>
      </c>
      <c r="BX47" s="39">
        <v>4</v>
      </c>
      <c r="BY47" s="39">
        <v>3</v>
      </c>
      <c r="BZ47" s="39">
        <v>3</v>
      </c>
      <c r="CA47" s="39">
        <v>4</v>
      </c>
      <c r="CB47" s="39">
        <v>3</v>
      </c>
      <c r="CC47" s="39">
        <v>3</v>
      </c>
      <c r="CD47" s="39">
        <v>4</v>
      </c>
      <c r="CE47" s="39">
        <v>2</v>
      </c>
      <c r="CF47" s="39">
        <v>4</v>
      </c>
      <c r="CG47" s="39">
        <v>4</v>
      </c>
      <c r="CH47" s="39">
        <v>4</v>
      </c>
      <c r="CI47" s="39">
        <v>3</v>
      </c>
      <c r="CJ47" s="39">
        <v>4</v>
      </c>
      <c r="CK47" s="39">
        <v>3</v>
      </c>
      <c r="CL47" s="39">
        <v>2</v>
      </c>
      <c r="CM47" s="39">
        <v>2</v>
      </c>
      <c r="CN47" s="39">
        <v>4</v>
      </c>
      <c r="CO47" s="39">
        <v>4</v>
      </c>
      <c r="CP47" s="39">
        <v>4</v>
      </c>
      <c r="CQ47" s="39">
        <v>3</v>
      </c>
      <c r="CR47" s="39">
        <v>4</v>
      </c>
      <c r="CS47" s="39">
        <v>4</v>
      </c>
      <c r="CT47" s="39">
        <v>3</v>
      </c>
      <c r="CU47" s="39">
        <v>3</v>
      </c>
      <c r="CV47" s="39">
        <v>4</v>
      </c>
      <c r="CW47" s="39">
        <v>4</v>
      </c>
      <c r="CX47" s="39">
        <v>3</v>
      </c>
      <c r="CY47" s="39"/>
      <c r="CZ47" s="42">
        <v>3</v>
      </c>
      <c r="DA47" s="38" t="s">
        <v>880</v>
      </c>
    </row>
    <row r="48" spans="1:105" ht="15" customHeight="1" x14ac:dyDescent="0.25">
      <c r="A48" s="14">
        <v>40</v>
      </c>
      <c r="B48" s="11" t="s">
        <v>632</v>
      </c>
      <c r="C48" s="15" t="s">
        <v>633</v>
      </c>
      <c r="D48" s="19" t="s">
        <v>85</v>
      </c>
      <c r="E48" s="20">
        <v>36263</v>
      </c>
      <c r="F48" s="20" t="s">
        <v>68</v>
      </c>
      <c r="G48" s="9">
        <v>7.4</v>
      </c>
      <c r="H48" s="9">
        <v>5.7</v>
      </c>
      <c r="I48" s="9">
        <v>7.5</v>
      </c>
      <c r="J48" s="9">
        <v>6.8</v>
      </c>
      <c r="K48" s="9">
        <v>8.1999999999999993</v>
      </c>
      <c r="L48" s="9">
        <v>8.4</v>
      </c>
      <c r="M48" s="9">
        <v>8.5</v>
      </c>
      <c r="N48" s="9">
        <v>5.3</v>
      </c>
      <c r="O48" s="9">
        <v>6.2</v>
      </c>
      <c r="P48" s="9">
        <v>8.6</v>
      </c>
      <c r="Q48" s="9">
        <v>7.3</v>
      </c>
      <c r="R48" s="9">
        <v>5.7</v>
      </c>
      <c r="S48" s="9">
        <v>7.8</v>
      </c>
      <c r="T48" s="9">
        <v>8.1999999999999993</v>
      </c>
      <c r="U48" s="9">
        <v>8.5</v>
      </c>
      <c r="V48" s="9">
        <v>6.2</v>
      </c>
      <c r="W48" s="12">
        <v>8.3000000000000007</v>
      </c>
      <c r="X48" s="12">
        <v>9</v>
      </c>
      <c r="Y48" s="12">
        <v>5.0999999999999996</v>
      </c>
      <c r="Z48" s="33">
        <v>7.6</v>
      </c>
      <c r="AA48" s="33">
        <v>9.1</v>
      </c>
      <c r="AB48" s="33">
        <v>7.7</v>
      </c>
      <c r="AC48" s="9">
        <v>9.4</v>
      </c>
      <c r="AD48" s="9">
        <v>8.6999999999999993</v>
      </c>
      <c r="AE48" s="9">
        <v>7</v>
      </c>
      <c r="AF48" s="9">
        <v>8.9</v>
      </c>
      <c r="AG48" s="9">
        <v>9.4</v>
      </c>
      <c r="AH48" s="9">
        <v>8.5</v>
      </c>
      <c r="AI48" s="9">
        <v>7.6</v>
      </c>
      <c r="AJ48" s="9">
        <v>9.3000000000000007</v>
      </c>
      <c r="AK48" s="9">
        <v>8</v>
      </c>
      <c r="AL48" s="9">
        <v>7</v>
      </c>
      <c r="AM48" s="9">
        <v>8</v>
      </c>
      <c r="AN48" s="9">
        <v>9</v>
      </c>
      <c r="AO48" s="9">
        <v>9.3000000000000007</v>
      </c>
      <c r="AP48" s="9">
        <v>8.5</v>
      </c>
      <c r="AQ48" s="9">
        <v>8.3000000000000007</v>
      </c>
      <c r="AR48" s="9">
        <v>7.6</v>
      </c>
      <c r="AS48" s="9">
        <v>8.4</v>
      </c>
      <c r="AT48" s="9">
        <v>9.1</v>
      </c>
      <c r="AU48" s="9">
        <v>8.8000000000000007</v>
      </c>
      <c r="AV48" s="9">
        <v>8.3000000000000007</v>
      </c>
      <c r="AW48" s="9"/>
      <c r="AX48" s="9"/>
      <c r="AY48" s="9">
        <v>9</v>
      </c>
      <c r="AZ48" s="9"/>
      <c r="BA48" s="27">
        <v>7.9</v>
      </c>
      <c r="BB48" s="14">
        <v>40</v>
      </c>
      <c r="BC48" s="11" t="s">
        <v>632</v>
      </c>
      <c r="BD48" s="15" t="s">
        <v>633</v>
      </c>
      <c r="BE48" s="19" t="s">
        <v>85</v>
      </c>
      <c r="BF48" s="20">
        <v>36263</v>
      </c>
      <c r="BG48" s="39">
        <v>3</v>
      </c>
      <c r="BH48" s="39">
        <v>2</v>
      </c>
      <c r="BI48" s="39">
        <v>3</v>
      </c>
      <c r="BJ48" s="39">
        <v>2</v>
      </c>
      <c r="BK48" s="39">
        <v>3</v>
      </c>
      <c r="BL48" s="39">
        <v>3</v>
      </c>
      <c r="BM48" s="39">
        <v>4</v>
      </c>
      <c r="BN48" s="39">
        <v>1</v>
      </c>
      <c r="BO48" s="39">
        <v>2</v>
      </c>
      <c r="BP48" s="39">
        <v>4</v>
      </c>
      <c r="BQ48" s="39">
        <v>3</v>
      </c>
      <c r="BR48" s="39">
        <v>2</v>
      </c>
      <c r="BS48" s="39">
        <v>3</v>
      </c>
      <c r="BT48" s="39">
        <v>3</v>
      </c>
      <c r="BU48" s="39">
        <v>4</v>
      </c>
      <c r="BV48" s="39">
        <v>2</v>
      </c>
      <c r="BW48" s="39">
        <v>3</v>
      </c>
      <c r="BX48" s="39">
        <v>4</v>
      </c>
      <c r="BY48" s="39">
        <v>1</v>
      </c>
      <c r="BZ48" s="39">
        <v>3</v>
      </c>
      <c r="CA48" s="39">
        <v>4</v>
      </c>
      <c r="CB48" s="39">
        <v>3</v>
      </c>
      <c r="CC48" s="39">
        <v>4</v>
      </c>
      <c r="CD48" s="39">
        <v>4</v>
      </c>
      <c r="CE48" s="39">
        <v>3</v>
      </c>
      <c r="CF48" s="39">
        <v>4</v>
      </c>
      <c r="CG48" s="39">
        <v>4</v>
      </c>
      <c r="CH48" s="39">
        <v>4</v>
      </c>
      <c r="CI48" s="39">
        <v>3</v>
      </c>
      <c r="CJ48" s="39">
        <v>4</v>
      </c>
      <c r="CK48" s="39">
        <v>3</v>
      </c>
      <c r="CL48" s="39">
        <v>3</v>
      </c>
      <c r="CM48" s="39">
        <v>3</v>
      </c>
      <c r="CN48" s="39">
        <v>4</v>
      </c>
      <c r="CO48" s="39">
        <v>4</v>
      </c>
      <c r="CP48" s="39">
        <v>4</v>
      </c>
      <c r="CQ48" s="39">
        <v>3</v>
      </c>
      <c r="CR48" s="39">
        <v>3</v>
      </c>
      <c r="CS48" s="39">
        <v>3</v>
      </c>
      <c r="CT48" s="39">
        <v>4</v>
      </c>
      <c r="CU48" s="39">
        <v>4</v>
      </c>
      <c r="CV48" s="39">
        <v>3</v>
      </c>
      <c r="CW48" s="39"/>
      <c r="CX48" s="39"/>
      <c r="CY48" s="39">
        <v>4</v>
      </c>
      <c r="CZ48" s="42">
        <v>3.18</v>
      </c>
      <c r="DA48" s="38" t="s">
        <v>892</v>
      </c>
    </row>
    <row r="49" spans="1:122" ht="15" customHeight="1" x14ac:dyDescent="0.25">
      <c r="A49" s="14">
        <v>41</v>
      </c>
      <c r="B49" s="11" t="s">
        <v>634</v>
      </c>
      <c r="C49" s="15" t="s">
        <v>51</v>
      </c>
      <c r="D49" s="19" t="s">
        <v>157</v>
      </c>
      <c r="E49" s="20">
        <v>36303</v>
      </c>
      <c r="F49" s="20" t="s">
        <v>68</v>
      </c>
      <c r="G49" s="9">
        <v>4.9000000000000004</v>
      </c>
      <c r="H49" s="9">
        <v>5.6</v>
      </c>
      <c r="I49" s="9">
        <v>4.4000000000000004</v>
      </c>
      <c r="J49" s="9">
        <v>4.7</v>
      </c>
      <c r="K49" s="9">
        <v>7.3</v>
      </c>
      <c r="L49" s="9">
        <v>5.0999999999999996</v>
      </c>
      <c r="M49" s="9">
        <v>6.7</v>
      </c>
      <c r="N49" s="9">
        <v>4.5</v>
      </c>
      <c r="O49" s="9">
        <v>7.3</v>
      </c>
      <c r="P49" s="9">
        <v>7.9</v>
      </c>
      <c r="Q49" s="9">
        <v>8.1999999999999993</v>
      </c>
      <c r="R49" s="9">
        <v>5</v>
      </c>
      <c r="S49" s="9">
        <v>7.9</v>
      </c>
      <c r="T49" s="9">
        <v>7.8</v>
      </c>
      <c r="U49" s="9">
        <v>4.7</v>
      </c>
      <c r="V49" s="9">
        <v>4.5</v>
      </c>
      <c r="W49" s="12">
        <v>6.5</v>
      </c>
      <c r="X49" s="12">
        <v>9.1999999999999993</v>
      </c>
      <c r="Y49" s="12">
        <v>4.4000000000000004</v>
      </c>
      <c r="Z49" s="33">
        <v>5.2</v>
      </c>
      <c r="AA49" s="33">
        <v>6.2</v>
      </c>
      <c r="AB49" s="33">
        <v>8.1</v>
      </c>
      <c r="AC49" s="9">
        <v>8.4</v>
      </c>
      <c r="AD49" s="9">
        <v>8.5</v>
      </c>
      <c r="AE49" s="9">
        <v>4.9000000000000004</v>
      </c>
      <c r="AF49" s="9">
        <v>8.8000000000000007</v>
      </c>
      <c r="AG49" s="9">
        <v>4.2</v>
      </c>
      <c r="AH49" s="9">
        <v>8</v>
      </c>
      <c r="AI49" s="9">
        <v>6.3</v>
      </c>
      <c r="AJ49" s="9">
        <v>9.1</v>
      </c>
      <c r="AK49" s="9">
        <v>7.3</v>
      </c>
      <c r="AL49" s="9">
        <v>6.8</v>
      </c>
      <c r="AM49" s="9">
        <v>7.3</v>
      </c>
      <c r="AN49" s="9">
        <v>8.5</v>
      </c>
      <c r="AO49" s="9">
        <v>8.5</v>
      </c>
      <c r="AP49" s="9">
        <v>8.3000000000000007</v>
      </c>
      <c r="AQ49" s="9">
        <v>9</v>
      </c>
      <c r="AR49" s="9">
        <v>7.6</v>
      </c>
      <c r="AS49" s="9">
        <v>7.3</v>
      </c>
      <c r="AT49" s="9">
        <v>7.7</v>
      </c>
      <c r="AU49" s="9">
        <v>8.1999999999999993</v>
      </c>
      <c r="AV49" s="9">
        <v>8.1</v>
      </c>
      <c r="AW49" s="9">
        <v>8.9</v>
      </c>
      <c r="AX49" s="9">
        <v>8.5</v>
      </c>
      <c r="AY49" s="9"/>
      <c r="AZ49" s="9"/>
      <c r="BA49" s="27">
        <v>6.9</v>
      </c>
      <c r="BB49" s="14">
        <v>41</v>
      </c>
      <c r="BC49" s="11" t="s">
        <v>634</v>
      </c>
      <c r="BD49" s="15" t="s">
        <v>51</v>
      </c>
      <c r="BE49" s="19" t="s">
        <v>157</v>
      </c>
      <c r="BF49" s="20">
        <v>36303</v>
      </c>
      <c r="BG49" s="39">
        <v>1</v>
      </c>
      <c r="BH49" s="39">
        <v>2</v>
      </c>
      <c r="BI49" s="39">
        <v>1</v>
      </c>
      <c r="BJ49" s="39">
        <v>1</v>
      </c>
      <c r="BK49" s="39">
        <v>3</v>
      </c>
      <c r="BL49" s="39">
        <v>1</v>
      </c>
      <c r="BM49" s="39">
        <v>2</v>
      </c>
      <c r="BN49" s="39">
        <v>1</v>
      </c>
      <c r="BO49" s="39">
        <v>3</v>
      </c>
      <c r="BP49" s="39">
        <v>3</v>
      </c>
      <c r="BQ49" s="39">
        <v>3</v>
      </c>
      <c r="BR49" s="39">
        <v>1</v>
      </c>
      <c r="BS49" s="39">
        <v>3</v>
      </c>
      <c r="BT49" s="39">
        <v>3</v>
      </c>
      <c r="BU49" s="39">
        <v>1</v>
      </c>
      <c r="BV49" s="39">
        <v>1</v>
      </c>
      <c r="BW49" s="39">
        <v>2</v>
      </c>
      <c r="BX49" s="39">
        <v>4</v>
      </c>
      <c r="BY49" s="39">
        <v>1</v>
      </c>
      <c r="BZ49" s="39">
        <v>1</v>
      </c>
      <c r="CA49" s="39">
        <v>2</v>
      </c>
      <c r="CB49" s="39">
        <v>3</v>
      </c>
      <c r="CC49" s="39">
        <v>3</v>
      </c>
      <c r="CD49" s="39">
        <v>4</v>
      </c>
      <c r="CE49" s="39">
        <v>1</v>
      </c>
      <c r="CF49" s="39">
        <v>4</v>
      </c>
      <c r="CG49" s="39">
        <v>1</v>
      </c>
      <c r="CH49" s="39">
        <v>3</v>
      </c>
      <c r="CI49" s="39">
        <v>2</v>
      </c>
      <c r="CJ49" s="39">
        <v>4</v>
      </c>
      <c r="CK49" s="39">
        <v>3</v>
      </c>
      <c r="CL49" s="39">
        <v>2</v>
      </c>
      <c r="CM49" s="39">
        <v>3</v>
      </c>
      <c r="CN49" s="39">
        <v>4</v>
      </c>
      <c r="CO49" s="39">
        <v>4</v>
      </c>
      <c r="CP49" s="39">
        <v>3</v>
      </c>
      <c r="CQ49" s="39">
        <v>4</v>
      </c>
      <c r="CR49" s="39">
        <v>3</v>
      </c>
      <c r="CS49" s="39">
        <v>3</v>
      </c>
      <c r="CT49" s="39">
        <v>3</v>
      </c>
      <c r="CU49" s="39">
        <v>3</v>
      </c>
      <c r="CV49" s="39">
        <v>3</v>
      </c>
      <c r="CW49" s="39">
        <v>4</v>
      </c>
      <c r="CX49" s="39">
        <v>4</v>
      </c>
      <c r="CY49" s="39"/>
      <c r="CZ49" s="42">
        <v>2.4700000000000002</v>
      </c>
      <c r="DA49" s="38" t="s">
        <v>880</v>
      </c>
    </row>
    <row r="50" spans="1:122" ht="15" customHeight="1" x14ac:dyDescent="0.25">
      <c r="A50" s="14">
        <v>42</v>
      </c>
      <c r="B50" s="11" t="s">
        <v>744</v>
      </c>
      <c r="C50" s="15" t="s">
        <v>745</v>
      </c>
      <c r="D50" s="19" t="s">
        <v>40</v>
      </c>
      <c r="E50" s="20">
        <v>36453</v>
      </c>
      <c r="F50" s="20" t="s">
        <v>68</v>
      </c>
      <c r="G50" s="9">
        <v>6.5</v>
      </c>
      <c r="H50" s="9">
        <v>6.2</v>
      </c>
      <c r="I50" s="9">
        <v>6.8</v>
      </c>
      <c r="J50" s="9">
        <v>6.9</v>
      </c>
      <c r="K50" s="9">
        <v>8</v>
      </c>
      <c r="L50" s="9">
        <v>8.5</v>
      </c>
      <c r="M50" s="9">
        <v>7.9</v>
      </c>
      <c r="N50" s="9">
        <v>7</v>
      </c>
      <c r="O50" s="9">
        <v>7.7</v>
      </c>
      <c r="P50" s="9">
        <v>7.7</v>
      </c>
      <c r="Q50" s="9">
        <v>8.3000000000000007</v>
      </c>
      <c r="R50" s="9">
        <v>4.7</v>
      </c>
      <c r="S50" s="9">
        <v>7.4</v>
      </c>
      <c r="T50" s="9">
        <v>8.5</v>
      </c>
      <c r="U50" s="9">
        <v>5.0999999999999996</v>
      </c>
      <c r="V50" s="9">
        <v>5.6</v>
      </c>
      <c r="W50" s="12">
        <v>8.6</v>
      </c>
      <c r="X50" s="12">
        <v>8.3000000000000007</v>
      </c>
      <c r="Y50" s="12">
        <v>7</v>
      </c>
      <c r="Z50" s="33">
        <v>6.3</v>
      </c>
      <c r="AA50" s="33">
        <v>9.1</v>
      </c>
      <c r="AB50" s="33">
        <v>7.9</v>
      </c>
      <c r="AC50" s="9">
        <v>8.4</v>
      </c>
      <c r="AD50" s="9">
        <v>8.4</v>
      </c>
      <c r="AE50" s="9">
        <v>6.7</v>
      </c>
      <c r="AF50" s="9">
        <v>8.8000000000000007</v>
      </c>
      <c r="AG50" s="9">
        <v>8.6</v>
      </c>
      <c r="AH50" s="9">
        <v>8.6</v>
      </c>
      <c r="AI50" s="9">
        <v>7.6</v>
      </c>
      <c r="AJ50" s="9">
        <v>9.1</v>
      </c>
      <c r="AK50" s="9">
        <v>8.1999999999999993</v>
      </c>
      <c r="AL50" s="9">
        <v>7.5</v>
      </c>
      <c r="AM50" s="9">
        <v>6.1</v>
      </c>
      <c r="AN50" s="9">
        <v>9</v>
      </c>
      <c r="AO50" s="9">
        <v>9.3000000000000007</v>
      </c>
      <c r="AP50" s="9">
        <v>7.6</v>
      </c>
      <c r="AQ50" s="9">
        <v>8.8000000000000007</v>
      </c>
      <c r="AR50" s="9">
        <v>8.9</v>
      </c>
      <c r="AS50" s="9">
        <v>8.4</v>
      </c>
      <c r="AT50" s="9">
        <v>8</v>
      </c>
      <c r="AU50" s="9">
        <v>7.9</v>
      </c>
      <c r="AV50" s="9">
        <v>8.1</v>
      </c>
      <c r="AW50" s="9"/>
      <c r="AX50" s="9"/>
      <c r="AY50" s="9">
        <v>9.4</v>
      </c>
      <c r="AZ50" s="9"/>
      <c r="BA50" s="27">
        <v>7.8</v>
      </c>
      <c r="BB50" s="14">
        <v>42</v>
      </c>
      <c r="BC50" s="11" t="s">
        <v>744</v>
      </c>
      <c r="BD50" s="15" t="s">
        <v>745</v>
      </c>
      <c r="BE50" s="19" t="s">
        <v>40</v>
      </c>
      <c r="BF50" s="20">
        <v>36453</v>
      </c>
      <c r="BG50" s="39">
        <v>2</v>
      </c>
      <c r="BH50" s="39">
        <v>2</v>
      </c>
      <c r="BI50" s="39">
        <v>2</v>
      </c>
      <c r="BJ50" s="39">
        <v>2</v>
      </c>
      <c r="BK50" s="39">
        <v>3</v>
      </c>
      <c r="BL50" s="39">
        <v>4</v>
      </c>
      <c r="BM50" s="39">
        <v>3</v>
      </c>
      <c r="BN50" s="39">
        <v>3</v>
      </c>
      <c r="BO50" s="39">
        <v>3</v>
      </c>
      <c r="BP50" s="39">
        <v>3</v>
      </c>
      <c r="BQ50" s="39">
        <v>3</v>
      </c>
      <c r="BR50" s="39">
        <v>1</v>
      </c>
      <c r="BS50" s="39">
        <v>3</v>
      </c>
      <c r="BT50" s="39">
        <v>4</v>
      </c>
      <c r="BU50" s="39">
        <v>1</v>
      </c>
      <c r="BV50" s="39">
        <v>2</v>
      </c>
      <c r="BW50" s="39">
        <v>4</v>
      </c>
      <c r="BX50" s="39">
        <v>3</v>
      </c>
      <c r="BY50" s="39">
        <v>3</v>
      </c>
      <c r="BZ50" s="39">
        <v>2</v>
      </c>
      <c r="CA50" s="39">
        <v>4</v>
      </c>
      <c r="CB50" s="39">
        <v>3</v>
      </c>
      <c r="CC50" s="39">
        <v>3</v>
      </c>
      <c r="CD50" s="39">
        <v>3</v>
      </c>
      <c r="CE50" s="39">
        <v>2</v>
      </c>
      <c r="CF50" s="39">
        <v>4</v>
      </c>
      <c r="CG50" s="39">
        <v>4</v>
      </c>
      <c r="CH50" s="39">
        <v>4</v>
      </c>
      <c r="CI50" s="39">
        <v>3</v>
      </c>
      <c r="CJ50" s="39">
        <v>4</v>
      </c>
      <c r="CK50" s="39">
        <v>3</v>
      </c>
      <c r="CL50" s="39">
        <v>3</v>
      </c>
      <c r="CM50" s="39">
        <v>2</v>
      </c>
      <c r="CN50" s="39">
        <v>4</v>
      </c>
      <c r="CO50" s="39">
        <v>4</v>
      </c>
      <c r="CP50" s="39">
        <v>3</v>
      </c>
      <c r="CQ50" s="39">
        <v>4</v>
      </c>
      <c r="CR50" s="39">
        <v>4</v>
      </c>
      <c r="CS50" s="39">
        <v>3</v>
      </c>
      <c r="CT50" s="39">
        <v>3</v>
      </c>
      <c r="CU50" s="39">
        <v>3</v>
      </c>
      <c r="CV50" s="39">
        <v>3</v>
      </c>
      <c r="CW50" s="39"/>
      <c r="CX50" s="39"/>
      <c r="CY50" s="39">
        <v>4</v>
      </c>
      <c r="CZ50" s="42">
        <v>3.05</v>
      </c>
      <c r="DA50" s="38" t="s">
        <v>878</v>
      </c>
    </row>
    <row r="51" spans="1:122" ht="15" customHeight="1" x14ac:dyDescent="0.25">
      <c r="A51" s="14">
        <v>43</v>
      </c>
      <c r="B51" s="11" t="s">
        <v>638</v>
      </c>
      <c r="C51" s="15" t="s">
        <v>639</v>
      </c>
      <c r="D51" s="19" t="s">
        <v>552</v>
      </c>
      <c r="E51" s="20">
        <v>36208</v>
      </c>
      <c r="F51" s="20" t="s">
        <v>68</v>
      </c>
      <c r="G51" s="9">
        <v>6.5</v>
      </c>
      <c r="H51" s="9">
        <v>6</v>
      </c>
      <c r="I51" s="9">
        <v>8.9</v>
      </c>
      <c r="J51" s="9">
        <v>5.8</v>
      </c>
      <c r="K51" s="9">
        <v>8.9</v>
      </c>
      <c r="L51" s="9">
        <v>9</v>
      </c>
      <c r="M51" s="9">
        <v>7.9</v>
      </c>
      <c r="N51" s="9">
        <v>4.9000000000000004</v>
      </c>
      <c r="O51" s="9">
        <v>6.9</v>
      </c>
      <c r="P51" s="9">
        <v>8.1999999999999993</v>
      </c>
      <c r="Q51" s="9">
        <v>8</v>
      </c>
      <c r="R51" s="9">
        <v>7.6</v>
      </c>
      <c r="S51" s="9">
        <v>7.9</v>
      </c>
      <c r="T51" s="9">
        <v>8.1999999999999993</v>
      </c>
      <c r="U51" s="9">
        <v>9.1999999999999993</v>
      </c>
      <c r="V51" s="9">
        <v>5.5</v>
      </c>
      <c r="W51" s="12">
        <v>8.3000000000000007</v>
      </c>
      <c r="X51" s="12">
        <v>8.5</v>
      </c>
      <c r="Y51" s="12">
        <v>9.1</v>
      </c>
      <c r="Z51" s="33">
        <v>9</v>
      </c>
      <c r="AA51" s="33">
        <v>9.1</v>
      </c>
      <c r="AB51" s="33">
        <v>8.1</v>
      </c>
      <c r="AC51" s="9">
        <v>9.1</v>
      </c>
      <c r="AD51" s="9">
        <v>9.4</v>
      </c>
      <c r="AE51" s="9">
        <v>7</v>
      </c>
      <c r="AF51" s="9">
        <v>8.9</v>
      </c>
      <c r="AG51" s="9">
        <v>9</v>
      </c>
      <c r="AH51" s="9">
        <v>8.9</v>
      </c>
      <c r="AI51" s="9">
        <v>9.6</v>
      </c>
      <c r="AJ51" s="9">
        <v>9.3000000000000007</v>
      </c>
      <c r="AK51" s="9">
        <v>8.6999999999999993</v>
      </c>
      <c r="AL51" s="9">
        <v>9</v>
      </c>
      <c r="AM51" s="9">
        <v>8.4</v>
      </c>
      <c r="AN51" s="9">
        <v>8.5</v>
      </c>
      <c r="AO51" s="9">
        <v>8.8000000000000007</v>
      </c>
      <c r="AP51" s="9">
        <v>9.4</v>
      </c>
      <c r="AQ51" s="9">
        <v>8.4</v>
      </c>
      <c r="AR51" s="9">
        <v>8</v>
      </c>
      <c r="AS51" s="9">
        <v>8.1</v>
      </c>
      <c r="AT51" s="9">
        <v>8.4</v>
      </c>
      <c r="AU51" s="9">
        <v>8</v>
      </c>
      <c r="AV51" s="9">
        <v>8.3000000000000007</v>
      </c>
      <c r="AW51" s="9"/>
      <c r="AX51" s="9"/>
      <c r="AY51" s="9">
        <v>9.3000000000000007</v>
      </c>
      <c r="AZ51" s="9"/>
      <c r="BA51" s="27">
        <v>8.3000000000000007</v>
      </c>
      <c r="BB51" s="14">
        <v>43</v>
      </c>
      <c r="BC51" s="11" t="s">
        <v>638</v>
      </c>
      <c r="BD51" s="15" t="s">
        <v>639</v>
      </c>
      <c r="BE51" s="19" t="s">
        <v>552</v>
      </c>
      <c r="BF51" s="20">
        <v>36208</v>
      </c>
      <c r="BG51" s="39">
        <v>2</v>
      </c>
      <c r="BH51" s="39">
        <v>2</v>
      </c>
      <c r="BI51" s="39">
        <v>4</v>
      </c>
      <c r="BJ51" s="39">
        <v>2</v>
      </c>
      <c r="BK51" s="39">
        <v>4</v>
      </c>
      <c r="BL51" s="39">
        <v>4</v>
      </c>
      <c r="BM51" s="39">
        <v>3</v>
      </c>
      <c r="BN51" s="39">
        <v>1</v>
      </c>
      <c r="BO51" s="39">
        <v>2</v>
      </c>
      <c r="BP51" s="39">
        <v>3</v>
      </c>
      <c r="BQ51" s="39">
        <v>3</v>
      </c>
      <c r="BR51" s="39">
        <v>3</v>
      </c>
      <c r="BS51" s="39">
        <v>3</v>
      </c>
      <c r="BT51" s="39">
        <v>3</v>
      </c>
      <c r="BU51" s="39">
        <v>4</v>
      </c>
      <c r="BV51" s="39">
        <v>2</v>
      </c>
      <c r="BW51" s="39">
        <v>3</v>
      </c>
      <c r="BX51" s="39">
        <v>4</v>
      </c>
      <c r="BY51" s="39">
        <v>4</v>
      </c>
      <c r="BZ51" s="39">
        <v>4</v>
      </c>
      <c r="CA51" s="39">
        <v>4</v>
      </c>
      <c r="CB51" s="39">
        <v>3</v>
      </c>
      <c r="CC51" s="39">
        <v>4</v>
      </c>
      <c r="CD51" s="39">
        <v>4</v>
      </c>
      <c r="CE51" s="39">
        <v>3</v>
      </c>
      <c r="CF51" s="39">
        <v>4</v>
      </c>
      <c r="CG51" s="39">
        <v>4</v>
      </c>
      <c r="CH51" s="39">
        <v>4</v>
      </c>
      <c r="CI51" s="39">
        <v>4</v>
      </c>
      <c r="CJ51" s="39">
        <v>4</v>
      </c>
      <c r="CK51" s="39">
        <v>4</v>
      </c>
      <c r="CL51" s="39">
        <v>4</v>
      </c>
      <c r="CM51" s="39">
        <v>3</v>
      </c>
      <c r="CN51" s="39">
        <v>4</v>
      </c>
      <c r="CO51" s="39">
        <v>4</v>
      </c>
      <c r="CP51" s="39">
        <v>4</v>
      </c>
      <c r="CQ51" s="39">
        <v>3</v>
      </c>
      <c r="CR51" s="39">
        <v>3</v>
      </c>
      <c r="CS51" s="39">
        <v>3</v>
      </c>
      <c r="CT51" s="39">
        <v>3</v>
      </c>
      <c r="CU51" s="39">
        <v>3</v>
      </c>
      <c r="CV51" s="39">
        <v>3</v>
      </c>
      <c r="CW51" s="39"/>
      <c r="CX51" s="39"/>
      <c r="CY51" s="39">
        <v>4</v>
      </c>
      <c r="CZ51" s="42">
        <v>3.34</v>
      </c>
      <c r="DA51" s="38" t="s">
        <v>885</v>
      </c>
    </row>
    <row r="52" spans="1:122" ht="15" customHeight="1" x14ac:dyDescent="0.25">
      <c r="A52" s="14">
        <v>44</v>
      </c>
      <c r="B52" s="11" t="s">
        <v>642</v>
      </c>
      <c r="C52" s="15" t="s">
        <v>563</v>
      </c>
      <c r="D52" s="19" t="s">
        <v>109</v>
      </c>
      <c r="E52" s="20">
        <v>36080</v>
      </c>
      <c r="F52" s="20" t="s">
        <v>68</v>
      </c>
      <c r="G52" s="9">
        <v>7.2</v>
      </c>
      <c r="H52" s="9">
        <v>5.7</v>
      </c>
      <c r="I52" s="9">
        <v>7.5</v>
      </c>
      <c r="J52" s="9">
        <v>5.0999999999999996</v>
      </c>
      <c r="K52" s="9">
        <v>8.6</v>
      </c>
      <c r="L52" s="9">
        <v>9.4</v>
      </c>
      <c r="M52" s="9">
        <v>8.5</v>
      </c>
      <c r="N52" s="9">
        <v>6</v>
      </c>
      <c r="O52" s="9">
        <v>8.9</v>
      </c>
      <c r="P52" s="9">
        <v>7.2</v>
      </c>
      <c r="Q52" s="9">
        <v>8.3000000000000007</v>
      </c>
      <c r="R52" s="9">
        <v>6.9</v>
      </c>
      <c r="S52" s="9">
        <v>6.5</v>
      </c>
      <c r="T52" s="9">
        <v>7.8</v>
      </c>
      <c r="U52" s="9">
        <v>8.1999999999999993</v>
      </c>
      <c r="V52" s="9">
        <v>5.5</v>
      </c>
      <c r="W52" s="12">
        <v>8.6</v>
      </c>
      <c r="X52" s="12">
        <v>8</v>
      </c>
      <c r="Y52" s="12">
        <v>5.9</v>
      </c>
      <c r="Z52" s="33">
        <v>7.9</v>
      </c>
      <c r="AA52" s="33">
        <v>8.9</v>
      </c>
      <c r="AB52" s="33">
        <v>8.6999999999999993</v>
      </c>
      <c r="AC52" s="9">
        <v>8.6999999999999993</v>
      </c>
      <c r="AD52" s="9">
        <v>8.6999999999999993</v>
      </c>
      <c r="AE52" s="9">
        <v>5.5</v>
      </c>
      <c r="AF52" s="9">
        <v>8.6999999999999993</v>
      </c>
      <c r="AG52" s="9">
        <v>9</v>
      </c>
      <c r="AH52" s="9">
        <v>7.6</v>
      </c>
      <c r="AI52" s="9">
        <v>7.3</v>
      </c>
      <c r="AJ52" s="9">
        <v>9.4</v>
      </c>
      <c r="AK52" s="9">
        <v>8.1999999999999993</v>
      </c>
      <c r="AL52" s="9">
        <v>7</v>
      </c>
      <c r="AM52" s="9">
        <v>7.9</v>
      </c>
      <c r="AN52" s="9">
        <v>8.5</v>
      </c>
      <c r="AO52" s="9">
        <v>8.9</v>
      </c>
      <c r="AP52" s="9">
        <v>8.8000000000000007</v>
      </c>
      <c r="AQ52" s="9">
        <v>7.9</v>
      </c>
      <c r="AR52" s="9">
        <v>9</v>
      </c>
      <c r="AS52" s="9">
        <v>8</v>
      </c>
      <c r="AT52" s="9">
        <v>8</v>
      </c>
      <c r="AU52" s="9">
        <v>8.6</v>
      </c>
      <c r="AV52" s="9">
        <v>8.3000000000000007</v>
      </c>
      <c r="AW52" s="9"/>
      <c r="AX52" s="9"/>
      <c r="AY52" s="9">
        <v>9.3000000000000007</v>
      </c>
      <c r="AZ52" s="9"/>
      <c r="BA52" s="27">
        <v>7.9</v>
      </c>
      <c r="BB52" s="14">
        <v>44</v>
      </c>
      <c r="BC52" s="11" t="s">
        <v>642</v>
      </c>
      <c r="BD52" s="15" t="s">
        <v>563</v>
      </c>
      <c r="BE52" s="19" t="s">
        <v>109</v>
      </c>
      <c r="BF52" s="20">
        <v>36080</v>
      </c>
      <c r="BG52" s="39">
        <v>3</v>
      </c>
      <c r="BH52" s="39">
        <v>2</v>
      </c>
      <c r="BI52" s="39">
        <v>3</v>
      </c>
      <c r="BJ52" s="39">
        <v>1</v>
      </c>
      <c r="BK52" s="39">
        <v>4</v>
      </c>
      <c r="BL52" s="39">
        <v>4</v>
      </c>
      <c r="BM52" s="39">
        <v>4</v>
      </c>
      <c r="BN52" s="39">
        <v>2</v>
      </c>
      <c r="BO52" s="39">
        <v>4</v>
      </c>
      <c r="BP52" s="39">
        <v>3</v>
      </c>
      <c r="BQ52" s="39">
        <v>3</v>
      </c>
      <c r="BR52" s="39">
        <v>2</v>
      </c>
      <c r="BS52" s="39">
        <v>2</v>
      </c>
      <c r="BT52" s="39">
        <v>3</v>
      </c>
      <c r="BU52" s="39">
        <v>3</v>
      </c>
      <c r="BV52" s="39">
        <v>2</v>
      </c>
      <c r="BW52" s="39">
        <v>4</v>
      </c>
      <c r="BX52" s="39">
        <v>3</v>
      </c>
      <c r="BY52" s="39">
        <v>2</v>
      </c>
      <c r="BZ52" s="39">
        <v>3</v>
      </c>
      <c r="CA52" s="39">
        <v>4</v>
      </c>
      <c r="CB52" s="39">
        <v>4</v>
      </c>
      <c r="CC52" s="39">
        <v>4</v>
      </c>
      <c r="CD52" s="39">
        <v>4</v>
      </c>
      <c r="CE52" s="39">
        <v>2</v>
      </c>
      <c r="CF52" s="39">
        <v>4</v>
      </c>
      <c r="CG52" s="39">
        <v>4</v>
      </c>
      <c r="CH52" s="39">
        <v>3</v>
      </c>
      <c r="CI52" s="39">
        <v>3</v>
      </c>
      <c r="CJ52" s="39">
        <v>4</v>
      </c>
      <c r="CK52" s="39">
        <v>3</v>
      </c>
      <c r="CL52" s="39">
        <v>3</v>
      </c>
      <c r="CM52" s="39">
        <v>3</v>
      </c>
      <c r="CN52" s="39">
        <v>4</v>
      </c>
      <c r="CO52" s="39">
        <v>4</v>
      </c>
      <c r="CP52" s="39">
        <v>4</v>
      </c>
      <c r="CQ52" s="39">
        <v>3</v>
      </c>
      <c r="CR52" s="39">
        <v>4</v>
      </c>
      <c r="CS52" s="39">
        <v>3</v>
      </c>
      <c r="CT52" s="39">
        <v>3</v>
      </c>
      <c r="CU52" s="39">
        <v>4</v>
      </c>
      <c r="CV52" s="39">
        <v>3</v>
      </c>
      <c r="CW52" s="39"/>
      <c r="CX52" s="39"/>
      <c r="CY52" s="39">
        <v>4</v>
      </c>
      <c r="CZ52" s="42">
        <v>3.19</v>
      </c>
      <c r="DA52" s="38" t="s">
        <v>878</v>
      </c>
    </row>
    <row r="53" spans="1:122" ht="15" customHeight="1" x14ac:dyDescent="0.25">
      <c r="A53" s="14">
        <v>45</v>
      </c>
      <c r="B53" s="67" t="s">
        <v>750</v>
      </c>
      <c r="C53" s="24" t="s">
        <v>98</v>
      </c>
      <c r="D53" s="43" t="s">
        <v>45</v>
      </c>
      <c r="E53" s="25">
        <v>36515</v>
      </c>
      <c r="F53" s="25" t="s">
        <v>68</v>
      </c>
      <c r="G53" s="9">
        <v>8.6</v>
      </c>
      <c r="H53" s="9">
        <v>7.3</v>
      </c>
      <c r="I53" s="9">
        <v>7.6</v>
      </c>
      <c r="J53" s="10">
        <v>7.5</v>
      </c>
      <c r="K53" s="9">
        <v>8</v>
      </c>
      <c r="L53" s="12">
        <v>6.9</v>
      </c>
      <c r="M53" s="12">
        <v>7.9</v>
      </c>
      <c r="N53" s="12">
        <v>6.5</v>
      </c>
      <c r="O53" s="12">
        <v>8.6999999999999993</v>
      </c>
      <c r="P53" s="9">
        <v>7.7</v>
      </c>
      <c r="Q53" s="12">
        <v>7.4</v>
      </c>
      <c r="R53" s="9">
        <v>5.2</v>
      </c>
      <c r="S53" s="9">
        <v>7.3</v>
      </c>
      <c r="T53" s="9">
        <v>7</v>
      </c>
      <c r="U53" s="9">
        <v>6.6</v>
      </c>
      <c r="V53" s="9">
        <v>4.8</v>
      </c>
      <c r="W53" s="12">
        <v>8.3000000000000007</v>
      </c>
      <c r="X53" s="12">
        <v>8.5</v>
      </c>
      <c r="Y53" s="12">
        <v>4</v>
      </c>
      <c r="Z53" s="33">
        <v>5.5</v>
      </c>
      <c r="AA53" s="33">
        <v>7.5</v>
      </c>
      <c r="AB53" s="33">
        <v>7.7</v>
      </c>
      <c r="AC53" s="9">
        <v>8.6999999999999993</v>
      </c>
      <c r="AD53" s="9">
        <v>8.4</v>
      </c>
      <c r="AE53" s="9">
        <v>7</v>
      </c>
      <c r="AF53" s="9">
        <v>9.1</v>
      </c>
      <c r="AG53" s="9">
        <v>9</v>
      </c>
      <c r="AH53" s="9">
        <v>8.1999999999999993</v>
      </c>
      <c r="AI53" s="9">
        <v>7.5</v>
      </c>
      <c r="AJ53" s="9">
        <v>8.8000000000000007</v>
      </c>
      <c r="AK53" s="9">
        <v>8.4</v>
      </c>
      <c r="AL53" s="9">
        <v>7.3</v>
      </c>
      <c r="AM53" s="9">
        <v>7.1</v>
      </c>
      <c r="AN53" s="9">
        <v>9</v>
      </c>
      <c r="AO53" s="9">
        <v>9.4</v>
      </c>
      <c r="AP53" s="9">
        <v>8.6</v>
      </c>
      <c r="AQ53" s="9">
        <v>7.6</v>
      </c>
      <c r="AR53" s="9">
        <v>9.3000000000000007</v>
      </c>
      <c r="AS53" s="9">
        <v>8.6999999999999993</v>
      </c>
      <c r="AT53" s="9">
        <v>7.6</v>
      </c>
      <c r="AU53" s="9">
        <v>8.3000000000000007</v>
      </c>
      <c r="AV53" s="9">
        <v>9.4</v>
      </c>
      <c r="AW53" s="9">
        <v>9.3000000000000007</v>
      </c>
      <c r="AX53" s="9">
        <v>8.9</v>
      </c>
      <c r="AY53" s="9"/>
      <c r="AZ53" s="9"/>
      <c r="BA53" s="27">
        <v>7.7</v>
      </c>
      <c r="BB53" s="14">
        <v>45</v>
      </c>
      <c r="BC53" s="67" t="s">
        <v>750</v>
      </c>
      <c r="BD53" s="24" t="s">
        <v>98</v>
      </c>
      <c r="BE53" s="43" t="s">
        <v>45</v>
      </c>
      <c r="BF53" s="25">
        <v>36515</v>
      </c>
      <c r="BG53" s="39">
        <v>4</v>
      </c>
      <c r="BH53" s="39">
        <v>3</v>
      </c>
      <c r="BI53" s="39">
        <v>3</v>
      </c>
      <c r="BJ53" s="39">
        <v>3</v>
      </c>
      <c r="BK53" s="39">
        <v>3</v>
      </c>
      <c r="BL53" s="39">
        <v>2</v>
      </c>
      <c r="BM53" s="39">
        <v>3</v>
      </c>
      <c r="BN53" s="39">
        <v>2</v>
      </c>
      <c r="BO53" s="39">
        <v>4</v>
      </c>
      <c r="BP53" s="39">
        <v>3</v>
      </c>
      <c r="BQ53" s="39">
        <v>3</v>
      </c>
      <c r="BR53" s="39">
        <v>1</v>
      </c>
      <c r="BS53" s="39">
        <v>3</v>
      </c>
      <c r="BT53" s="39">
        <v>3</v>
      </c>
      <c r="BU53" s="39">
        <v>2</v>
      </c>
      <c r="BV53" s="39">
        <v>1</v>
      </c>
      <c r="BW53" s="39">
        <v>3</v>
      </c>
      <c r="BX53" s="39">
        <v>4</v>
      </c>
      <c r="BY53" s="39">
        <v>1</v>
      </c>
      <c r="BZ53" s="39">
        <v>2</v>
      </c>
      <c r="CA53" s="39">
        <v>3</v>
      </c>
      <c r="CB53" s="39">
        <v>3</v>
      </c>
      <c r="CC53" s="39">
        <v>4</v>
      </c>
      <c r="CD53" s="39">
        <v>3</v>
      </c>
      <c r="CE53" s="39">
        <v>3</v>
      </c>
      <c r="CF53" s="39">
        <v>4</v>
      </c>
      <c r="CG53" s="39">
        <v>4</v>
      </c>
      <c r="CH53" s="39">
        <v>3</v>
      </c>
      <c r="CI53" s="39">
        <v>3</v>
      </c>
      <c r="CJ53" s="39">
        <v>4</v>
      </c>
      <c r="CK53" s="39">
        <v>3</v>
      </c>
      <c r="CL53" s="39">
        <v>3</v>
      </c>
      <c r="CM53" s="39">
        <v>3</v>
      </c>
      <c r="CN53" s="39">
        <v>4</v>
      </c>
      <c r="CO53" s="39">
        <v>4</v>
      </c>
      <c r="CP53" s="39">
        <v>4</v>
      </c>
      <c r="CQ53" s="39">
        <v>3</v>
      </c>
      <c r="CR53" s="39">
        <v>4</v>
      </c>
      <c r="CS53" s="39">
        <v>4</v>
      </c>
      <c r="CT53" s="39">
        <v>3</v>
      </c>
      <c r="CU53" s="39">
        <v>3</v>
      </c>
      <c r="CV53" s="39">
        <v>4</v>
      </c>
      <c r="CW53" s="39">
        <v>4</v>
      </c>
      <c r="CX53" s="39">
        <v>4</v>
      </c>
      <c r="CY53" s="39"/>
      <c r="CZ53" s="42">
        <v>3.04</v>
      </c>
      <c r="DA53" s="38" t="s">
        <v>880</v>
      </c>
    </row>
    <row r="54" spans="1:122" s="54" customFormat="1" ht="17.25" customHeight="1" x14ac:dyDescent="0.2">
      <c r="A54" s="48"/>
      <c r="B54" s="49" t="s">
        <v>913</v>
      </c>
      <c r="C54" s="50"/>
      <c r="D54" s="50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2"/>
      <c r="S54" s="53"/>
      <c r="BC54" s="49" t="s">
        <v>913</v>
      </c>
      <c r="BD54" s="50"/>
      <c r="BE54" s="51"/>
      <c r="BF54" s="51"/>
      <c r="BG54" s="51"/>
      <c r="BH54" s="51"/>
      <c r="BI54" s="51"/>
      <c r="BJ54" s="51"/>
      <c r="BK54" s="51"/>
      <c r="BL54" s="51"/>
      <c r="BM54" s="51"/>
      <c r="BN54" s="51"/>
      <c r="BO54" s="51"/>
      <c r="BP54" s="51"/>
      <c r="BQ54" s="51"/>
      <c r="BR54" s="52"/>
      <c r="BS54" s="53"/>
    </row>
    <row r="55" spans="1:122" s="56" customFormat="1" ht="23.25" x14ac:dyDescent="0.35">
      <c r="A55" s="55"/>
      <c r="AL55" s="104"/>
      <c r="AM55" s="104"/>
      <c r="AN55" s="104"/>
      <c r="AO55" s="104"/>
      <c r="AP55" s="104"/>
      <c r="AQ55" s="104"/>
      <c r="AR55" s="104"/>
      <c r="AS55" s="104"/>
      <c r="AT55" s="104"/>
      <c r="AU55" s="104"/>
      <c r="AV55" s="104"/>
      <c r="AW55" s="104"/>
      <c r="AX55" s="104"/>
      <c r="AY55" s="104"/>
      <c r="AZ55" s="104"/>
      <c r="BA55" s="104"/>
      <c r="BB55" s="57"/>
      <c r="CL55" s="104"/>
      <c r="CM55" s="104"/>
      <c r="CN55" s="104"/>
      <c r="CO55" s="104"/>
      <c r="CP55" s="104"/>
      <c r="CQ55" s="104"/>
      <c r="CR55" s="104"/>
      <c r="CS55" s="104"/>
      <c r="CT55" s="104"/>
      <c r="CU55" s="104"/>
      <c r="CV55" s="104"/>
      <c r="CW55" s="104"/>
      <c r="CX55" s="104"/>
      <c r="CY55" s="104"/>
      <c r="CZ55" s="104"/>
      <c r="DA55" s="58"/>
      <c r="DB55" s="58"/>
      <c r="DC55" s="58"/>
      <c r="DD55" s="58"/>
      <c r="DE55" s="58"/>
      <c r="DF55" s="58"/>
      <c r="DJ55" s="57"/>
      <c r="DK55" s="57"/>
      <c r="DL55" s="57"/>
      <c r="DM55" s="57"/>
      <c r="DN55" s="57"/>
      <c r="DO55" s="57"/>
      <c r="DP55" s="57"/>
    </row>
    <row r="56" spans="1:122" s="56" customFormat="1" ht="23.25" x14ac:dyDescent="0.3">
      <c r="A56" s="55"/>
      <c r="C56" s="102"/>
      <c r="D56" s="102"/>
      <c r="E56" s="102"/>
      <c r="F56" s="63"/>
      <c r="T56" s="102"/>
      <c r="U56" s="102"/>
      <c r="V56" s="102"/>
      <c r="W56" s="102"/>
      <c r="X56" s="102"/>
      <c r="Y56" s="102"/>
      <c r="Z56" s="102"/>
      <c r="AL56" s="105"/>
      <c r="AM56" s="105"/>
      <c r="AN56" s="105"/>
      <c r="AO56" s="105"/>
      <c r="AP56" s="105"/>
      <c r="AQ56" s="105"/>
      <c r="AR56" s="105"/>
      <c r="AS56" s="105"/>
      <c r="AT56" s="105"/>
      <c r="AU56" s="105"/>
      <c r="AV56" s="105"/>
      <c r="AW56" s="105"/>
      <c r="AX56" s="105"/>
      <c r="AY56" s="105"/>
      <c r="AZ56" s="105"/>
      <c r="BA56" s="105"/>
      <c r="BB56" s="59"/>
      <c r="BC56" s="102"/>
      <c r="BD56" s="102"/>
      <c r="BE56" s="102"/>
      <c r="BF56" s="63"/>
      <c r="BT56" s="102"/>
      <c r="BU56" s="102"/>
      <c r="BV56" s="102"/>
      <c r="BW56" s="102"/>
      <c r="BX56" s="102"/>
      <c r="BY56" s="102"/>
      <c r="BZ56" s="102"/>
      <c r="CL56" s="105"/>
      <c r="CM56" s="105"/>
      <c r="CN56" s="105"/>
      <c r="CO56" s="105"/>
      <c r="CP56" s="105"/>
      <c r="CQ56" s="105"/>
      <c r="CR56" s="105"/>
      <c r="CS56" s="105"/>
      <c r="CT56" s="105"/>
      <c r="CU56" s="105"/>
      <c r="CV56" s="105"/>
      <c r="CW56" s="105"/>
      <c r="CX56" s="105"/>
      <c r="CY56" s="105"/>
      <c r="CZ56" s="105"/>
      <c r="DA56" s="58"/>
      <c r="DB56" s="58"/>
      <c r="DC56" s="58"/>
      <c r="DD56" s="58"/>
      <c r="DE56" s="58"/>
      <c r="DF56" s="58"/>
      <c r="DJ56" s="59"/>
    </row>
    <row r="57" spans="1:122" s="56" customFormat="1" ht="23.25" x14ac:dyDescent="0.3">
      <c r="A57" s="55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59"/>
      <c r="BA57" s="59"/>
      <c r="BB57" s="59"/>
      <c r="CL57" s="59"/>
      <c r="CM57" s="59"/>
      <c r="CN57" s="59"/>
      <c r="CO57" s="59"/>
      <c r="CP57" s="59"/>
      <c r="CQ57" s="59"/>
      <c r="CR57" s="59"/>
      <c r="CS57" s="59"/>
      <c r="CT57" s="59"/>
      <c r="CU57" s="59"/>
      <c r="CV57" s="59"/>
      <c r="CW57" s="59"/>
      <c r="CX57" s="59"/>
      <c r="CY57" s="59"/>
      <c r="CZ57" s="59"/>
      <c r="DA57" s="58"/>
      <c r="DB57" s="58"/>
      <c r="DC57" s="58"/>
      <c r="DD57" s="58"/>
      <c r="DE57" s="58"/>
      <c r="DF57" s="58"/>
    </row>
    <row r="58" spans="1:122" s="56" customFormat="1" ht="23.25" x14ac:dyDescent="0.3">
      <c r="A58" s="55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CL58" s="64"/>
      <c r="CM58" s="64"/>
      <c r="CN58" s="64"/>
      <c r="CO58" s="64"/>
      <c r="CP58" s="64"/>
      <c r="CQ58" s="64"/>
      <c r="CR58" s="64"/>
      <c r="CS58" s="64"/>
      <c r="CT58" s="64"/>
      <c r="CU58" s="64"/>
      <c r="CV58" s="64"/>
      <c r="CW58" s="64"/>
      <c r="CX58" s="64"/>
      <c r="CY58" s="64"/>
      <c r="CZ58" s="64"/>
      <c r="DA58" s="58"/>
      <c r="DB58" s="58"/>
      <c r="DC58" s="58"/>
      <c r="DD58" s="58"/>
      <c r="DE58" s="58"/>
      <c r="DF58" s="58"/>
    </row>
    <row r="59" spans="1:122" s="56" customFormat="1" ht="23.25" x14ac:dyDescent="0.2">
      <c r="A59" s="55"/>
      <c r="DA59" s="58"/>
      <c r="DB59" s="58"/>
      <c r="DC59" s="58"/>
      <c r="DD59" s="58"/>
      <c r="DE59" s="58"/>
      <c r="DF59" s="58"/>
    </row>
    <row r="60" spans="1:122" s="56" customFormat="1" ht="23.25" x14ac:dyDescent="0.2">
      <c r="A60" s="55"/>
      <c r="DA60" s="58"/>
      <c r="DB60" s="58"/>
      <c r="DC60" s="58"/>
      <c r="DD60" s="58"/>
      <c r="DE60" s="58"/>
      <c r="DF60" s="58"/>
    </row>
    <row r="61" spans="1:122" s="56" customFormat="1" ht="23.25" x14ac:dyDescent="0.2">
      <c r="A61" s="55"/>
      <c r="DA61" s="58"/>
      <c r="DB61" s="58"/>
      <c r="DC61" s="58"/>
      <c r="DD61" s="58"/>
      <c r="DE61" s="58"/>
      <c r="DF61" s="58"/>
    </row>
    <row r="62" spans="1:122" s="56" customFormat="1" ht="23.25" x14ac:dyDescent="0.35">
      <c r="A62" s="55"/>
      <c r="C62" s="102"/>
      <c r="D62" s="102"/>
      <c r="E62" s="102"/>
      <c r="F62" s="63"/>
      <c r="T62" s="102"/>
      <c r="U62" s="102"/>
      <c r="V62" s="102"/>
      <c r="W62" s="102"/>
      <c r="X62" s="102"/>
      <c r="Y62" s="102"/>
      <c r="Z62" s="102"/>
      <c r="AL62" s="103"/>
      <c r="AM62" s="103"/>
      <c r="AN62" s="103"/>
      <c r="AO62" s="103"/>
      <c r="AP62" s="103"/>
      <c r="AQ62" s="103"/>
      <c r="AR62" s="103"/>
      <c r="AS62" s="103"/>
      <c r="AT62" s="103"/>
      <c r="AU62" s="103"/>
      <c r="AV62" s="103"/>
      <c r="AW62" s="103"/>
      <c r="AX62" s="103"/>
      <c r="AY62" s="103"/>
      <c r="AZ62" s="103"/>
      <c r="BA62" s="103"/>
      <c r="BB62" s="60"/>
      <c r="BC62" s="102"/>
      <c r="BD62" s="102"/>
      <c r="BE62" s="102"/>
      <c r="BF62" s="63"/>
      <c r="BT62" s="102"/>
      <c r="BU62" s="102"/>
      <c r="BV62" s="102"/>
      <c r="BW62" s="102"/>
      <c r="BX62" s="102"/>
      <c r="BY62" s="102"/>
      <c r="BZ62" s="102"/>
      <c r="CL62" s="103"/>
      <c r="CM62" s="103"/>
      <c r="CN62" s="103"/>
      <c r="CO62" s="103"/>
      <c r="CP62" s="103"/>
      <c r="CQ62" s="103"/>
      <c r="CR62" s="103"/>
      <c r="CS62" s="103"/>
      <c r="CT62" s="103"/>
      <c r="CU62" s="103"/>
      <c r="CV62" s="103"/>
      <c r="CW62" s="103"/>
      <c r="CX62" s="103"/>
      <c r="CY62" s="103"/>
      <c r="CZ62" s="103"/>
      <c r="DA62" s="58"/>
      <c r="DB62" s="58"/>
      <c r="DC62" s="58"/>
      <c r="DD62" s="58"/>
      <c r="DE62" s="58"/>
      <c r="DF62" s="58"/>
      <c r="DJ62" s="60"/>
      <c r="DQ62" s="61"/>
      <c r="DR62" s="61"/>
    </row>
  </sheetData>
  <mergeCells count="35">
    <mergeCell ref="CL62:CZ62"/>
    <mergeCell ref="C62:E62"/>
    <mergeCell ref="T62:Z62"/>
    <mergeCell ref="AL62:BA62"/>
    <mergeCell ref="BC62:BE62"/>
    <mergeCell ref="BT62:BZ62"/>
    <mergeCell ref="AL55:BA55"/>
    <mergeCell ref="CL55:CZ55"/>
    <mergeCell ref="C56:E56"/>
    <mergeCell ref="T56:Z56"/>
    <mergeCell ref="AL56:BA56"/>
    <mergeCell ref="BC56:BE56"/>
    <mergeCell ref="BT56:BZ56"/>
    <mergeCell ref="CL56:CZ56"/>
    <mergeCell ref="BE5:CZ5"/>
    <mergeCell ref="BB1:BD1"/>
    <mergeCell ref="BE1:CZ1"/>
    <mergeCell ref="BE2:CZ2"/>
    <mergeCell ref="BE3:CZ3"/>
    <mergeCell ref="BE4:CZ4"/>
    <mergeCell ref="BB7:BB8"/>
    <mergeCell ref="BC7:BC8"/>
    <mergeCell ref="BD7:BE8"/>
    <mergeCell ref="BF7:BF8"/>
    <mergeCell ref="F7:F8"/>
    <mergeCell ref="A1:C1"/>
    <mergeCell ref="A7:A8"/>
    <mergeCell ref="B7:B8"/>
    <mergeCell ref="C7:D8"/>
    <mergeCell ref="E7:E8"/>
    <mergeCell ref="D1:BA1"/>
    <mergeCell ref="D2:BA2"/>
    <mergeCell ref="D3:BA3"/>
    <mergeCell ref="D4:BA4"/>
    <mergeCell ref="D5:BA5"/>
  </mergeCells>
  <conditionalFormatting sqref="G9:V53">
    <cfRule type="cellIs" dxfId="71" priority="38" stopIfTrue="1" operator="lessThan">
      <formula>4</formula>
    </cfRule>
  </conditionalFormatting>
  <conditionalFormatting sqref="G9:V53">
    <cfRule type="cellIs" dxfId="70" priority="37" stopIfTrue="1" operator="lessThan">
      <formula>4</formula>
    </cfRule>
  </conditionalFormatting>
  <conditionalFormatting sqref="B2:B5">
    <cfRule type="duplicateValues" dxfId="69" priority="29"/>
  </conditionalFormatting>
  <conditionalFormatting sqref="B63:B1048576 B2:B53">
    <cfRule type="duplicateValues" dxfId="68" priority="41"/>
  </conditionalFormatting>
  <conditionalFormatting sqref="B2:B5">
    <cfRule type="duplicateValues" dxfId="67" priority="42"/>
  </conditionalFormatting>
  <conditionalFormatting sqref="G9:AZ53">
    <cfRule type="cellIs" dxfId="66" priority="28" operator="lessThan">
      <formula>4</formula>
    </cfRule>
  </conditionalFormatting>
  <conditionalFormatting sqref="BG9:CY53">
    <cfRule type="cellIs" dxfId="65" priority="10" stopIfTrue="1" operator="equal">
      <formula>0</formula>
    </cfRule>
  </conditionalFormatting>
  <conditionalFormatting sqref="B1">
    <cfRule type="duplicateValues" dxfId="64" priority="6"/>
  </conditionalFormatting>
  <conditionalFormatting sqref="BC2:BC5">
    <cfRule type="duplicateValues" dxfId="63" priority="3"/>
  </conditionalFormatting>
  <conditionalFormatting sqref="BC2:BC5">
    <cfRule type="duplicateValues" dxfId="62" priority="4"/>
  </conditionalFormatting>
  <conditionalFormatting sqref="BC2:BC5">
    <cfRule type="duplicateValues" dxfId="61" priority="5"/>
  </conditionalFormatting>
  <conditionalFormatting sqref="BC1">
    <cfRule type="duplicateValues" dxfId="60" priority="2"/>
  </conditionalFormatting>
  <conditionalFormatting sqref="BC7:BC53">
    <cfRule type="duplicateValues" dxfId="59" priority="118"/>
  </conditionalFormatting>
  <pageMargins left="0.22" right="0.03" top="0.27" bottom="0.27" header="0.05" footer="0.18"/>
  <pageSetup paperSize="9" scale="53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49"/>
  <sheetViews>
    <sheetView topLeftCell="AN26" zoomScale="80" zoomScaleNormal="80" workbookViewId="0">
      <selection activeCell="BA39" sqref="BA39"/>
    </sheetView>
  </sheetViews>
  <sheetFormatPr defaultColWidth="10" defaultRowHeight="15.75" x14ac:dyDescent="0.2"/>
  <cols>
    <col min="1" max="1" width="5.140625" style="6" customWidth="1"/>
    <col min="2" max="2" width="15.28515625" style="6" bestFit="1" customWidth="1"/>
    <col min="3" max="3" width="22.85546875" style="2" bestFit="1" customWidth="1"/>
    <col min="4" max="4" width="8.5703125" style="73" bestFit="1" customWidth="1"/>
    <col min="5" max="5" width="13.42578125" style="87" bestFit="1" customWidth="1"/>
    <col min="6" max="6" width="13.42578125" style="87" hidden="1" customWidth="1"/>
    <col min="7" max="8" width="5" style="7" customWidth="1"/>
    <col min="9" max="9" width="5.28515625" style="7" customWidth="1"/>
    <col min="10" max="10" width="4.85546875" style="7" customWidth="1"/>
    <col min="11" max="11" width="5.42578125" style="7" customWidth="1"/>
    <col min="12" max="12" width="4.7109375" style="13" bestFit="1" customWidth="1"/>
    <col min="13" max="13" width="4.140625" style="7" bestFit="1" customWidth="1"/>
    <col min="14" max="14" width="4.7109375" style="7" bestFit="1" customWidth="1"/>
    <col min="15" max="16" width="4.140625" style="16" bestFit="1" customWidth="1"/>
    <col min="17" max="18" width="4.140625" style="7" bestFit="1" customWidth="1"/>
    <col min="19" max="19" width="4.7109375" style="2" bestFit="1" customWidth="1"/>
    <col min="20" max="28" width="4.140625" style="2" bestFit="1" customWidth="1"/>
    <col min="29" max="29" width="4.42578125" style="26" bestFit="1" customWidth="1"/>
    <col min="30" max="31" width="4.42578125" style="2" bestFit="1" customWidth="1"/>
    <col min="32" max="32" width="5" style="29" bestFit="1" customWidth="1"/>
    <col min="33" max="36" width="4.42578125" style="2" bestFit="1" customWidth="1"/>
    <col min="37" max="37" width="5" style="29" bestFit="1" customWidth="1"/>
    <col min="38" max="39" width="4.42578125" style="2" bestFit="1" customWidth="1"/>
    <col min="40" max="43" width="4.42578125" style="2" customWidth="1"/>
    <col min="44" max="44" width="5" style="2" bestFit="1" customWidth="1"/>
    <col min="45" max="51" width="4.42578125" style="2" customWidth="1"/>
    <col min="52" max="52" width="6.5703125" style="2" customWidth="1"/>
    <col min="53" max="53" width="7.7109375" style="2" customWidth="1"/>
    <col min="54" max="54" width="5.5703125" style="2" bestFit="1" customWidth="1"/>
    <col min="55" max="55" width="13.42578125" style="2" bestFit="1" customWidth="1"/>
    <col min="56" max="56" width="22.85546875" style="2" bestFit="1" customWidth="1"/>
    <col min="57" max="57" width="8.7109375" style="2" bestFit="1" customWidth="1"/>
    <col min="58" max="58" width="11.28515625" style="2" bestFit="1" customWidth="1"/>
    <col min="59" max="59" width="5" style="2" bestFit="1" customWidth="1"/>
    <col min="60" max="60" width="4.42578125" style="2" bestFit="1" customWidth="1"/>
    <col min="61" max="62" width="5" style="2" bestFit="1" customWidth="1"/>
    <col min="63" max="63" width="4.42578125" style="2" bestFit="1" customWidth="1"/>
    <col min="64" max="64" width="5" style="2" bestFit="1" customWidth="1"/>
    <col min="65" max="65" width="4.42578125" style="2" bestFit="1" customWidth="1"/>
    <col min="66" max="66" width="5" style="2" bestFit="1" customWidth="1"/>
    <col min="67" max="70" width="4.42578125" style="2" bestFit="1" customWidth="1"/>
    <col min="71" max="71" width="5" style="2" bestFit="1" customWidth="1"/>
    <col min="72" max="83" width="4.42578125" style="2" bestFit="1" customWidth="1"/>
    <col min="84" max="84" width="5" style="2" bestFit="1" customWidth="1"/>
    <col min="85" max="95" width="4.42578125" style="2" bestFit="1" customWidth="1"/>
    <col min="96" max="96" width="5" style="2" bestFit="1" customWidth="1"/>
    <col min="97" max="100" width="4.42578125" style="2" bestFit="1" customWidth="1"/>
    <col min="101" max="101" width="5.140625" style="2" customWidth="1"/>
    <col min="102" max="102" width="4.85546875" style="2" customWidth="1"/>
    <col min="103" max="103" width="5.140625" style="2" customWidth="1"/>
    <col min="104" max="104" width="5" style="2" bestFit="1" customWidth="1"/>
    <col min="105" max="105" width="17.85546875" style="2" bestFit="1" customWidth="1"/>
    <col min="106" max="16384" width="10" style="2"/>
  </cols>
  <sheetData>
    <row r="1" spans="1:105" s="3" customFormat="1" ht="34.5" customHeight="1" x14ac:dyDescent="0.2">
      <c r="A1" s="100" t="s">
        <v>897</v>
      </c>
      <c r="B1" s="100"/>
      <c r="C1" s="100"/>
      <c r="D1" s="101" t="s">
        <v>3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0" t="s">
        <v>897</v>
      </c>
      <c r="BC1" s="100"/>
      <c r="BD1" s="100"/>
      <c r="BE1" s="101" t="s">
        <v>3</v>
      </c>
      <c r="BF1" s="101"/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</row>
    <row r="2" spans="1:105" x14ac:dyDescent="0.2">
      <c r="B2" s="23"/>
      <c r="C2" s="23"/>
      <c r="D2" s="93" t="s">
        <v>802</v>
      </c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6"/>
      <c r="BC2" s="23"/>
      <c r="BD2" s="23"/>
      <c r="BE2" s="93" t="s">
        <v>802</v>
      </c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</row>
    <row r="3" spans="1:105" ht="18" customHeight="1" x14ac:dyDescent="0.2">
      <c r="B3" s="23"/>
      <c r="C3" s="23"/>
      <c r="D3" s="93" t="s">
        <v>167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6"/>
      <c r="BC3" s="23"/>
      <c r="BD3" s="23"/>
      <c r="BE3" s="93" t="s">
        <v>167</v>
      </c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</row>
    <row r="4" spans="1:105" x14ac:dyDescent="0.2">
      <c r="B4" s="23"/>
      <c r="C4" s="23"/>
      <c r="D4" s="93" t="s">
        <v>769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6"/>
      <c r="BC4" s="23"/>
      <c r="BD4" s="23"/>
      <c r="BE4" s="93" t="s">
        <v>769</v>
      </c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</row>
    <row r="5" spans="1:105" x14ac:dyDescent="0.2">
      <c r="B5" s="23"/>
      <c r="C5" s="23"/>
      <c r="D5" s="93" t="s">
        <v>768</v>
      </c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6"/>
      <c r="BC5" s="23"/>
      <c r="BD5" s="23"/>
      <c r="BE5" s="93" t="s">
        <v>768</v>
      </c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</row>
    <row r="6" spans="1:105" x14ac:dyDescent="0.2">
      <c r="C6" s="7"/>
      <c r="D6" s="65"/>
      <c r="E6" s="78"/>
      <c r="F6" s="78"/>
      <c r="G6" s="32">
        <v>1</v>
      </c>
      <c r="H6" s="32"/>
      <c r="I6" s="32"/>
      <c r="J6" s="32"/>
      <c r="K6" s="32"/>
      <c r="L6" s="13">
        <v>2</v>
      </c>
      <c r="R6" s="7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</row>
    <row r="7" spans="1:105" s="8" customFormat="1" ht="272.25" x14ac:dyDescent="0.2">
      <c r="A7" s="94" t="s">
        <v>0</v>
      </c>
      <c r="B7" s="94" t="s">
        <v>829</v>
      </c>
      <c r="C7" s="96" t="s">
        <v>1</v>
      </c>
      <c r="D7" s="97"/>
      <c r="E7" s="114" t="s">
        <v>830</v>
      </c>
      <c r="F7" s="114" t="s">
        <v>874</v>
      </c>
      <c r="G7" s="17" t="s">
        <v>235</v>
      </c>
      <c r="H7" s="17" t="s">
        <v>236</v>
      </c>
      <c r="I7" s="17" t="s">
        <v>237</v>
      </c>
      <c r="J7" s="17" t="s">
        <v>238</v>
      </c>
      <c r="K7" s="17" t="s">
        <v>239</v>
      </c>
      <c r="L7" s="17" t="s">
        <v>753</v>
      </c>
      <c r="M7" s="17" t="s">
        <v>754</v>
      </c>
      <c r="N7" s="17" t="s">
        <v>755</v>
      </c>
      <c r="O7" s="17" t="s">
        <v>751</v>
      </c>
      <c r="P7" s="17" t="s">
        <v>752</v>
      </c>
      <c r="Q7" s="17" t="s">
        <v>756</v>
      </c>
      <c r="R7" s="5" t="s">
        <v>774</v>
      </c>
      <c r="S7" s="5" t="s">
        <v>775</v>
      </c>
      <c r="T7" s="5" t="s">
        <v>776</v>
      </c>
      <c r="U7" s="5" t="s">
        <v>777</v>
      </c>
      <c r="V7" s="5" t="s">
        <v>778</v>
      </c>
      <c r="W7" s="5" t="s">
        <v>790</v>
      </c>
      <c r="X7" s="5" t="s">
        <v>791</v>
      </c>
      <c r="Y7" s="5" t="s">
        <v>779</v>
      </c>
      <c r="Z7" s="5" t="s">
        <v>785</v>
      </c>
      <c r="AA7" s="5" t="s">
        <v>788</v>
      </c>
      <c r="AB7" s="5" t="s">
        <v>789</v>
      </c>
      <c r="AC7" s="5" t="s">
        <v>799</v>
      </c>
      <c r="AD7" s="5" t="s">
        <v>792</v>
      </c>
      <c r="AE7" s="5" t="s">
        <v>800</v>
      </c>
      <c r="AF7" s="5" t="s">
        <v>784</v>
      </c>
      <c r="AG7" s="5" t="s">
        <v>793</v>
      </c>
      <c r="AH7" s="5" t="s">
        <v>801</v>
      </c>
      <c r="AI7" s="5" t="s">
        <v>805</v>
      </c>
      <c r="AJ7" s="5" t="s">
        <v>810</v>
      </c>
      <c r="AK7" s="5" t="s">
        <v>787</v>
      </c>
      <c r="AL7" s="5" t="s">
        <v>811</v>
      </c>
      <c r="AM7" s="5" t="s">
        <v>794</v>
      </c>
      <c r="AN7" s="17" t="s">
        <v>831</v>
      </c>
      <c r="AO7" s="17" t="s">
        <v>832</v>
      </c>
      <c r="AP7" s="5" t="s">
        <v>806</v>
      </c>
      <c r="AQ7" s="5" t="s">
        <v>839</v>
      </c>
      <c r="AR7" s="5" t="s">
        <v>808</v>
      </c>
      <c r="AS7" s="5" t="s">
        <v>853</v>
      </c>
      <c r="AT7" s="5" t="s">
        <v>836</v>
      </c>
      <c r="AU7" s="5" t="s">
        <v>854</v>
      </c>
      <c r="AV7" s="5" t="s">
        <v>804</v>
      </c>
      <c r="AW7" s="17" t="s">
        <v>868</v>
      </c>
      <c r="AX7" s="17" t="s">
        <v>863</v>
      </c>
      <c r="AY7" s="17" t="s">
        <v>864</v>
      </c>
      <c r="AZ7" s="17" t="s">
        <v>865</v>
      </c>
      <c r="BA7" s="17" t="s">
        <v>2</v>
      </c>
      <c r="BB7" s="94" t="s">
        <v>0</v>
      </c>
      <c r="BC7" s="94" t="s">
        <v>829</v>
      </c>
      <c r="BD7" s="96" t="s">
        <v>1</v>
      </c>
      <c r="BE7" s="97"/>
      <c r="BF7" s="114" t="s">
        <v>830</v>
      </c>
      <c r="BG7" s="17" t="s">
        <v>235</v>
      </c>
      <c r="BH7" s="17" t="s">
        <v>236</v>
      </c>
      <c r="BI7" s="17" t="s">
        <v>237</v>
      </c>
      <c r="BJ7" s="17" t="s">
        <v>238</v>
      </c>
      <c r="BK7" s="17" t="s">
        <v>239</v>
      </c>
      <c r="BL7" s="17" t="s">
        <v>753</v>
      </c>
      <c r="BM7" s="17" t="s">
        <v>754</v>
      </c>
      <c r="BN7" s="17" t="s">
        <v>755</v>
      </c>
      <c r="BO7" s="17" t="s">
        <v>751</v>
      </c>
      <c r="BP7" s="17" t="s">
        <v>752</v>
      </c>
      <c r="BQ7" s="17" t="s">
        <v>756</v>
      </c>
      <c r="BR7" s="5" t="s">
        <v>774</v>
      </c>
      <c r="BS7" s="5" t="s">
        <v>775</v>
      </c>
      <c r="BT7" s="5" t="s">
        <v>776</v>
      </c>
      <c r="BU7" s="5" t="s">
        <v>777</v>
      </c>
      <c r="BV7" s="5" t="s">
        <v>778</v>
      </c>
      <c r="BW7" s="5" t="s">
        <v>790</v>
      </c>
      <c r="BX7" s="5" t="s">
        <v>791</v>
      </c>
      <c r="BY7" s="5" t="s">
        <v>779</v>
      </c>
      <c r="BZ7" s="5" t="s">
        <v>785</v>
      </c>
      <c r="CA7" s="5" t="s">
        <v>788</v>
      </c>
      <c r="CB7" s="5" t="s">
        <v>789</v>
      </c>
      <c r="CC7" s="5" t="s">
        <v>799</v>
      </c>
      <c r="CD7" s="5" t="s">
        <v>792</v>
      </c>
      <c r="CE7" s="5" t="s">
        <v>800</v>
      </c>
      <c r="CF7" s="5" t="s">
        <v>784</v>
      </c>
      <c r="CG7" s="5" t="s">
        <v>793</v>
      </c>
      <c r="CH7" s="5" t="s">
        <v>801</v>
      </c>
      <c r="CI7" s="5" t="s">
        <v>805</v>
      </c>
      <c r="CJ7" s="5" t="s">
        <v>810</v>
      </c>
      <c r="CK7" s="5" t="s">
        <v>787</v>
      </c>
      <c r="CL7" s="5" t="s">
        <v>811</v>
      </c>
      <c r="CM7" s="5" t="s">
        <v>794</v>
      </c>
      <c r="CN7" s="17" t="s">
        <v>831</v>
      </c>
      <c r="CO7" s="17" t="s">
        <v>832</v>
      </c>
      <c r="CP7" s="5" t="s">
        <v>806</v>
      </c>
      <c r="CQ7" s="5" t="s">
        <v>839</v>
      </c>
      <c r="CR7" s="5" t="s">
        <v>808</v>
      </c>
      <c r="CS7" s="5" t="s">
        <v>853</v>
      </c>
      <c r="CT7" s="5" t="s">
        <v>836</v>
      </c>
      <c r="CU7" s="5" t="s">
        <v>854</v>
      </c>
      <c r="CV7" s="5" t="s">
        <v>804</v>
      </c>
      <c r="CW7" s="17" t="s">
        <v>868</v>
      </c>
      <c r="CX7" s="17" t="s">
        <v>863</v>
      </c>
      <c r="CY7" s="17" t="s">
        <v>864</v>
      </c>
      <c r="CZ7" s="17" t="s">
        <v>2</v>
      </c>
      <c r="DA7" s="36" t="s">
        <v>873</v>
      </c>
    </row>
    <row r="8" spans="1:105" s="8" customFormat="1" x14ac:dyDescent="0.2">
      <c r="A8" s="95"/>
      <c r="B8" s="95"/>
      <c r="C8" s="98"/>
      <c r="D8" s="99"/>
      <c r="E8" s="115"/>
      <c r="F8" s="115"/>
      <c r="G8" s="4">
        <v>2</v>
      </c>
      <c r="H8" s="4">
        <v>3</v>
      </c>
      <c r="I8" s="4">
        <v>2</v>
      </c>
      <c r="J8" s="4">
        <v>2</v>
      </c>
      <c r="K8" s="4">
        <v>2</v>
      </c>
      <c r="L8" s="4">
        <v>3</v>
      </c>
      <c r="M8" s="4">
        <v>2</v>
      </c>
      <c r="N8" s="4">
        <v>3</v>
      </c>
      <c r="O8" s="4">
        <v>2</v>
      </c>
      <c r="P8" s="4">
        <v>2</v>
      </c>
      <c r="Q8" s="4">
        <v>3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4">
        <v>2</v>
      </c>
      <c r="Y8" s="4">
        <v>3</v>
      </c>
      <c r="Z8" s="4">
        <v>3</v>
      </c>
      <c r="AA8" s="4">
        <v>3</v>
      </c>
      <c r="AB8" s="4">
        <v>3</v>
      </c>
      <c r="AC8" s="4">
        <v>3</v>
      </c>
      <c r="AD8" s="4">
        <v>3</v>
      </c>
      <c r="AE8" s="4">
        <v>3</v>
      </c>
      <c r="AF8" s="4">
        <v>3</v>
      </c>
      <c r="AG8" s="4">
        <v>3</v>
      </c>
      <c r="AH8" s="4">
        <v>2</v>
      </c>
      <c r="AI8" s="4">
        <v>2</v>
      </c>
      <c r="AJ8" s="4">
        <v>3</v>
      </c>
      <c r="AK8" s="4">
        <v>2</v>
      </c>
      <c r="AL8" s="4">
        <v>3</v>
      </c>
      <c r="AM8" s="4">
        <v>2</v>
      </c>
      <c r="AN8" s="4">
        <v>2</v>
      </c>
      <c r="AO8" s="4">
        <v>2</v>
      </c>
      <c r="AP8" s="4">
        <v>2</v>
      </c>
      <c r="AQ8" s="4">
        <v>2</v>
      </c>
      <c r="AR8" s="4">
        <v>3</v>
      </c>
      <c r="AS8" s="4">
        <v>2</v>
      </c>
      <c r="AT8" s="4">
        <v>2</v>
      </c>
      <c r="AU8" s="4">
        <v>3</v>
      </c>
      <c r="AV8" s="4">
        <v>2</v>
      </c>
      <c r="AW8" s="4">
        <v>2</v>
      </c>
      <c r="AX8" s="4">
        <v>5</v>
      </c>
      <c r="AY8" s="4">
        <v>7</v>
      </c>
      <c r="AZ8" s="4">
        <v>7</v>
      </c>
      <c r="BA8" s="4">
        <v>114</v>
      </c>
      <c r="BB8" s="95"/>
      <c r="BC8" s="95"/>
      <c r="BD8" s="98"/>
      <c r="BE8" s="99"/>
      <c r="BF8" s="115"/>
      <c r="BG8" s="4">
        <v>2</v>
      </c>
      <c r="BH8" s="4">
        <v>3</v>
      </c>
      <c r="BI8" s="4">
        <v>2</v>
      </c>
      <c r="BJ8" s="4">
        <v>2</v>
      </c>
      <c r="BK8" s="4">
        <v>2</v>
      </c>
      <c r="BL8" s="4">
        <v>3</v>
      </c>
      <c r="BM8" s="4">
        <v>2</v>
      </c>
      <c r="BN8" s="4">
        <v>3</v>
      </c>
      <c r="BO8" s="4">
        <v>2</v>
      </c>
      <c r="BP8" s="4">
        <v>2</v>
      </c>
      <c r="BQ8" s="4">
        <v>3</v>
      </c>
      <c r="BR8" s="4">
        <v>3</v>
      </c>
      <c r="BS8" s="4">
        <v>3</v>
      </c>
      <c r="BT8" s="4">
        <v>3</v>
      </c>
      <c r="BU8" s="4">
        <v>3</v>
      </c>
      <c r="BV8" s="4">
        <v>3</v>
      </c>
      <c r="BW8" s="4">
        <v>3</v>
      </c>
      <c r="BX8" s="4">
        <v>2</v>
      </c>
      <c r="BY8" s="4">
        <v>3</v>
      </c>
      <c r="BZ8" s="4">
        <v>3</v>
      </c>
      <c r="CA8" s="4">
        <v>3</v>
      </c>
      <c r="CB8" s="4">
        <v>3</v>
      </c>
      <c r="CC8" s="4">
        <v>3</v>
      </c>
      <c r="CD8" s="4">
        <v>3</v>
      </c>
      <c r="CE8" s="4">
        <v>3</v>
      </c>
      <c r="CF8" s="4">
        <v>3</v>
      </c>
      <c r="CG8" s="4">
        <v>3</v>
      </c>
      <c r="CH8" s="4">
        <v>2</v>
      </c>
      <c r="CI8" s="4">
        <v>2</v>
      </c>
      <c r="CJ8" s="4">
        <v>3</v>
      </c>
      <c r="CK8" s="4">
        <v>2</v>
      </c>
      <c r="CL8" s="4">
        <v>3</v>
      </c>
      <c r="CM8" s="4">
        <v>2</v>
      </c>
      <c r="CN8" s="4">
        <v>2</v>
      </c>
      <c r="CO8" s="4">
        <v>2</v>
      </c>
      <c r="CP8" s="4">
        <v>2</v>
      </c>
      <c r="CQ8" s="4">
        <v>2</v>
      </c>
      <c r="CR8" s="4">
        <v>3</v>
      </c>
      <c r="CS8" s="4">
        <v>2</v>
      </c>
      <c r="CT8" s="4">
        <v>2</v>
      </c>
      <c r="CU8" s="4">
        <v>3</v>
      </c>
      <c r="CV8" s="4">
        <v>2</v>
      </c>
      <c r="CW8" s="4">
        <v>2</v>
      </c>
      <c r="CX8" s="4">
        <v>5</v>
      </c>
      <c r="CY8" s="4">
        <v>7</v>
      </c>
      <c r="CZ8" s="4">
        <v>114</v>
      </c>
      <c r="DA8" s="37"/>
    </row>
    <row r="9" spans="1:105" ht="19.5" customHeight="1" x14ac:dyDescent="0.25">
      <c r="A9" s="11">
        <v>1</v>
      </c>
      <c r="B9" s="79" t="s">
        <v>169</v>
      </c>
      <c r="C9" s="80" t="s">
        <v>170</v>
      </c>
      <c r="D9" s="81" t="s">
        <v>171</v>
      </c>
      <c r="E9" s="82">
        <v>36321</v>
      </c>
      <c r="F9" s="82" t="s">
        <v>68</v>
      </c>
      <c r="G9" s="9">
        <v>6.8</v>
      </c>
      <c r="H9" s="9">
        <v>5.6</v>
      </c>
      <c r="I9" s="9">
        <v>6.8</v>
      </c>
      <c r="J9" s="9">
        <v>7.3</v>
      </c>
      <c r="K9" s="9">
        <v>7.3</v>
      </c>
      <c r="L9" s="9">
        <v>10</v>
      </c>
      <c r="M9" s="9">
        <v>7</v>
      </c>
      <c r="N9" s="9">
        <v>4.5</v>
      </c>
      <c r="O9" s="9">
        <v>9.4</v>
      </c>
      <c r="P9" s="9">
        <v>6.3</v>
      </c>
      <c r="Q9" s="9">
        <v>6.9</v>
      </c>
      <c r="R9" s="9">
        <v>5.2</v>
      </c>
      <c r="S9" s="9">
        <v>5.0999999999999996</v>
      </c>
      <c r="T9" s="9">
        <v>7.9</v>
      </c>
      <c r="U9" s="9">
        <v>8.6999999999999993</v>
      </c>
      <c r="V9" s="9">
        <v>5.6</v>
      </c>
      <c r="W9" s="12">
        <v>9.1</v>
      </c>
      <c r="X9" s="12">
        <v>8.6</v>
      </c>
      <c r="Y9" s="12">
        <v>7.3</v>
      </c>
      <c r="Z9" s="33">
        <v>8.8000000000000007</v>
      </c>
      <c r="AA9" s="33">
        <v>5</v>
      </c>
      <c r="AB9" s="33">
        <v>7.9</v>
      </c>
      <c r="AC9" s="9">
        <v>7.9</v>
      </c>
      <c r="AD9" s="9">
        <v>7.6</v>
      </c>
      <c r="AE9" s="9">
        <v>6.4</v>
      </c>
      <c r="AF9" s="9">
        <v>5</v>
      </c>
      <c r="AG9" s="9">
        <v>7.4</v>
      </c>
      <c r="AH9" s="9">
        <v>6.1</v>
      </c>
      <c r="AI9" s="9">
        <v>6.7</v>
      </c>
      <c r="AJ9" s="9">
        <v>7.2</v>
      </c>
      <c r="AK9" s="9">
        <v>8.3000000000000007</v>
      </c>
      <c r="AL9" s="9">
        <v>6.7</v>
      </c>
      <c r="AM9" s="9">
        <v>8.6</v>
      </c>
      <c r="AN9" s="9">
        <v>8.9</v>
      </c>
      <c r="AO9" s="9">
        <v>9</v>
      </c>
      <c r="AP9" s="9">
        <v>8.4</v>
      </c>
      <c r="AQ9" s="9">
        <v>5.9</v>
      </c>
      <c r="AR9" s="9">
        <v>5.8</v>
      </c>
      <c r="AS9" s="9">
        <v>9.5</v>
      </c>
      <c r="AT9" s="9">
        <v>7.9</v>
      </c>
      <c r="AU9" s="9">
        <v>8.6999999999999993</v>
      </c>
      <c r="AV9" s="9">
        <v>6.8</v>
      </c>
      <c r="AW9" s="9"/>
      <c r="AX9" s="9"/>
      <c r="AY9" s="9">
        <v>9.5</v>
      </c>
      <c r="AZ9" s="9"/>
      <c r="BA9" s="27">
        <v>7.4</v>
      </c>
      <c r="BB9" s="11">
        <v>1</v>
      </c>
      <c r="BC9" s="79" t="s">
        <v>169</v>
      </c>
      <c r="BD9" s="80" t="s">
        <v>170</v>
      </c>
      <c r="BE9" s="81" t="s">
        <v>171</v>
      </c>
      <c r="BF9" s="82">
        <v>36321</v>
      </c>
      <c r="BG9" s="39">
        <v>2</v>
      </c>
      <c r="BH9" s="39">
        <v>2</v>
      </c>
      <c r="BI9" s="39">
        <v>2</v>
      </c>
      <c r="BJ9" s="39">
        <v>3</v>
      </c>
      <c r="BK9" s="39">
        <v>3</v>
      </c>
      <c r="BL9" s="39">
        <v>4</v>
      </c>
      <c r="BM9" s="39">
        <v>3</v>
      </c>
      <c r="BN9" s="39">
        <v>1</v>
      </c>
      <c r="BO9" s="39">
        <v>4</v>
      </c>
      <c r="BP9" s="39">
        <v>2</v>
      </c>
      <c r="BQ9" s="39">
        <v>2</v>
      </c>
      <c r="BR9" s="39">
        <v>1</v>
      </c>
      <c r="BS9" s="39">
        <v>1</v>
      </c>
      <c r="BT9" s="39">
        <v>3</v>
      </c>
      <c r="BU9" s="39">
        <v>4</v>
      </c>
      <c r="BV9" s="39">
        <v>2</v>
      </c>
      <c r="BW9" s="39">
        <v>4</v>
      </c>
      <c r="BX9" s="39">
        <v>4</v>
      </c>
      <c r="BY9" s="39">
        <v>3</v>
      </c>
      <c r="BZ9" s="39">
        <v>4</v>
      </c>
      <c r="CA9" s="39">
        <v>1</v>
      </c>
      <c r="CB9" s="39">
        <v>3</v>
      </c>
      <c r="CC9" s="39">
        <v>3</v>
      </c>
      <c r="CD9" s="39">
        <v>3</v>
      </c>
      <c r="CE9" s="39">
        <v>2</v>
      </c>
      <c r="CF9" s="39">
        <v>1</v>
      </c>
      <c r="CG9" s="39">
        <v>3</v>
      </c>
      <c r="CH9" s="39">
        <v>2</v>
      </c>
      <c r="CI9" s="39">
        <v>2</v>
      </c>
      <c r="CJ9" s="39">
        <v>3</v>
      </c>
      <c r="CK9" s="39">
        <v>3</v>
      </c>
      <c r="CL9" s="39">
        <v>2</v>
      </c>
      <c r="CM9" s="39">
        <v>4</v>
      </c>
      <c r="CN9" s="39">
        <v>4</v>
      </c>
      <c r="CO9" s="39">
        <v>4</v>
      </c>
      <c r="CP9" s="39">
        <v>3</v>
      </c>
      <c r="CQ9" s="39">
        <v>2</v>
      </c>
      <c r="CR9" s="39">
        <v>2</v>
      </c>
      <c r="CS9" s="39">
        <v>4</v>
      </c>
      <c r="CT9" s="39">
        <v>3</v>
      </c>
      <c r="CU9" s="39">
        <v>4</v>
      </c>
      <c r="CV9" s="39">
        <v>2</v>
      </c>
      <c r="CW9" s="39"/>
      <c r="CX9" s="39"/>
      <c r="CY9" s="39">
        <v>4</v>
      </c>
      <c r="CZ9" s="42">
        <v>2.75</v>
      </c>
      <c r="DA9" s="38" t="s">
        <v>877</v>
      </c>
    </row>
    <row r="10" spans="1:105" ht="19.5" customHeight="1" x14ac:dyDescent="0.25">
      <c r="A10" s="11">
        <v>2</v>
      </c>
      <c r="B10" s="79" t="s">
        <v>173</v>
      </c>
      <c r="C10" s="80" t="s">
        <v>174</v>
      </c>
      <c r="D10" s="81" t="s">
        <v>40</v>
      </c>
      <c r="E10" s="82">
        <v>36264</v>
      </c>
      <c r="F10" s="82" t="s">
        <v>68</v>
      </c>
      <c r="G10" s="9">
        <v>4.8</v>
      </c>
      <c r="H10" s="9">
        <v>6.7</v>
      </c>
      <c r="I10" s="9">
        <v>5.8</v>
      </c>
      <c r="J10" s="9">
        <v>6.8</v>
      </c>
      <c r="K10" s="9">
        <v>6.7</v>
      </c>
      <c r="L10" s="9">
        <v>6.8</v>
      </c>
      <c r="M10" s="9">
        <v>5.2</v>
      </c>
      <c r="N10" s="9">
        <v>5.0999999999999996</v>
      </c>
      <c r="O10" s="9">
        <v>8.6999999999999993</v>
      </c>
      <c r="P10" s="9">
        <v>6.1</v>
      </c>
      <c r="Q10" s="9">
        <v>6.6</v>
      </c>
      <c r="R10" s="9">
        <v>4.8</v>
      </c>
      <c r="S10" s="9">
        <v>6.5</v>
      </c>
      <c r="T10" s="9">
        <v>8.1999999999999993</v>
      </c>
      <c r="U10" s="9">
        <v>7.2</v>
      </c>
      <c r="V10" s="9">
        <v>6.6</v>
      </c>
      <c r="W10" s="12">
        <v>8.1999999999999993</v>
      </c>
      <c r="X10" s="12">
        <v>8.4</v>
      </c>
      <c r="Y10" s="12">
        <v>6.3</v>
      </c>
      <c r="Z10" s="33">
        <v>6.6</v>
      </c>
      <c r="AA10" s="33">
        <v>8.1</v>
      </c>
      <c r="AB10" s="33">
        <v>7.3</v>
      </c>
      <c r="AC10" s="9">
        <v>7.6</v>
      </c>
      <c r="AD10" s="9">
        <v>7</v>
      </c>
      <c r="AE10" s="9">
        <v>6.3</v>
      </c>
      <c r="AF10" s="9">
        <v>5.9</v>
      </c>
      <c r="AG10" s="9">
        <v>7</v>
      </c>
      <c r="AH10" s="9">
        <v>6</v>
      </c>
      <c r="AI10" s="9">
        <v>6.9</v>
      </c>
      <c r="AJ10" s="9">
        <v>7.9</v>
      </c>
      <c r="AK10" s="9">
        <v>9</v>
      </c>
      <c r="AL10" s="9">
        <v>7.8</v>
      </c>
      <c r="AM10" s="9">
        <v>9</v>
      </c>
      <c r="AN10" s="9">
        <v>9.6999999999999993</v>
      </c>
      <c r="AO10" s="9">
        <v>9.3000000000000007</v>
      </c>
      <c r="AP10" s="9">
        <v>8.1999999999999993</v>
      </c>
      <c r="AQ10" s="9">
        <v>7.8</v>
      </c>
      <c r="AR10" s="9">
        <v>9.4</v>
      </c>
      <c r="AS10" s="9">
        <v>7.7</v>
      </c>
      <c r="AT10" s="9">
        <v>7.9</v>
      </c>
      <c r="AU10" s="9">
        <v>8.5</v>
      </c>
      <c r="AV10" s="9">
        <v>8.1</v>
      </c>
      <c r="AW10" s="9">
        <v>8.4</v>
      </c>
      <c r="AX10" s="9">
        <v>8.6999999999999993</v>
      </c>
      <c r="AY10" s="9"/>
      <c r="AZ10" s="9"/>
      <c r="BA10" s="27">
        <v>7.3</v>
      </c>
      <c r="BB10" s="11">
        <v>2</v>
      </c>
      <c r="BC10" s="79" t="s">
        <v>173</v>
      </c>
      <c r="BD10" s="80" t="s">
        <v>174</v>
      </c>
      <c r="BE10" s="81" t="s">
        <v>40</v>
      </c>
      <c r="BF10" s="82">
        <v>36264</v>
      </c>
      <c r="BG10" s="39">
        <v>1</v>
      </c>
      <c r="BH10" s="39">
        <v>2</v>
      </c>
      <c r="BI10" s="39">
        <v>2</v>
      </c>
      <c r="BJ10" s="39">
        <v>2</v>
      </c>
      <c r="BK10" s="39">
        <v>2</v>
      </c>
      <c r="BL10" s="39">
        <v>2</v>
      </c>
      <c r="BM10" s="39">
        <v>1</v>
      </c>
      <c r="BN10" s="39">
        <v>1</v>
      </c>
      <c r="BO10" s="39">
        <v>4</v>
      </c>
      <c r="BP10" s="39">
        <v>2</v>
      </c>
      <c r="BQ10" s="39">
        <v>2</v>
      </c>
      <c r="BR10" s="39">
        <v>1</v>
      </c>
      <c r="BS10" s="39">
        <v>2</v>
      </c>
      <c r="BT10" s="39">
        <v>3</v>
      </c>
      <c r="BU10" s="39">
        <v>3</v>
      </c>
      <c r="BV10" s="39">
        <v>2</v>
      </c>
      <c r="BW10" s="39">
        <v>3</v>
      </c>
      <c r="BX10" s="39">
        <v>3</v>
      </c>
      <c r="BY10" s="39">
        <v>2</v>
      </c>
      <c r="BZ10" s="39">
        <v>2</v>
      </c>
      <c r="CA10" s="39">
        <v>3</v>
      </c>
      <c r="CB10" s="39">
        <v>3</v>
      </c>
      <c r="CC10" s="39">
        <v>3</v>
      </c>
      <c r="CD10" s="39">
        <v>3</v>
      </c>
      <c r="CE10" s="39">
        <v>2</v>
      </c>
      <c r="CF10" s="39">
        <v>2</v>
      </c>
      <c r="CG10" s="39">
        <v>3</v>
      </c>
      <c r="CH10" s="39">
        <v>2</v>
      </c>
      <c r="CI10" s="39">
        <v>2</v>
      </c>
      <c r="CJ10" s="39">
        <v>3</v>
      </c>
      <c r="CK10" s="39">
        <v>4</v>
      </c>
      <c r="CL10" s="39">
        <v>3</v>
      </c>
      <c r="CM10" s="39">
        <v>4</v>
      </c>
      <c r="CN10" s="39">
        <v>4</v>
      </c>
      <c r="CO10" s="39">
        <v>4</v>
      </c>
      <c r="CP10" s="39">
        <v>3</v>
      </c>
      <c r="CQ10" s="39">
        <v>3</v>
      </c>
      <c r="CR10" s="39">
        <v>4</v>
      </c>
      <c r="CS10" s="39">
        <v>3</v>
      </c>
      <c r="CT10" s="39">
        <v>3</v>
      </c>
      <c r="CU10" s="39">
        <v>4</v>
      </c>
      <c r="CV10" s="39">
        <v>3</v>
      </c>
      <c r="CW10" s="39">
        <v>3</v>
      </c>
      <c r="CX10" s="39">
        <v>4</v>
      </c>
      <c r="CY10" s="39"/>
      <c r="CZ10" s="42">
        <v>2.67</v>
      </c>
      <c r="DA10" s="38" t="s">
        <v>877</v>
      </c>
    </row>
    <row r="11" spans="1:105" ht="19.5" customHeight="1" x14ac:dyDescent="0.25">
      <c r="A11" s="11">
        <v>3</v>
      </c>
      <c r="B11" s="83" t="s">
        <v>321</v>
      </c>
      <c r="C11" s="84" t="s">
        <v>110</v>
      </c>
      <c r="D11" s="85" t="s">
        <v>330</v>
      </c>
      <c r="E11" s="86">
        <v>36200</v>
      </c>
      <c r="F11" s="86" t="s">
        <v>68</v>
      </c>
      <c r="G11" s="9">
        <v>6.7</v>
      </c>
      <c r="H11" s="9">
        <v>5.3</v>
      </c>
      <c r="I11" s="9">
        <v>5.8</v>
      </c>
      <c r="J11" s="9">
        <v>4.2</v>
      </c>
      <c r="K11" s="9">
        <v>5.3</v>
      </c>
      <c r="L11" s="9">
        <v>5.3</v>
      </c>
      <c r="M11" s="9">
        <v>7</v>
      </c>
      <c r="N11" s="9">
        <v>5.8</v>
      </c>
      <c r="O11" s="9">
        <v>8.4</v>
      </c>
      <c r="P11" s="9">
        <v>6.9</v>
      </c>
      <c r="Q11" s="9">
        <v>6.2</v>
      </c>
      <c r="R11" s="9">
        <v>4.0999999999999996</v>
      </c>
      <c r="S11" s="9">
        <v>5</v>
      </c>
      <c r="T11" s="9">
        <v>9.1</v>
      </c>
      <c r="U11" s="9">
        <v>6.6</v>
      </c>
      <c r="V11" s="9">
        <v>6.1</v>
      </c>
      <c r="W11" s="12">
        <v>8</v>
      </c>
      <c r="X11" s="12">
        <v>6.4</v>
      </c>
      <c r="Y11" s="12">
        <v>7.5</v>
      </c>
      <c r="Z11" s="33">
        <v>8.9</v>
      </c>
      <c r="AA11" s="33">
        <v>7.9</v>
      </c>
      <c r="AB11" s="33">
        <v>5.9</v>
      </c>
      <c r="AC11" s="9">
        <v>7.3</v>
      </c>
      <c r="AD11" s="9">
        <v>6.8</v>
      </c>
      <c r="AE11" s="9">
        <v>4.8</v>
      </c>
      <c r="AF11" s="9">
        <v>7</v>
      </c>
      <c r="AG11" s="9">
        <v>6.6</v>
      </c>
      <c r="AH11" s="9">
        <v>7.5</v>
      </c>
      <c r="AI11" s="9">
        <v>7.4</v>
      </c>
      <c r="AJ11" s="9">
        <v>7.2</v>
      </c>
      <c r="AK11" s="9">
        <v>8.6999999999999993</v>
      </c>
      <c r="AL11" s="9">
        <v>4.5999999999999996</v>
      </c>
      <c r="AM11" s="9">
        <v>8.3000000000000007</v>
      </c>
      <c r="AN11" s="9">
        <v>9</v>
      </c>
      <c r="AO11" s="9">
        <v>9</v>
      </c>
      <c r="AP11" s="9">
        <v>8.4</v>
      </c>
      <c r="AQ11" s="9">
        <v>9.1999999999999993</v>
      </c>
      <c r="AR11" s="9">
        <v>9.8000000000000007</v>
      </c>
      <c r="AS11" s="9">
        <v>7.5</v>
      </c>
      <c r="AT11" s="9">
        <v>9</v>
      </c>
      <c r="AU11" s="9">
        <v>8.1999999999999993</v>
      </c>
      <c r="AV11" s="9">
        <v>7.3</v>
      </c>
      <c r="AW11" s="9">
        <v>7.7</v>
      </c>
      <c r="AX11" s="9">
        <v>8.9</v>
      </c>
      <c r="AY11" s="9"/>
      <c r="AZ11" s="9"/>
      <c r="BA11" s="27">
        <v>7.1</v>
      </c>
      <c r="BB11" s="11">
        <v>3</v>
      </c>
      <c r="BC11" s="83" t="s">
        <v>321</v>
      </c>
      <c r="BD11" s="84" t="s">
        <v>110</v>
      </c>
      <c r="BE11" s="85" t="s">
        <v>330</v>
      </c>
      <c r="BF11" s="86">
        <v>36200</v>
      </c>
      <c r="BG11" s="39">
        <v>2</v>
      </c>
      <c r="BH11" s="39">
        <v>1</v>
      </c>
      <c r="BI11" s="39">
        <v>2</v>
      </c>
      <c r="BJ11" s="39">
        <v>1</v>
      </c>
      <c r="BK11" s="39">
        <v>1</v>
      </c>
      <c r="BL11" s="39">
        <v>1</v>
      </c>
      <c r="BM11" s="39">
        <v>3</v>
      </c>
      <c r="BN11" s="39">
        <v>2</v>
      </c>
      <c r="BO11" s="39">
        <v>3</v>
      </c>
      <c r="BP11" s="39">
        <v>2</v>
      </c>
      <c r="BQ11" s="39">
        <v>2</v>
      </c>
      <c r="BR11" s="39">
        <v>1</v>
      </c>
      <c r="BS11" s="39">
        <v>1</v>
      </c>
      <c r="BT11" s="39">
        <v>4</v>
      </c>
      <c r="BU11" s="39">
        <v>2</v>
      </c>
      <c r="BV11" s="39">
        <v>2</v>
      </c>
      <c r="BW11" s="39">
        <v>3</v>
      </c>
      <c r="BX11" s="39">
        <v>2</v>
      </c>
      <c r="BY11" s="39">
        <v>3</v>
      </c>
      <c r="BZ11" s="39">
        <v>4</v>
      </c>
      <c r="CA11" s="39">
        <v>3</v>
      </c>
      <c r="CB11" s="39">
        <v>2</v>
      </c>
      <c r="CC11" s="39">
        <v>3</v>
      </c>
      <c r="CD11" s="39">
        <v>2</v>
      </c>
      <c r="CE11" s="39">
        <v>1</v>
      </c>
      <c r="CF11" s="39">
        <v>3</v>
      </c>
      <c r="CG11" s="39">
        <v>2</v>
      </c>
      <c r="CH11" s="39">
        <v>3</v>
      </c>
      <c r="CI11" s="39">
        <v>3</v>
      </c>
      <c r="CJ11" s="39">
        <v>3</v>
      </c>
      <c r="CK11" s="39">
        <v>4</v>
      </c>
      <c r="CL11" s="39">
        <v>1</v>
      </c>
      <c r="CM11" s="39">
        <v>3</v>
      </c>
      <c r="CN11" s="39">
        <v>4</v>
      </c>
      <c r="CO11" s="39">
        <v>4</v>
      </c>
      <c r="CP11" s="39">
        <v>3</v>
      </c>
      <c r="CQ11" s="39">
        <v>4</v>
      </c>
      <c r="CR11" s="39">
        <v>4</v>
      </c>
      <c r="CS11" s="39">
        <v>3</v>
      </c>
      <c r="CT11" s="39">
        <v>4</v>
      </c>
      <c r="CU11" s="39">
        <v>3</v>
      </c>
      <c r="CV11" s="39">
        <v>3</v>
      </c>
      <c r="CW11" s="39">
        <v>3</v>
      </c>
      <c r="CX11" s="39">
        <v>4</v>
      </c>
      <c r="CY11" s="39"/>
      <c r="CZ11" s="42">
        <v>2.57</v>
      </c>
      <c r="DA11" s="38" t="s">
        <v>877</v>
      </c>
    </row>
    <row r="12" spans="1:105" ht="19.5" customHeight="1" x14ac:dyDescent="0.25">
      <c r="A12" s="11">
        <v>4</v>
      </c>
      <c r="B12" s="79" t="s">
        <v>175</v>
      </c>
      <c r="C12" s="80" t="s">
        <v>89</v>
      </c>
      <c r="D12" s="81" t="s">
        <v>43</v>
      </c>
      <c r="E12" s="82">
        <v>36423</v>
      </c>
      <c r="F12" s="82" t="s">
        <v>68</v>
      </c>
      <c r="G12" s="9">
        <v>9.3000000000000007</v>
      </c>
      <c r="H12" s="9">
        <v>6.7</v>
      </c>
      <c r="I12" s="9">
        <v>10</v>
      </c>
      <c r="J12" s="9">
        <v>7.1</v>
      </c>
      <c r="K12" s="9">
        <v>8.4</v>
      </c>
      <c r="L12" s="9">
        <v>10</v>
      </c>
      <c r="M12" s="9">
        <v>5.5</v>
      </c>
      <c r="N12" s="9">
        <v>9</v>
      </c>
      <c r="O12" s="9">
        <v>9.4</v>
      </c>
      <c r="P12" s="9">
        <v>7.9</v>
      </c>
      <c r="Q12" s="9">
        <v>8.6</v>
      </c>
      <c r="R12" s="9">
        <v>6.2</v>
      </c>
      <c r="S12" s="9">
        <v>8.8000000000000007</v>
      </c>
      <c r="T12" s="9">
        <v>9.1</v>
      </c>
      <c r="U12" s="9">
        <v>8.9</v>
      </c>
      <c r="V12" s="9">
        <v>7.6</v>
      </c>
      <c r="W12" s="12">
        <v>8.1999999999999993</v>
      </c>
      <c r="X12" s="12">
        <v>9</v>
      </c>
      <c r="Y12" s="12">
        <v>7.7</v>
      </c>
      <c r="Z12" s="33">
        <v>8.4</v>
      </c>
      <c r="AA12" s="33">
        <v>8.6</v>
      </c>
      <c r="AB12" s="33">
        <v>7.3</v>
      </c>
      <c r="AC12" s="9">
        <v>8.6</v>
      </c>
      <c r="AD12" s="9">
        <v>7.3</v>
      </c>
      <c r="AE12" s="9">
        <v>8.1999999999999993</v>
      </c>
      <c r="AF12" s="9">
        <v>8.1999999999999993</v>
      </c>
      <c r="AG12" s="9">
        <v>6.5</v>
      </c>
      <c r="AH12" s="9">
        <v>9.5</v>
      </c>
      <c r="AI12" s="9">
        <v>9</v>
      </c>
      <c r="AJ12" s="9">
        <v>8.8000000000000007</v>
      </c>
      <c r="AK12" s="9">
        <v>9</v>
      </c>
      <c r="AL12" s="9">
        <v>9.6</v>
      </c>
      <c r="AM12" s="9">
        <v>9.3000000000000007</v>
      </c>
      <c r="AN12" s="9">
        <v>9</v>
      </c>
      <c r="AO12" s="9">
        <v>9.5</v>
      </c>
      <c r="AP12" s="9">
        <v>9.1</v>
      </c>
      <c r="AQ12" s="9">
        <v>9.9</v>
      </c>
      <c r="AR12" s="9">
        <v>9.8000000000000007</v>
      </c>
      <c r="AS12" s="9">
        <v>9.3000000000000007</v>
      </c>
      <c r="AT12" s="9">
        <v>7.9</v>
      </c>
      <c r="AU12" s="9">
        <v>8.5</v>
      </c>
      <c r="AV12" s="9">
        <v>8.1</v>
      </c>
      <c r="AW12" s="9"/>
      <c r="AX12" s="9"/>
      <c r="AY12" s="9">
        <v>9.5</v>
      </c>
      <c r="AZ12" s="9"/>
      <c r="BA12" s="27">
        <v>8.5</v>
      </c>
      <c r="BB12" s="11">
        <v>4</v>
      </c>
      <c r="BC12" s="79" t="s">
        <v>175</v>
      </c>
      <c r="BD12" s="80" t="s">
        <v>89</v>
      </c>
      <c r="BE12" s="81" t="s">
        <v>43</v>
      </c>
      <c r="BF12" s="82">
        <v>36423</v>
      </c>
      <c r="BG12" s="39">
        <v>4</v>
      </c>
      <c r="BH12" s="39">
        <v>2</v>
      </c>
      <c r="BI12" s="39">
        <v>4</v>
      </c>
      <c r="BJ12" s="39">
        <v>3</v>
      </c>
      <c r="BK12" s="39">
        <v>3</v>
      </c>
      <c r="BL12" s="39">
        <v>4</v>
      </c>
      <c r="BM12" s="39">
        <v>2</v>
      </c>
      <c r="BN12" s="39">
        <v>4</v>
      </c>
      <c r="BO12" s="39">
        <v>4</v>
      </c>
      <c r="BP12" s="39">
        <v>3</v>
      </c>
      <c r="BQ12" s="39">
        <v>4</v>
      </c>
      <c r="BR12" s="39">
        <v>2</v>
      </c>
      <c r="BS12" s="39">
        <v>4</v>
      </c>
      <c r="BT12" s="39">
        <v>4</v>
      </c>
      <c r="BU12" s="39">
        <v>4</v>
      </c>
      <c r="BV12" s="39">
        <v>3</v>
      </c>
      <c r="BW12" s="39">
        <v>3</v>
      </c>
      <c r="BX12" s="39">
        <v>4</v>
      </c>
      <c r="BY12" s="39">
        <v>3</v>
      </c>
      <c r="BZ12" s="39">
        <v>3</v>
      </c>
      <c r="CA12" s="39">
        <v>4</v>
      </c>
      <c r="CB12" s="39">
        <v>3</v>
      </c>
      <c r="CC12" s="39">
        <v>4</v>
      </c>
      <c r="CD12" s="39">
        <v>3</v>
      </c>
      <c r="CE12" s="39">
        <v>3</v>
      </c>
      <c r="CF12" s="39">
        <v>3</v>
      </c>
      <c r="CG12" s="39">
        <v>2</v>
      </c>
      <c r="CH12" s="39">
        <v>4</v>
      </c>
      <c r="CI12" s="39">
        <v>4</v>
      </c>
      <c r="CJ12" s="39">
        <v>4</v>
      </c>
      <c r="CK12" s="39">
        <v>4</v>
      </c>
      <c r="CL12" s="39">
        <v>4</v>
      </c>
      <c r="CM12" s="39">
        <v>4</v>
      </c>
      <c r="CN12" s="39">
        <v>4</v>
      </c>
      <c r="CO12" s="39">
        <v>4</v>
      </c>
      <c r="CP12" s="39">
        <v>4</v>
      </c>
      <c r="CQ12" s="39">
        <v>4</v>
      </c>
      <c r="CR12" s="39">
        <v>4</v>
      </c>
      <c r="CS12" s="39">
        <v>4</v>
      </c>
      <c r="CT12" s="39">
        <v>3</v>
      </c>
      <c r="CU12" s="39">
        <v>4</v>
      </c>
      <c r="CV12" s="39">
        <v>3</v>
      </c>
      <c r="CW12" s="39"/>
      <c r="CX12" s="39"/>
      <c r="CY12" s="39">
        <v>4</v>
      </c>
      <c r="CZ12" s="42">
        <v>3.51</v>
      </c>
      <c r="DA12" s="38" t="s">
        <v>891</v>
      </c>
    </row>
    <row r="13" spans="1:105" ht="19.5" customHeight="1" x14ac:dyDescent="0.25">
      <c r="A13" s="11">
        <v>5</v>
      </c>
      <c r="B13" s="83" t="s">
        <v>323</v>
      </c>
      <c r="C13" s="84" t="s">
        <v>137</v>
      </c>
      <c r="D13" s="85" t="s">
        <v>7</v>
      </c>
      <c r="E13" s="86">
        <v>36305</v>
      </c>
      <c r="F13" s="86" t="s">
        <v>68</v>
      </c>
      <c r="G13" s="9">
        <v>10</v>
      </c>
      <c r="H13" s="9">
        <v>5.2</v>
      </c>
      <c r="I13" s="9">
        <v>10</v>
      </c>
      <c r="J13" s="9">
        <v>10</v>
      </c>
      <c r="K13" s="9">
        <v>8.6999999999999993</v>
      </c>
      <c r="L13" s="9">
        <v>10</v>
      </c>
      <c r="M13" s="9">
        <v>9.1</v>
      </c>
      <c r="N13" s="9">
        <v>10</v>
      </c>
      <c r="O13" s="9">
        <v>9.8000000000000007</v>
      </c>
      <c r="P13" s="9">
        <v>8.9</v>
      </c>
      <c r="Q13" s="9">
        <v>9.6999999999999993</v>
      </c>
      <c r="R13" s="9">
        <v>8.5</v>
      </c>
      <c r="S13" s="9">
        <v>9.8000000000000007</v>
      </c>
      <c r="T13" s="9">
        <v>9</v>
      </c>
      <c r="U13" s="9">
        <v>8.9</v>
      </c>
      <c r="V13" s="9">
        <v>8.9</v>
      </c>
      <c r="W13" s="12">
        <v>8.6999999999999993</v>
      </c>
      <c r="X13" s="12">
        <v>9.6999999999999993</v>
      </c>
      <c r="Y13" s="12">
        <v>9</v>
      </c>
      <c r="Z13" s="33">
        <v>9.6999999999999993</v>
      </c>
      <c r="AA13" s="33">
        <v>9</v>
      </c>
      <c r="AB13" s="33">
        <v>8</v>
      </c>
      <c r="AC13" s="9">
        <v>8.9</v>
      </c>
      <c r="AD13" s="9">
        <v>8.9</v>
      </c>
      <c r="AE13" s="9">
        <v>9.3000000000000007</v>
      </c>
      <c r="AF13" s="9">
        <v>9.6999999999999993</v>
      </c>
      <c r="AG13" s="9">
        <v>9.4</v>
      </c>
      <c r="AH13" s="9">
        <v>8.9</v>
      </c>
      <c r="AI13" s="9">
        <v>9.5</v>
      </c>
      <c r="AJ13" s="9">
        <v>9.4</v>
      </c>
      <c r="AK13" s="9">
        <v>8.6999999999999993</v>
      </c>
      <c r="AL13" s="9">
        <v>9.6</v>
      </c>
      <c r="AM13" s="9">
        <v>8.8000000000000007</v>
      </c>
      <c r="AN13" s="9">
        <v>9.3000000000000007</v>
      </c>
      <c r="AO13" s="9">
        <v>9</v>
      </c>
      <c r="AP13" s="9">
        <v>9.5</v>
      </c>
      <c r="AQ13" s="9">
        <v>9.5</v>
      </c>
      <c r="AR13" s="9">
        <v>9.8000000000000007</v>
      </c>
      <c r="AS13" s="9">
        <v>9.9</v>
      </c>
      <c r="AT13" s="9">
        <v>9.3000000000000007</v>
      </c>
      <c r="AU13" s="9">
        <v>9.6</v>
      </c>
      <c r="AV13" s="9">
        <v>8.9</v>
      </c>
      <c r="AW13" s="9"/>
      <c r="AX13" s="9"/>
      <c r="AY13" s="9">
        <v>9.3000000000000007</v>
      </c>
      <c r="AZ13" s="9"/>
      <c r="BA13" s="27">
        <v>9.1999999999999993</v>
      </c>
      <c r="BB13" s="11">
        <v>5</v>
      </c>
      <c r="BC13" s="83" t="s">
        <v>323</v>
      </c>
      <c r="BD13" s="84" t="s">
        <v>137</v>
      </c>
      <c r="BE13" s="85" t="s">
        <v>7</v>
      </c>
      <c r="BF13" s="86">
        <v>36305</v>
      </c>
      <c r="BG13" s="39">
        <v>4</v>
      </c>
      <c r="BH13" s="39">
        <v>1</v>
      </c>
      <c r="BI13" s="39">
        <v>4</v>
      </c>
      <c r="BJ13" s="39">
        <v>4</v>
      </c>
      <c r="BK13" s="39">
        <v>4</v>
      </c>
      <c r="BL13" s="39">
        <v>4</v>
      </c>
      <c r="BM13" s="39">
        <v>4</v>
      </c>
      <c r="BN13" s="39">
        <v>4</v>
      </c>
      <c r="BO13" s="39">
        <v>4</v>
      </c>
      <c r="BP13" s="39">
        <v>4</v>
      </c>
      <c r="BQ13" s="39">
        <v>4</v>
      </c>
      <c r="BR13" s="39">
        <v>4</v>
      </c>
      <c r="BS13" s="39">
        <v>4</v>
      </c>
      <c r="BT13" s="39">
        <v>4</v>
      </c>
      <c r="BU13" s="39">
        <v>4</v>
      </c>
      <c r="BV13" s="39">
        <v>4</v>
      </c>
      <c r="BW13" s="39">
        <v>4</v>
      </c>
      <c r="BX13" s="39">
        <v>4</v>
      </c>
      <c r="BY13" s="39">
        <v>4</v>
      </c>
      <c r="BZ13" s="39">
        <v>4</v>
      </c>
      <c r="CA13" s="39">
        <v>4</v>
      </c>
      <c r="CB13" s="39">
        <v>3</v>
      </c>
      <c r="CC13" s="39">
        <v>4</v>
      </c>
      <c r="CD13" s="39">
        <v>4</v>
      </c>
      <c r="CE13" s="39">
        <v>4</v>
      </c>
      <c r="CF13" s="39">
        <v>4</v>
      </c>
      <c r="CG13" s="39">
        <v>4</v>
      </c>
      <c r="CH13" s="39">
        <v>4</v>
      </c>
      <c r="CI13" s="39">
        <v>4</v>
      </c>
      <c r="CJ13" s="39">
        <v>4</v>
      </c>
      <c r="CK13" s="39">
        <v>4</v>
      </c>
      <c r="CL13" s="39">
        <v>4</v>
      </c>
      <c r="CM13" s="39">
        <v>4</v>
      </c>
      <c r="CN13" s="39">
        <v>4</v>
      </c>
      <c r="CO13" s="39">
        <v>4</v>
      </c>
      <c r="CP13" s="39">
        <v>4</v>
      </c>
      <c r="CQ13" s="39">
        <v>4</v>
      </c>
      <c r="CR13" s="39">
        <v>4</v>
      </c>
      <c r="CS13" s="39">
        <v>4</v>
      </c>
      <c r="CT13" s="39">
        <v>4</v>
      </c>
      <c r="CU13" s="39">
        <v>4</v>
      </c>
      <c r="CV13" s="39">
        <v>4</v>
      </c>
      <c r="CW13" s="39"/>
      <c r="CX13" s="39"/>
      <c r="CY13" s="39">
        <v>4</v>
      </c>
      <c r="CZ13" s="42">
        <v>3.89</v>
      </c>
      <c r="DA13" s="38" t="s">
        <v>877</v>
      </c>
    </row>
    <row r="14" spans="1:105" ht="19.5" customHeight="1" x14ac:dyDescent="0.25">
      <c r="A14" s="11">
        <v>6</v>
      </c>
      <c r="B14" s="79" t="s">
        <v>176</v>
      </c>
      <c r="C14" s="80" t="s">
        <v>83</v>
      </c>
      <c r="D14" s="81" t="s">
        <v>7</v>
      </c>
      <c r="E14" s="82">
        <v>36462</v>
      </c>
      <c r="F14" s="82" t="s">
        <v>68</v>
      </c>
      <c r="G14" s="9">
        <v>6.9</v>
      </c>
      <c r="H14" s="9">
        <v>6.4</v>
      </c>
      <c r="I14" s="9">
        <v>5.5</v>
      </c>
      <c r="J14" s="9">
        <v>8.9</v>
      </c>
      <c r="K14" s="9">
        <v>7.3</v>
      </c>
      <c r="L14" s="9">
        <v>6.7</v>
      </c>
      <c r="M14" s="9">
        <v>4.3</v>
      </c>
      <c r="N14" s="9">
        <v>4.3</v>
      </c>
      <c r="O14" s="9">
        <v>8.6999999999999993</v>
      </c>
      <c r="P14" s="9">
        <v>6</v>
      </c>
      <c r="Q14" s="9">
        <v>7.5</v>
      </c>
      <c r="R14" s="9">
        <v>5.5</v>
      </c>
      <c r="S14" s="9">
        <v>7.3</v>
      </c>
      <c r="T14" s="9">
        <v>8.8000000000000007</v>
      </c>
      <c r="U14" s="9">
        <v>7.2</v>
      </c>
      <c r="V14" s="9">
        <v>8.9</v>
      </c>
      <c r="W14" s="12">
        <v>8.6999999999999993</v>
      </c>
      <c r="X14" s="12">
        <v>8.9</v>
      </c>
      <c r="Y14" s="12">
        <v>7.3</v>
      </c>
      <c r="Z14" s="33">
        <v>8.6999999999999993</v>
      </c>
      <c r="AA14" s="33">
        <v>4.9000000000000004</v>
      </c>
      <c r="AB14" s="33">
        <v>6.8</v>
      </c>
      <c r="AC14" s="9">
        <v>8.6999999999999993</v>
      </c>
      <c r="AD14" s="9">
        <v>7.1</v>
      </c>
      <c r="AE14" s="9">
        <v>6.4</v>
      </c>
      <c r="AF14" s="9">
        <v>8.6</v>
      </c>
      <c r="AG14" s="9">
        <v>8.6</v>
      </c>
      <c r="AH14" s="9">
        <v>6.7</v>
      </c>
      <c r="AI14" s="9">
        <v>8.6</v>
      </c>
      <c r="AJ14" s="9">
        <v>7.7</v>
      </c>
      <c r="AK14" s="9">
        <v>8.1999999999999993</v>
      </c>
      <c r="AL14" s="9">
        <v>9.4</v>
      </c>
      <c r="AM14" s="9">
        <v>8.6999999999999993</v>
      </c>
      <c r="AN14" s="9">
        <v>9</v>
      </c>
      <c r="AO14" s="9">
        <v>8.6999999999999993</v>
      </c>
      <c r="AP14" s="9">
        <v>8.6999999999999993</v>
      </c>
      <c r="AQ14" s="9">
        <v>9</v>
      </c>
      <c r="AR14" s="9">
        <v>8.4</v>
      </c>
      <c r="AS14" s="9">
        <v>9.1</v>
      </c>
      <c r="AT14" s="9">
        <v>9.3000000000000007</v>
      </c>
      <c r="AU14" s="9">
        <v>8.6999999999999993</v>
      </c>
      <c r="AV14" s="9">
        <v>8</v>
      </c>
      <c r="AW14" s="9"/>
      <c r="AX14" s="9"/>
      <c r="AY14" s="9">
        <v>9.3000000000000007</v>
      </c>
      <c r="AZ14" s="9"/>
      <c r="BA14" s="27">
        <v>7.8</v>
      </c>
      <c r="BB14" s="11">
        <v>6</v>
      </c>
      <c r="BC14" s="79" t="s">
        <v>176</v>
      </c>
      <c r="BD14" s="80" t="s">
        <v>83</v>
      </c>
      <c r="BE14" s="81" t="s">
        <v>7</v>
      </c>
      <c r="BF14" s="82">
        <v>36462</v>
      </c>
      <c r="BG14" s="39">
        <v>2</v>
      </c>
      <c r="BH14" s="39">
        <v>2</v>
      </c>
      <c r="BI14" s="39">
        <v>2</v>
      </c>
      <c r="BJ14" s="39">
        <v>4</v>
      </c>
      <c r="BK14" s="39">
        <v>3</v>
      </c>
      <c r="BL14" s="39">
        <v>2</v>
      </c>
      <c r="BM14" s="39">
        <v>1</v>
      </c>
      <c r="BN14" s="39">
        <v>1</v>
      </c>
      <c r="BO14" s="39">
        <v>4</v>
      </c>
      <c r="BP14" s="39">
        <v>2</v>
      </c>
      <c r="BQ14" s="39">
        <v>3</v>
      </c>
      <c r="BR14" s="39">
        <v>2</v>
      </c>
      <c r="BS14" s="39">
        <v>3</v>
      </c>
      <c r="BT14" s="39">
        <v>4</v>
      </c>
      <c r="BU14" s="39">
        <v>3</v>
      </c>
      <c r="BV14" s="39">
        <v>4</v>
      </c>
      <c r="BW14" s="39">
        <v>4</v>
      </c>
      <c r="BX14" s="39">
        <v>4</v>
      </c>
      <c r="BY14" s="39">
        <v>3</v>
      </c>
      <c r="BZ14" s="39">
        <v>4</v>
      </c>
      <c r="CA14" s="39">
        <v>1</v>
      </c>
      <c r="CB14" s="39">
        <v>2</v>
      </c>
      <c r="CC14" s="39">
        <v>4</v>
      </c>
      <c r="CD14" s="39">
        <v>3</v>
      </c>
      <c r="CE14" s="39">
        <v>2</v>
      </c>
      <c r="CF14" s="39">
        <v>4</v>
      </c>
      <c r="CG14" s="39">
        <v>4</v>
      </c>
      <c r="CH14" s="39">
        <v>2</v>
      </c>
      <c r="CI14" s="39">
        <v>4</v>
      </c>
      <c r="CJ14" s="39">
        <v>3</v>
      </c>
      <c r="CK14" s="39">
        <v>3</v>
      </c>
      <c r="CL14" s="39">
        <v>4</v>
      </c>
      <c r="CM14" s="39">
        <v>4</v>
      </c>
      <c r="CN14" s="39">
        <v>4</v>
      </c>
      <c r="CO14" s="39">
        <v>4</v>
      </c>
      <c r="CP14" s="39">
        <v>4</v>
      </c>
      <c r="CQ14" s="39">
        <v>4</v>
      </c>
      <c r="CR14" s="39">
        <v>3</v>
      </c>
      <c r="CS14" s="39">
        <v>4</v>
      </c>
      <c r="CT14" s="39">
        <v>4</v>
      </c>
      <c r="CU14" s="39">
        <v>4</v>
      </c>
      <c r="CV14" s="39">
        <v>3</v>
      </c>
      <c r="CW14" s="39"/>
      <c r="CX14" s="39"/>
      <c r="CY14" s="39">
        <v>4</v>
      </c>
      <c r="CZ14" s="42">
        <v>3.15</v>
      </c>
      <c r="DA14" s="38" t="s">
        <v>877</v>
      </c>
    </row>
    <row r="15" spans="1:105" ht="19.5" customHeight="1" x14ac:dyDescent="0.25">
      <c r="A15" s="11">
        <v>7</v>
      </c>
      <c r="B15" s="83" t="s">
        <v>248</v>
      </c>
      <c r="C15" s="84" t="s">
        <v>249</v>
      </c>
      <c r="D15" s="85" t="s">
        <v>11</v>
      </c>
      <c r="E15" s="86">
        <v>36381</v>
      </c>
      <c r="F15" s="86" t="s">
        <v>68</v>
      </c>
      <c r="G15" s="9">
        <v>5.8</v>
      </c>
      <c r="H15" s="9">
        <v>5.2</v>
      </c>
      <c r="I15" s="9">
        <v>6.3</v>
      </c>
      <c r="J15" s="9">
        <v>4.8</v>
      </c>
      <c r="K15" s="9">
        <v>7.3</v>
      </c>
      <c r="L15" s="9">
        <v>4.0999999999999996</v>
      </c>
      <c r="M15" s="9">
        <v>7</v>
      </c>
      <c r="N15" s="9">
        <v>4.5</v>
      </c>
      <c r="O15" s="9">
        <v>8.6999999999999993</v>
      </c>
      <c r="P15" s="9">
        <v>6.9</v>
      </c>
      <c r="Q15" s="9">
        <v>4.7</v>
      </c>
      <c r="R15" s="9">
        <v>4.5999999999999996</v>
      </c>
      <c r="S15" s="9">
        <v>6.8</v>
      </c>
      <c r="T15" s="9">
        <v>8.1999999999999993</v>
      </c>
      <c r="U15" s="9">
        <v>6.7</v>
      </c>
      <c r="V15" s="9">
        <v>6.6</v>
      </c>
      <c r="W15" s="12">
        <v>7.7</v>
      </c>
      <c r="X15" s="12">
        <v>8.3000000000000007</v>
      </c>
      <c r="Y15" s="12">
        <v>7.7</v>
      </c>
      <c r="Z15" s="33">
        <v>7.9</v>
      </c>
      <c r="AA15" s="33">
        <v>8</v>
      </c>
      <c r="AB15" s="33">
        <v>7</v>
      </c>
      <c r="AC15" s="9">
        <v>8.3000000000000007</v>
      </c>
      <c r="AD15" s="9">
        <v>7.3</v>
      </c>
      <c r="AE15" s="9">
        <v>6.2</v>
      </c>
      <c r="AF15" s="9">
        <v>8.5</v>
      </c>
      <c r="AG15" s="9">
        <v>8</v>
      </c>
      <c r="AH15" s="9">
        <v>6.3</v>
      </c>
      <c r="AI15" s="9">
        <v>7.5</v>
      </c>
      <c r="AJ15" s="9">
        <v>8.9</v>
      </c>
      <c r="AK15" s="9">
        <v>8.1999999999999993</v>
      </c>
      <c r="AL15" s="9">
        <v>5.0999999999999996</v>
      </c>
      <c r="AM15" s="9">
        <v>8.8000000000000007</v>
      </c>
      <c r="AN15" s="9">
        <v>9.5</v>
      </c>
      <c r="AO15" s="9">
        <v>9.1999999999999993</v>
      </c>
      <c r="AP15" s="9">
        <v>9</v>
      </c>
      <c r="AQ15" s="9">
        <v>8.9</v>
      </c>
      <c r="AR15" s="9">
        <v>8.4</v>
      </c>
      <c r="AS15" s="9">
        <v>8.6999999999999993</v>
      </c>
      <c r="AT15" s="9">
        <v>8.3000000000000007</v>
      </c>
      <c r="AU15" s="9">
        <v>8.6999999999999993</v>
      </c>
      <c r="AV15" s="9">
        <v>8</v>
      </c>
      <c r="AW15" s="9">
        <v>9.1</v>
      </c>
      <c r="AX15" s="9">
        <v>9</v>
      </c>
      <c r="AY15" s="9"/>
      <c r="AZ15" s="9"/>
      <c r="BA15" s="27">
        <v>7.3</v>
      </c>
      <c r="BB15" s="11">
        <v>7</v>
      </c>
      <c r="BC15" s="83" t="s">
        <v>248</v>
      </c>
      <c r="BD15" s="84" t="s">
        <v>249</v>
      </c>
      <c r="BE15" s="85" t="s">
        <v>11</v>
      </c>
      <c r="BF15" s="86">
        <v>36381</v>
      </c>
      <c r="BG15" s="39">
        <v>2</v>
      </c>
      <c r="BH15" s="39">
        <v>1</v>
      </c>
      <c r="BI15" s="39">
        <v>2</v>
      </c>
      <c r="BJ15" s="39">
        <v>1</v>
      </c>
      <c r="BK15" s="39">
        <v>3</v>
      </c>
      <c r="BL15" s="39">
        <v>1</v>
      </c>
      <c r="BM15" s="39">
        <v>3</v>
      </c>
      <c r="BN15" s="39">
        <v>1</v>
      </c>
      <c r="BO15" s="39">
        <v>4</v>
      </c>
      <c r="BP15" s="39">
        <v>2</v>
      </c>
      <c r="BQ15" s="39">
        <v>1</v>
      </c>
      <c r="BR15" s="39">
        <v>1</v>
      </c>
      <c r="BS15" s="39">
        <v>2</v>
      </c>
      <c r="BT15" s="39">
        <v>3</v>
      </c>
      <c r="BU15" s="39">
        <v>2</v>
      </c>
      <c r="BV15" s="39">
        <v>2</v>
      </c>
      <c r="BW15" s="39">
        <v>3</v>
      </c>
      <c r="BX15" s="39">
        <v>3</v>
      </c>
      <c r="BY15" s="39">
        <v>3</v>
      </c>
      <c r="BZ15" s="39">
        <v>3</v>
      </c>
      <c r="CA15" s="39">
        <v>3</v>
      </c>
      <c r="CB15" s="39">
        <v>3</v>
      </c>
      <c r="CC15" s="39">
        <v>3</v>
      </c>
      <c r="CD15" s="39">
        <v>3</v>
      </c>
      <c r="CE15" s="39">
        <v>2</v>
      </c>
      <c r="CF15" s="39">
        <v>4</v>
      </c>
      <c r="CG15" s="39">
        <v>3</v>
      </c>
      <c r="CH15" s="39">
        <v>2</v>
      </c>
      <c r="CI15" s="39">
        <v>3</v>
      </c>
      <c r="CJ15" s="39">
        <v>4</v>
      </c>
      <c r="CK15" s="39">
        <v>3</v>
      </c>
      <c r="CL15" s="39">
        <v>1</v>
      </c>
      <c r="CM15" s="39">
        <v>4</v>
      </c>
      <c r="CN15" s="39">
        <v>4</v>
      </c>
      <c r="CO15" s="39">
        <v>4</v>
      </c>
      <c r="CP15" s="39">
        <v>4</v>
      </c>
      <c r="CQ15" s="39">
        <v>4</v>
      </c>
      <c r="CR15" s="39">
        <v>3</v>
      </c>
      <c r="CS15" s="39">
        <v>4</v>
      </c>
      <c r="CT15" s="39">
        <v>3</v>
      </c>
      <c r="CU15" s="39">
        <v>4</v>
      </c>
      <c r="CV15" s="39">
        <v>3</v>
      </c>
      <c r="CW15" s="39">
        <v>4</v>
      </c>
      <c r="CX15" s="39">
        <v>4</v>
      </c>
      <c r="CY15" s="39"/>
      <c r="CZ15" s="42">
        <v>2.74</v>
      </c>
      <c r="DA15" s="38" t="s">
        <v>877</v>
      </c>
    </row>
    <row r="16" spans="1:105" ht="19.5" customHeight="1" x14ac:dyDescent="0.25">
      <c r="A16" s="11">
        <v>8</v>
      </c>
      <c r="B16" s="83" t="s">
        <v>326</v>
      </c>
      <c r="C16" s="84" t="s">
        <v>46</v>
      </c>
      <c r="D16" s="85" t="s">
        <v>12</v>
      </c>
      <c r="E16" s="86">
        <v>35993</v>
      </c>
      <c r="F16" s="86" t="s">
        <v>68</v>
      </c>
      <c r="G16" s="9">
        <v>7</v>
      </c>
      <c r="H16" s="9">
        <v>6</v>
      </c>
      <c r="I16" s="9">
        <v>7.6</v>
      </c>
      <c r="J16" s="9">
        <v>9</v>
      </c>
      <c r="K16" s="9">
        <v>8</v>
      </c>
      <c r="L16" s="9">
        <v>8.1999999999999993</v>
      </c>
      <c r="M16" s="9">
        <v>8.5</v>
      </c>
      <c r="N16" s="9">
        <v>6.6</v>
      </c>
      <c r="O16" s="9">
        <v>9.1</v>
      </c>
      <c r="P16" s="9">
        <v>7.2</v>
      </c>
      <c r="Q16" s="9">
        <v>8.1</v>
      </c>
      <c r="R16" s="9">
        <v>6.7</v>
      </c>
      <c r="S16" s="9">
        <v>6.5</v>
      </c>
      <c r="T16" s="9">
        <v>8.8000000000000007</v>
      </c>
      <c r="U16" s="9">
        <v>8.6</v>
      </c>
      <c r="V16" s="9">
        <v>7.7</v>
      </c>
      <c r="W16" s="12">
        <v>8.6999999999999993</v>
      </c>
      <c r="X16" s="12">
        <v>9.1</v>
      </c>
      <c r="Y16" s="12">
        <v>8</v>
      </c>
      <c r="Z16" s="33">
        <v>8.5</v>
      </c>
      <c r="AA16" s="33">
        <v>6.2</v>
      </c>
      <c r="AB16" s="33">
        <v>7.9</v>
      </c>
      <c r="AC16" s="9">
        <v>8.6999999999999993</v>
      </c>
      <c r="AD16" s="9">
        <v>6.2</v>
      </c>
      <c r="AE16" s="9">
        <v>8.8000000000000007</v>
      </c>
      <c r="AF16" s="9">
        <v>8.6999999999999993</v>
      </c>
      <c r="AG16" s="9">
        <v>9</v>
      </c>
      <c r="AH16" s="9">
        <v>9</v>
      </c>
      <c r="AI16" s="9">
        <v>8.9</v>
      </c>
      <c r="AJ16" s="9">
        <v>9.5</v>
      </c>
      <c r="AK16" s="9">
        <v>8.3000000000000007</v>
      </c>
      <c r="AL16" s="9">
        <v>8.9</v>
      </c>
      <c r="AM16" s="9">
        <v>8.6999999999999993</v>
      </c>
      <c r="AN16" s="9">
        <v>9.3000000000000007</v>
      </c>
      <c r="AO16" s="9">
        <v>9</v>
      </c>
      <c r="AP16" s="9">
        <v>9.1999999999999993</v>
      </c>
      <c r="AQ16" s="9">
        <v>7.3</v>
      </c>
      <c r="AR16" s="9">
        <v>9.8000000000000007</v>
      </c>
      <c r="AS16" s="9">
        <v>9.8000000000000007</v>
      </c>
      <c r="AT16" s="9">
        <v>9.3000000000000007</v>
      </c>
      <c r="AU16" s="9">
        <v>9.1999999999999993</v>
      </c>
      <c r="AV16" s="9">
        <v>7.2</v>
      </c>
      <c r="AW16" s="9"/>
      <c r="AX16" s="9"/>
      <c r="AY16" s="9">
        <v>9.3000000000000007</v>
      </c>
      <c r="AZ16" s="9"/>
      <c r="BA16" s="27">
        <v>8.3000000000000007</v>
      </c>
      <c r="BB16" s="11">
        <v>8</v>
      </c>
      <c r="BC16" s="83" t="s">
        <v>326</v>
      </c>
      <c r="BD16" s="84" t="s">
        <v>46</v>
      </c>
      <c r="BE16" s="85" t="s">
        <v>12</v>
      </c>
      <c r="BF16" s="86">
        <v>35993</v>
      </c>
      <c r="BG16" s="39">
        <v>3</v>
      </c>
      <c r="BH16" s="39">
        <v>2</v>
      </c>
      <c r="BI16" s="39">
        <v>3</v>
      </c>
      <c r="BJ16" s="39">
        <v>4</v>
      </c>
      <c r="BK16" s="39">
        <v>3</v>
      </c>
      <c r="BL16" s="39">
        <v>3</v>
      </c>
      <c r="BM16" s="39">
        <v>4</v>
      </c>
      <c r="BN16" s="39">
        <v>2</v>
      </c>
      <c r="BO16" s="39">
        <v>4</v>
      </c>
      <c r="BP16" s="39">
        <v>3</v>
      </c>
      <c r="BQ16" s="39">
        <v>3</v>
      </c>
      <c r="BR16" s="39">
        <v>2</v>
      </c>
      <c r="BS16" s="39">
        <v>2</v>
      </c>
      <c r="BT16" s="39">
        <v>4</v>
      </c>
      <c r="BU16" s="39">
        <v>4</v>
      </c>
      <c r="BV16" s="39">
        <v>3</v>
      </c>
      <c r="BW16" s="39">
        <v>4</v>
      </c>
      <c r="BX16" s="39">
        <v>4</v>
      </c>
      <c r="BY16" s="39">
        <v>3</v>
      </c>
      <c r="BZ16" s="39">
        <v>4</v>
      </c>
      <c r="CA16" s="39">
        <v>2</v>
      </c>
      <c r="CB16" s="39">
        <v>3</v>
      </c>
      <c r="CC16" s="39">
        <v>4</v>
      </c>
      <c r="CD16" s="39">
        <v>2</v>
      </c>
      <c r="CE16" s="39">
        <v>4</v>
      </c>
      <c r="CF16" s="39">
        <v>4</v>
      </c>
      <c r="CG16" s="39">
        <v>4</v>
      </c>
      <c r="CH16" s="39">
        <v>4</v>
      </c>
      <c r="CI16" s="39">
        <v>4</v>
      </c>
      <c r="CJ16" s="39">
        <v>4</v>
      </c>
      <c r="CK16" s="39">
        <v>3</v>
      </c>
      <c r="CL16" s="39">
        <v>4</v>
      </c>
      <c r="CM16" s="39">
        <v>4</v>
      </c>
      <c r="CN16" s="39">
        <v>4</v>
      </c>
      <c r="CO16" s="39">
        <v>4</v>
      </c>
      <c r="CP16" s="39">
        <v>4</v>
      </c>
      <c r="CQ16" s="39">
        <v>3</v>
      </c>
      <c r="CR16" s="39">
        <v>4</v>
      </c>
      <c r="CS16" s="39">
        <v>4</v>
      </c>
      <c r="CT16" s="39">
        <v>4</v>
      </c>
      <c r="CU16" s="39">
        <v>4</v>
      </c>
      <c r="CV16" s="39">
        <v>3</v>
      </c>
      <c r="CW16" s="39"/>
      <c r="CX16" s="39"/>
      <c r="CY16" s="39">
        <v>4</v>
      </c>
      <c r="CZ16" s="42">
        <v>3.43</v>
      </c>
      <c r="DA16" s="38" t="s">
        <v>877</v>
      </c>
    </row>
    <row r="17" spans="1:105" ht="19.5" customHeight="1" x14ac:dyDescent="0.25">
      <c r="A17" s="11">
        <v>9</v>
      </c>
      <c r="B17" s="83" t="s">
        <v>252</v>
      </c>
      <c r="C17" s="84" t="s">
        <v>253</v>
      </c>
      <c r="D17" s="85" t="s">
        <v>12</v>
      </c>
      <c r="E17" s="86">
        <v>36182</v>
      </c>
      <c r="F17" s="86" t="s">
        <v>68</v>
      </c>
      <c r="G17" s="9">
        <v>8.5</v>
      </c>
      <c r="H17" s="9">
        <v>6</v>
      </c>
      <c r="I17" s="9">
        <v>6.1</v>
      </c>
      <c r="J17" s="9">
        <v>8.9</v>
      </c>
      <c r="K17" s="9">
        <v>8</v>
      </c>
      <c r="L17" s="9">
        <v>7.2</v>
      </c>
      <c r="M17" s="9">
        <v>7</v>
      </c>
      <c r="N17" s="9">
        <v>4.0999999999999996</v>
      </c>
      <c r="O17" s="9">
        <v>8</v>
      </c>
      <c r="P17" s="9">
        <v>7.2</v>
      </c>
      <c r="Q17" s="9">
        <v>5.7</v>
      </c>
      <c r="R17" s="9">
        <v>4.2</v>
      </c>
      <c r="S17" s="9">
        <v>4.8</v>
      </c>
      <c r="T17" s="9">
        <v>8.5</v>
      </c>
      <c r="U17" s="9">
        <v>7.6</v>
      </c>
      <c r="V17" s="9">
        <v>6.2</v>
      </c>
      <c r="W17" s="12">
        <v>8.1999999999999993</v>
      </c>
      <c r="X17" s="12">
        <v>9</v>
      </c>
      <c r="Y17" s="12">
        <v>4.0999999999999996</v>
      </c>
      <c r="Z17" s="33">
        <v>8.1</v>
      </c>
      <c r="AA17" s="33">
        <v>8</v>
      </c>
      <c r="AB17" s="33">
        <v>8.1999999999999993</v>
      </c>
      <c r="AC17" s="9">
        <v>6.6</v>
      </c>
      <c r="AD17" s="9">
        <v>6.6</v>
      </c>
      <c r="AE17" s="9">
        <v>5.0999999999999996</v>
      </c>
      <c r="AF17" s="9">
        <v>6.3</v>
      </c>
      <c r="AG17" s="9">
        <v>7.1</v>
      </c>
      <c r="AH17" s="9">
        <v>5.8</v>
      </c>
      <c r="AI17" s="9">
        <v>8.3000000000000007</v>
      </c>
      <c r="AJ17" s="9">
        <v>7.8</v>
      </c>
      <c r="AK17" s="9">
        <v>8.6</v>
      </c>
      <c r="AL17" s="9">
        <v>6.6</v>
      </c>
      <c r="AM17" s="9">
        <v>9</v>
      </c>
      <c r="AN17" s="9">
        <v>9.8000000000000007</v>
      </c>
      <c r="AO17" s="9">
        <v>8.6999999999999993</v>
      </c>
      <c r="AP17" s="9">
        <v>8.9</v>
      </c>
      <c r="AQ17" s="9">
        <v>7.6</v>
      </c>
      <c r="AR17" s="9">
        <v>8.6</v>
      </c>
      <c r="AS17" s="9">
        <v>8.4</v>
      </c>
      <c r="AT17" s="9">
        <v>7.9</v>
      </c>
      <c r="AU17" s="9">
        <v>8.1999999999999993</v>
      </c>
      <c r="AV17" s="9">
        <v>6.8</v>
      </c>
      <c r="AW17" s="9">
        <v>9.1</v>
      </c>
      <c r="AX17" s="9">
        <v>8.4</v>
      </c>
      <c r="AY17" s="9"/>
      <c r="AZ17" s="9"/>
      <c r="BA17" s="27">
        <v>7.3</v>
      </c>
      <c r="BB17" s="11">
        <v>9</v>
      </c>
      <c r="BC17" s="83" t="s">
        <v>252</v>
      </c>
      <c r="BD17" s="84" t="s">
        <v>253</v>
      </c>
      <c r="BE17" s="85" t="s">
        <v>12</v>
      </c>
      <c r="BF17" s="86">
        <v>36182</v>
      </c>
      <c r="BG17" s="39">
        <v>4</v>
      </c>
      <c r="BH17" s="39">
        <v>2</v>
      </c>
      <c r="BI17" s="39">
        <v>2</v>
      </c>
      <c r="BJ17" s="39">
        <v>4</v>
      </c>
      <c r="BK17" s="39">
        <v>3</v>
      </c>
      <c r="BL17" s="39">
        <v>3</v>
      </c>
      <c r="BM17" s="39">
        <v>3</v>
      </c>
      <c r="BN17" s="39">
        <v>1</v>
      </c>
      <c r="BO17" s="39">
        <v>3</v>
      </c>
      <c r="BP17" s="39">
        <v>3</v>
      </c>
      <c r="BQ17" s="39">
        <v>2</v>
      </c>
      <c r="BR17" s="39">
        <v>1</v>
      </c>
      <c r="BS17" s="39">
        <v>1</v>
      </c>
      <c r="BT17" s="39">
        <v>4</v>
      </c>
      <c r="BU17" s="39">
        <v>3</v>
      </c>
      <c r="BV17" s="39">
        <v>2</v>
      </c>
      <c r="BW17" s="39">
        <v>3</v>
      </c>
      <c r="BX17" s="39">
        <v>4</v>
      </c>
      <c r="BY17" s="39">
        <v>1</v>
      </c>
      <c r="BZ17" s="39">
        <v>3</v>
      </c>
      <c r="CA17" s="39">
        <v>3</v>
      </c>
      <c r="CB17" s="39">
        <v>3</v>
      </c>
      <c r="CC17" s="39">
        <v>2</v>
      </c>
      <c r="CD17" s="39">
        <v>2</v>
      </c>
      <c r="CE17" s="39">
        <v>1</v>
      </c>
      <c r="CF17" s="39">
        <v>2</v>
      </c>
      <c r="CG17" s="39">
        <v>3</v>
      </c>
      <c r="CH17" s="39">
        <v>2</v>
      </c>
      <c r="CI17" s="39">
        <v>3</v>
      </c>
      <c r="CJ17" s="39">
        <v>3</v>
      </c>
      <c r="CK17" s="39">
        <v>4</v>
      </c>
      <c r="CL17" s="39">
        <v>2</v>
      </c>
      <c r="CM17" s="39">
        <v>4</v>
      </c>
      <c r="CN17" s="39">
        <v>4</v>
      </c>
      <c r="CO17" s="39">
        <v>4</v>
      </c>
      <c r="CP17" s="39">
        <v>4</v>
      </c>
      <c r="CQ17" s="39">
        <v>3</v>
      </c>
      <c r="CR17" s="39">
        <v>4</v>
      </c>
      <c r="CS17" s="39">
        <v>3</v>
      </c>
      <c r="CT17" s="39">
        <v>3</v>
      </c>
      <c r="CU17" s="39">
        <v>3</v>
      </c>
      <c r="CV17" s="39">
        <v>2</v>
      </c>
      <c r="CW17" s="39">
        <v>4</v>
      </c>
      <c r="CX17" s="39">
        <v>3</v>
      </c>
      <c r="CY17" s="39"/>
      <c r="CZ17" s="42">
        <v>2.71</v>
      </c>
      <c r="DA17" s="38" t="s">
        <v>877</v>
      </c>
    </row>
    <row r="18" spans="1:105" ht="19.5" customHeight="1" x14ac:dyDescent="0.25">
      <c r="A18" s="11">
        <v>10</v>
      </c>
      <c r="B18" s="83" t="s">
        <v>327</v>
      </c>
      <c r="C18" s="84" t="s">
        <v>71</v>
      </c>
      <c r="D18" s="85" t="s">
        <v>12</v>
      </c>
      <c r="E18" s="86">
        <v>36188</v>
      </c>
      <c r="F18" s="86" t="s">
        <v>68</v>
      </c>
      <c r="G18" s="9">
        <v>8.9</v>
      </c>
      <c r="H18" s="9">
        <v>5.7</v>
      </c>
      <c r="I18" s="9">
        <v>6</v>
      </c>
      <c r="J18" s="9">
        <v>9.6</v>
      </c>
      <c r="K18" s="9">
        <v>6.8</v>
      </c>
      <c r="L18" s="9">
        <v>8.6999999999999993</v>
      </c>
      <c r="M18" s="9">
        <v>4.9000000000000004</v>
      </c>
      <c r="N18" s="9">
        <v>7.7</v>
      </c>
      <c r="O18" s="9">
        <v>9.1</v>
      </c>
      <c r="P18" s="9">
        <v>4.9000000000000004</v>
      </c>
      <c r="Q18" s="9">
        <v>7.9</v>
      </c>
      <c r="R18" s="9">
        <v>7.8</v>
      </c>
      <c r="S18" s="9">
        <v>4.9000000000000004</v>
      </c>
      <c r="T18" s="9">
        <v>8.5</v>
      </c>
      <c r="U18" s="9">
        <v>6.6</v>
      </c>
      <c r="V18" s="9">
        <v>7.2</v>
      </c>
      <c r="W18" s="12">
        <v>8.1</v>
      </c>
      <c r="X18" s="12">
        <v>8.1999999999999993</v>
      </c>
      <c r="Y18" s="12">
        <v>5.7</v>
      </c>
      <c r="Z18" s="33">
        <v>7.7</v>
      </c>
      <c r="AA18" s="33">
        <v>8.6</v>
      </c>
      <c r="AB18" s="33">
        <v>7.3</v>
      </c>
      <c r="AC18" s="9">
        <v>8.6999999999999993</v>
      </c>
      <c r="AD18" s="9">
        <v>6.2</v>
      </c>
      <c r="AE18" s="9">
        <v>8</v>
      </c>
      <c r="AF18" s="9">
        <v>8.1999999999999993</v>
      </c>
      <c r="AG18" s="9">
        <v>7.9</v>
      </c>
      <c r="AH18" s="9">
        <v>7.4</v>
      </c>
      <c r="AI18" s="9">
        <v>7.6</v>
      </c>
      <c r="AJ18" s="9">
        <v>9.6</v>
      </c>
      <c r="AK18" s="9">
        <v>8.1999999999999993</v>
      </c>
      <c r="AL18" s="9">
        <v>8.1999999999999993</v>
      </c>
      <c r="AM18" s="9">
        <v>9.6</v>
      </c>
      <c r="AN18" s="9">
        <v>9</v>
      </c>
      <c r="AO18" s="9">
        <v>9</v>
      </c>
      <c r="AP18" s="9">
        <v>8.4</v>
      </c>
      <c r="AQ18" s="9">
        <v>8.4</v>
      </c>
      <c r="AR18" s="9">
        <v>9.1</v>
      </c>
      <c r="AS18" s="9">
        <v>7.1</v>
      </c>
      <c r="AT18" s="9">
        <v>7.6</v>
      </c>
      <c r="AU18" s="9">
        <v>8.3000000000000007</v>
      </c>
      <c r="AV18" s="9">
        <v>6.3</v>
      </c>
      <c r="AW18" s="9"/>
      <c r="AX18" s="9"/>
      <c r="AY18" s="9">
        <v>9.1</v>
      </c>
      <c r="AZ18" s="9"/>
      <c r="BA18" s="27">
        <v>7.8</v>
      </c>
      <c r="BB18" s="11">
        <v>10</v>
      </c>
      <c r="BC18" s="83" t="s">
        <v>327</v>
      </c>
      <c r="BD18" s="84" t="s">
        <v>71</v>
      </c>
      <c r="BE18" s="85" t="s">
        <v>12</v>
      </c>
      <c r="BF18" s="86">
        <v>36188</v>
      </c>
      <c r="BG18" s="39">
        <v>4</v>
      </c>
      <c r="BH18" s="39">
        <v>2</v>
      </c>
      <c r="BI18" s="39">
        <v>2</v>
      </c>
      <c r="BJ18" s="39">
        <v>4</v>
      </c>
      <c r="BK18" s="39">
        <v>2</v>
      </c>
      <c r="BL18" s="39">
        <v>4</v>
      </c>
      <c r="BM18" s="39">
        <v>1</v>
      </c>
      <c r="BN18" s="39">
        <v>3</v>
      </c>
      <c r="BO18" s="39">
        <v>4</v>
      </c>
      <c r="BP18" s="39">
        <v>1</v>
      </c>
      <c r="BQ18" s="39">
        <v>3</v>
      </c>
      <c r="BR18" s="39">
        <v>3</v>
      </c>
      <c r="BS18" s="39">
        <v>1</v>
      </c>
      <c r="BT18" s="39">
        <v>4</v>
      </c>
      <c r="BU18" s="39">
        <v>2</v>
      </c>
      <c r="BV18" s="39">
        <v>3</v>
      </c>
      <c r="BW18" s="39">
        <v>3</v>
      </c>
      <c r="BX18" s="39">
        <v>3</v>
      </c>
      <c r="BY18" s="39">
        <v>2</v>
      </c>
      <c r="BZ18" s="39">
        <v>3</v>
      </c>
      <c r="CA18" s="39">
        <v>4</v>
      </c>
      <c r="CB18" s="39">
        <v>3</v>
      </c>
      <c r="CC18" s="39">
        <v>4</v>
      </c>
      <c r="CD18" s="39">
        <v>2</v>
      </c>
      <c r="CE18" s="39">
        <v>3</v>
      </c>
      <c r="CF18" s="39">
        <v>3</v>
      </c>
      <c r="CG18" s="39">
        <v>3</v>
      </c>
      <c r="CH18" s="39">
        <v>3</v>
      </c>
      <c r="CI18" s="39">
        <v>3</v>
      </c>
      <c r="CJ18" s="39">
        <v>4</v>
      </c>
      <c r="CK18" s="39">
        <v>3</v>
      </c>
      <c r="CL18" s="39">
        <v>3</v>
      </c>
      <c r="CM18" s="39">
        <v>4</v>
      </c>
      <c r="CN18" s="39">
        <v>4</v>
      </c>
      <c r="CO18" s="39">
        <v>4</v>
      </c>
      <c r="CP18" s="39">
        <v>3</v>
      </c>
      <c r="CQ18" s="39">
        <v>3</v>
      </c>
      <c r="CR18" s="39">
        <v>4</v>
      </c>
      <c r="CS18" s="39">
        <v>3</v>
      </c>
      <c r="CT18" s="39">
        <v>3</v>
      </c>
      <c r="CU18" s="39">
        <v>3</v>
      </c>
      <c r="CV18" s="39">
        <v>2</v>
      </c>
      <c r="CW18" s="39"/>
      <c r="CX18" s="39"/>
      <c r="CY18" s="39">
        <v>4</v>
      </c>
      <c r="CZ18" s="42">
        <v>3.04</v>
      </c>
      <c r="DA18" s="38" t="s">
        <v>878</v>
      </c>
    </row>
    <row r="19" spans="1:105" ht="19.5" customHeight="1" x14ac:dyDescent="0.25">
      <c r="A19" s="11">
        <v>11</v>
      </c>
      <c r="B19" s="83" t="s">
        <v>339</v>
      </c>
      <c r="C19" s="84" t="s">
        <v>340</v>
      </c>
      <c r="D19" s="85" t="s">
        <v>59</v>
      </c>
      <c r="E19" s="86">
        <v>36430</v>
      </c>
      <c r="F19" s="86" t="s">
        <v>68</v>
      </c>
      <c r="G19" s="9">
        <v>9.1</v>
      </c>
      <c r="H19" s="9">
        <v>6.8</v>
      </c>
      <c r="I19" s="9">
        <v>4.5</v>
      </c>
      <c r="J19" s="9">
        <v>8.3000000000000007</v>
      </c>
      <c r="K19" s="9">
        <v>9</v>
      </c>
      <c r="L19" s="9">
        <v>8</v>
      </c>
      <c r="M19" s="9">
        <v>8.8000000000000007</v>
      </c>
      <c r="N19" s="9">
        <v>8.6999999999999993</v>
      </c>
      <c r="O19" s="9">
        <v>9</v>
      </c>
      <c r="P19" s="9">
        <v>6.8</v>
      </c>
      <c r="Q19" s="9">
        <v>6.7</v>
      </c>
      <c r="R19" s="9">
        <v>5.9</v>
      </c>
      <c r="S19" s="9">
        <v>5.2</v>
      </c>
      <c r="T19" s="9">
        <v>8.6999999999999993</v>
      </c>
      <c r="U19" s="9">
        <v>7.5</v>
      </c>
      <c r="V19" s="9">
        <v>5.9</v>
      </c>
      <c r="W19" s="12">
        <v>9</v>
      </c>
      <c r="X19" s="12">
        <v>8.8000000000000007</v>
      </c>
      <c r="Y19" s="12">
        <v>6.9</v>
      </c>
      <c r="Z19" s="33">
        <v>8.3000000000000007</v>
      </c>
      <c r="AA19" s="33">
        <v>8.3000000000000007</v>
      </c>
      <c r="AB19" s="33">
        <v>7.7</v>
      </c>
      <c r="AC19" s="9">
        <v>9</v>
      </c>
      <c r="AD19" s="9">
        <v>7.9</v>
      </c>
      <c r="AE19" s="9">
        <v>7.7</v>
      </c>
      <c r="AF19" s="9">
        <v>8.6</v>
      </c>
      <c r="AG19" s="9">
        <v>8.9</v>
      </c>
      <c r="AH19" s="9">
        <v>9.6</v>
      </c>
      <c r="AI19" s="9">
        <v>8.3000000000000007</v>
      </c>
      <c r="AJ19" s="9">
        <v>9</v>
      </c>
      <c r="AK19" s="9">
        <v>8.6999999999999993</v>
      </c>
      <c r="AL19" s="9">
        <v>8.6999999999999993</v>
      </c>
      <c r="AM19" s="9">
        <v>8.5</v>
      </c>
      <c r="AN19" s="9">
        <v>8.8000000000000007</v>
      </c>
      <c r="AO19" s="9">
        <v>9.1999999999999993</v>
      </c>
      <c r="AP19" s="9">
        <v>8.8000000000000007</v>
      </c>
      <c r="AQ19" s="9">
        <v>9.1</v>
      </c>
      <c r="AR19" s="9">
        <v>7.3</v>
      </c>
      <c r="AS19" s="9">
        <v>9</v>
      </c>
      <c r="AT19" s="9">
        <v>9.3000000000000007</v>
      </c>
      <c r="AU19" s="9">
        <v>8.6999999999999993</v>
      </c>
      <c r="AV19" s="9">
        <v>6.8</v>
      </c>
      <c r="AW19" s="9"/>
      <c r="AX19" s="9"/>
      <c r="AY19" s="9">
        <v>9.1</v>
      </c>
      <c r="AZ19" s="9"/>
      <c r="BA19" s="27">
        <v>8.1</v>
      </c>
      <c r="BB19" s="11">
        <v>11</v>
      </c>
      <c r="BC19" s="83" t="s">
        <v>339</v>
      </c>
      <c r="BD19" s="84" t="s">
        <v>340</v>
      </c>
      <c r="BE19" s="85" t="s">
        <v>59</v>
      </c>
      <c r="BF19" s="86">
        <v>36430</v>
      </c>
      <c r="BG19" s="39">
        <v>4</v>
      </c>
      <c r="BH19" s="39">
        <v>2</v>
      </c>
      <c r="BI19" s="39">
        <v>1</v>
      </c>
      <c r="BJ19" s="39">
        <v>3</v>
      </c>
      <c r="BK19" s="39">
        <v>4</v>
      </c>
      <c r="BL19" s="39">
        <v>3</v>
      </c>
      <c r="BM19" s="39">
        <v>4</v>
      </c>
      <c r="BN19" s="39">
        <v>4</v>
      </c>
      <c r="BO19" s="39">
        <v>4</v>
      </c>
      <c r="BP19" s="39">
        <v>2</v>
      </c>
      <c r="BQ19" s="39">
        <v>2</v>
      </c>
      <c r="BR19" s="39">
        <v>2</v>
      </c>
      <c r="BS19" s="39">
        <v>1</v>
      </c>
      <c r="BT19" s="39">
        <v>4</v>
      </c>
      <c r="BU19" s="39">
        <v>3</v>
      </c>
      <c r="BV19" s="39">
        <v>2</v>
      </c>
      <c r="BW19" s="39">
        <v>4</v>
      </c>
      <c r="BX19" s="39">
        <v>4</v>
      </c>
      <c r="BY19" s="39">
        <v>2</v>
      </c>
      <c r="BZ19" s="39">
        <v>3</v>
      </c>
      <c r="CA19" s="39">
        <v>3</v>
      </c>
      <c r="CB19" s="39">
        <v>3</v>
      </c>
      <c r="CC19" s="39">
        <v>4</v>
      </c>
      <c r="CD19" s="39">
        <v>3</v>
      </c>
      <c r="CE19" s="39">
        <v>3</v>
      </c>
      <c r="CF19" s="39">
        <v>4</v>
      </c>
      <c r="CG19" s="39">
        <v>4</v>
      </c>
      <c r="CH19" s="39">
        <v>4</v>
      </c>
      <c r="CI19" s="39">
        <v>3</v>
      </c>
      <c r="CJ19" s="39">
        <v>4</v>
      </c>
      <c r="CK19" s="39">
        <v>4</v>
      </c>
      <c r="CL19" s="39">
        <v>4</v>
      </c>
      <c r="CM19" s="39">
        <v>4</v>
      </c>
      <c r="CN19" s="39">
        <v>4</v>
      </c>
      <c r="CO19" s="39">
        <v>4</v>
      </c>
      <c r="CP19" s="39">
        <v>4</v>
      </c>
      <c r="CQ19" s="39">
        <v>4</v>
      </c>
      <c r="CR19" s="39">
        <v>3</v>
      </c>
      <c r="CS19" s="39">
        <v>4</v>
      </c>
      <c r="CT19" s="39">
        <v>4</v>
      </c>
      <c r="CU19" s="39">
        <v>4</v>
      </c>
      <c r="CV19" s="39">
        <v>2</v>
      </c>
      <c r="CW19" s="39"/>
      <c r="CX19" s="39"/>
      <c r="CY19" s="39">
        <v>4</v>
      </c>
      <c r="CZ19" s="42">
        <v>3.29</v>
      </c>
      <c r="DA19" s="38" t="s">
        <v>877</v>
      </c>
    </row>
    <row r="20" spans="1:105" ht="19.5" customHeight="1" x14ac:dyDescent="0.25">
      <c r="A20" s="11">
        <v>12</v>
      </c>
      <c r="B20" s="83" t="s">
        <v>342</v>
      </c>
      <c r="C20" s="84" t="s">
        <v>143</v>
      </c>
      <c r="D20" s="85" t="s">
        <v>62</v>
      </c>
      <c r="E20" s="86">
        <v>36385</v>
      </c>
      <c r="F20" s="86" t="s">
        <v>68</v>
      </c>
      <c r="G20" s="9">
        <v>7</v>
      </c>
      <c r="H20" s="9">
        <v>5.4</v>
      </c>
      <c r="I20" s="9">
        <v>5.3</v>
      </c>
      <c r="J20" s="9">
        <v>5</v>
      </c>
      <c r="K20" s="9">
        <v>5.5</v>
      </c>
      <c r="L20" s="9">
        <v>5.7</v>
      </c>
      <c r="M20" s="9">
        <v>5.2</v>
      </c>
      <c r="N20" s="9">
        <v>7.9</v>
      </c>
      <c r="O20" s="9">
        <v>6.3</v>
      </c>
      <c r="P20" s="9">
        <v>5.4</v>
      </c>
      <c r="Q20" s="9">
        <v>7.9</v>
      </c>
      <c r="R20" s="9">
        <v>4</v>
      </c>
      <c r="S20" s="9">
        <v>5.6</v>
      </c>
      <c r="T20" s="9">
        <v>8.4</v>
      </c>
      <c r="U20" s="9">
        <v>6</v>
      </c>
      <c r="V20" s="9">
        <v>4</v>
      </c>
      <c r="W20" s="12">
        <v>8.1999999999999993</v>
      </c>
      <c r="X20" s="12">
        <v>7.8</v>
      </c>
      <c r="Y20" s="12">
        <v>6.6</v>
      </c>
      <c r="Z20" s="33">
        <v>7.9</v>
      </c>
      <c r="AA20" s="33">
        <v>8.4</v>
      </c>
      <c r="AB20" s="33">
        <v>6.6</v>
      </c>
      <c r="AC20" s="9">
        <v>7.2</v>
      </c>
      <c r="AD20" s="9">
        <v>6.2</v>
      </c>
      <c r="AE20" s="9">
        <v>7</v>
      </c>
      <c r="AF20" s="9">
        <v>9.1999999999999993</v>
      </c>
      <c r="AG20" s="9">
        <v>7.1</v>
      </c>
      <c r="AH20" s="9">
        <v>6</v>
      </c>
      <c r="AI20" s="9">
        <v>5.0999999999999996</v>
      </c>
      <c r="AJ20" s="9">
        <v>6.6</v>
      </c>
      <c r="AK20" s="9">
        <v>8.3000000000000007</v>
      </c>
      <c r="AL20" s="9">
        <v>6.7</v>
      </c>
      <c r="AM20" s="9">
        <v>8.3000000000000007</v>
      </c>
      <c r="AN20" s="9">
        <v>8.6999999999999993</v>
      </c>
      <c r="AO20" s="9">
        <v>8.6999999999999993</v>
      </c>
      <c r="AP20" s="9">
        <v>8.6999999999999993</v>
      </c>
      <c r="AQ20" s="9">
        <v>7.2</v>
      </c>
      <c r="AR20" s="9">
        <v>8.6</v>
      </c>
      <c r="AS20" s="9">
        <v>8.4</v>
      </c>
      <c r="AT20" s="9">
        <v>7.9</v>
      </c>
      <c r="AU20" s="9">
        <v>8.1999999999999993</v>
      </c>
      <c r="AV20" s="9">
        <v>7.3</v>
      </c>
      <c r="AW20" s="9">
        <v>8.4</v>
      </c>
      <c r="AX20" s="9">
        <v>8.8000000000000007</v>
      </c>
      <c r="AY20" s="9"/>
      <c r="AZ20" s="9"/>
      <c r="BA20" s="27">
        <v>7</v>
      </c>
      <c r="BB20" s="11">
        <v>12</v>
      </c>
      <c r="BC20" s="83" t="s">
        <v>342</v>
      </c>
      <c r="BD20" s="84" t="s">
        <v>143</v>
      </c>
      <c r="BE20" s="85" t="s">
        <v>62</v>
      </c>
      <c r="BF20" s="86">
        <v>36385</v>
      </c>
      <c r="BG20" s="39">
        <v>3</v>
      </c>
      <c r="BH20" s="39">
        <v>1</v>
      </c>
      <c r="BI20" s="39">
        <v>1</v>
      </c>
      <c r="BJ20" s="39">
        <v>1</v>
      </c>
      <c r="BK20" s="39">
        <v>2</v>
      </c>
      <c r="BL20" s="39">
        <v>2</v>
      </c>
      <c r="BM20" s="39">
        <v>1</v>
      </c>
      <c r="BN20" s="39">
        <v>3</v>
      </c>
      <c r="BO20" s="39">
        <v>2</v>
      </c>
      <c r="BP20" s="39">
        <v>1</v>
      </c>
      <c r="BQ20" s="39">
        <v>3</v>
      </c>
      <c r="BR20" s="39">
        <v>1</v>
      </c>
      <c r="BS20" s="39">
        <v>2</v>
      </c>
      <c r="BT20" s="39">
        <v>3</v>
      </c>
      <c r="BU20" s="39">
        <v>2</v>
      </c>
      <c r="BV20" s="39">
        <v>1</v>
      </c>
      <c r="BW20" s="39">
        <v>3</v>
      </c>
      <c r="BX20" s="39">
        <v>3</v>
      </c>
      <c r="BY20" s="39">
        <v>2</v>
      </c>
      <c r="BZ20" s="39">
        <v>3</v>
      </c>
      <c r="CA20" s="39">
        <v>3</v>
      </c>
      <c r="CB20" s="39">
        <v>2</v>
      </c>
      <c r="CC20" s="39">
        <v>3</v>
      </c>
      <c r="CD20" s="39">
        <v>2</v>
      </c>
      <c r="CE20" s="39">
        <v>3</v>
      </c>
      <c r="CF20" s="39">
        <v>4</v>
      </c>
      <c r="CG20" s="39">
        <v>3</v>
      </c>
      <c r="CH20" s="39">
        <v>2</v>
      </c>
      <c r="CI20" s="39">
        <v>1</v>
      </c>
      <c r="CJ20" s="39">
        <v>2</v>
      </c>
      <c r="CK20" s="39">
        <v>3</v>
      </c>
      <c r="CL20" s="39">
        <v>2</v>
      </c>
      <c r="CM20" s="39">
        <v>3</v>
      </c>
      <c r="CN20" s="39">
        <v>4</v>
      </c>
      <c r="CO20" s="39">
        <v>4</v>
      </c>
      <c r="CP20" s="39">
        <v>4</v>
      </c>
      <c r="CQ20" s="39">
        <v>3</v>
      </c>
      <c r="CR20" s="39">
        <v>4</v>
      </c>
      <c r="CS20" s="39">
        <v>3</v>
      </c>
      <c r="CT20" s="39">
        <v>3</v>
      </c>
      <c r="CU20" s="39">
        <v>3</v>
      </c>
      <c r="CV20" s="39">
        <v>3</v>
      </c>
      <c r="CW20" s="39">
        <v>3</v>
      </c>
      <c r="CX20" s="39">
        <v>4</v>
      </c>
      <c r="CY20" s="39"/>
      <c r="CZ20" s="42">
        <v>2.5499999999999998</v>
      </c>
      <c r="DA20" s="38" t="s">
        <v>877</v>
      </c>
    </row>
    <row r="21" spans="1:105" ht="19.5" customHeight="1" x14ac:dyDescent="0.25">
      <c r="A21" s="11">
        <v>13</v>
      </c>
      <c r="B21" s="79" t="s">
        <v>211</v>
      </c>
      <c r="C21" s="80" t="s">
        <v>212</v>
      </c>
      <c r="D21" s="81" t="s">
        <v>66</v>
      </c>
      <c r="E21" s="82">
        <v>36292</v>
      </c>
      <c r="F21" s="82" t="s">
        <v>68</v>
      </c>
      <c r="G21" s="9">
        <v>6.8</v>
      </c>
      <c r="H21" s="9">
        <v>6.8</v>
      </c>
      <c r="I21" s="9">
        <v>6.9</v>
      </c>
      <c r="J21" s="9">
        <v>6.1</v>
      </c>
      <c r="K21" s="9">
        <v>6.7</v>
      </c>
      <c r="L21" s="9">
        <v>6</v>
      </c>
      <c r="M21" s="9">
        <v>4.3</v>
      </c>
      <c r="N21" s="9">
        <v>6.8</v>
      </c>
      <c r="O21" s="9">
        <v>7.5</v>
      </c>
      <c r="P21" s="9">
        <v>6.8</v>
      </c>
      <c r="Q21" s="9">
        <v>5</v>
      </c>
      <c r="R21" s="9">
        <v>7.8</v>
      </c>
      <c r="S21" s="9">
        <v>7.1</v>
      </c>
      <c r="T21" s="9">
        <v>8.5</v>
      </c>
      <c r="U21" s="9">
        <v>6.7</v>
      </c>
      <c r="V21" s="9">
        <v>5.5</v>
      </c>
      <c r="W21" s="12">
        <v>9.1</v>
      </c>
      <c r="X21" s="12">
        <v>7.7</v>
      </c>
      <c r="Y21" s="12">
        <v>7</v>
      </c>
      <c r="Z21" s="33">
        <v>8.6</v>
      </c>
      <c r="AA21" s="33">
        <v>4.8</v>
      </c>
      <c r="AB21" s="33">
        <v>7</v>
      </c>
      <c r="AC21" s="9">
        <v>7.2</v>
      </c>
      <c r="AD21" s="9">
        <v>6.3</v>
      </c>
      <c r="AE21" s="9">
        <v>6.5</v>
      </c>
      <c r="AF21" s="9">
        <v>7</v>
      </c>
      <c r="AG21" s="9">
        <v>6.4</v>
      </c>
      <c r="AH21" s="9">
        <v>5.5</v>
      </c>
      <c r="AI21" s="9">
        <v>6.9</v>
      </c>
      <c r="AJ21" s="9">
        <v>5.8</v>
      </c>
      <c r="AK21" s="9">
        <v>8.1999999999999993</v>
      </c>
      <c r="AL21" s="9">
        <v>7.7</v>
      </c>
      <c r="AM21" s="9">
        <v>8.5</v>
      </c>
      <c r="AN21" s="9">
        <v>9</v>
      </c>
      <c r="AO21" s="9">
        <v>8.6999999999999993</v>
      </c>
      <c r="AP21" s="9">
        <v>8.3000000000000007</v>
      </c>
      <c r="AQ21" s="9">
        <v>8.6</v>
      </c>
      <c r="AR21" s="9">
        <v>9.8000000000000007</v>
      </c>
      <c r="AS21" s="9">
        <v>7.7</v>
      </c>
      <c r="AT21" s="9">
        <v>8.6</v>
      </c>
      <c r="AU21" s="9">
        <v>8</v>
      </c>
      <c r="AV21" s="9">
        <v>6.7</v>
      </c>
      <c r="AW21" s="9">
        <v>8.4</v>
      </c>
      <c r="AX21" s="9">
        <v>8.6999999999999993</v>
      </c>
      <c r="AY21" s="9"/>
      <c r="AZ21" s="9"/>
      <c r="BA21" s="27">
        <v>7.2</v>
      </c>
      <c r="BB21" s="11">
        <v>13</v>
      </c>
      <c r="BC21" s="79" t="s">
        <v>211</v>
      </c>
      <c r="BD21" s="80" t="s">
        <v>212</v>
      </c>
      <c r="BE21" s="81" t="s">
        <v>66</v>
      </c>
      <c r="BF21" s="82">
        <v>36292</v>
      </c>
      <c r="BG21" s="39">
        <v>2</v>
      </c>
      <c r="BH21" s="39">
        <v>2</v>
      </c>
      <c r="BI21" s="39">
        <v>2</v>
      </c>
      <c r="BJ21" s="39">
        <v>2</v>
      </c>
      <c r="BK21" s="39">
        <v>2</v>
      </c>
      <c r="BL21" s="39">
        <v>2</v>
      </c>
      <c r="BM21" s="39">
        <v>1</v>
      </c>
      <c r="BN21" s="39">
        <v>2</v>
      </c>
      <c r="BO21" s="39">
        <v>3</v>
      </c>
      <c r="BP21" s="39">
        <v>2</v>
      </c>
      <c r="BQ21" s="39">
        <v>1</v>
      </c>
      <c r="BR21" s="39">
        <v>3</v>
      </c>
      <c r="BS21" s="39">
        <v>3</v>
      </c>
      <c r="BT21" s="39">
        <v>4</v>
      </c>
      <c r="BU21" s="39">
        <v>2</v>
      </c>
      <c r="BV21" s="39">
        <v>2</v>
      </c>
      <c r="BW21" s="39">
        <v>4</v>
      </c>
      <c r="BX21" s="39">
        <v>3</v>
      </c>
      <c r="BY21" s="39">
        <v>3</v>
      </c>
      <c r="BZ21" s="39">
        <v>4</v>
      </c>
      <c r="CA21" s="39">
        <v>1</v>
      </c>
      <c r="CB21" s="39">
        <v>3</v>
      </c>
      <c r="CC21" s="39">
        <v>3</v>
      </c>
      <c r="CD21" s="39">
        <v>2</v>
      </c>
      <c r="CE21" s="39">
        <v>2</v>
      </c>
      <c r="CF21" s="39">
        <v>3</v>
      </c>
      <c r="CG21" s="39">
        <v>2</v>
      </c>
      <c r="CH21" s="39">
        <v>2</v>
      </c>
      <c r="CI21" s="39">
        <v>2</v>
      </c>
      <c r="CJ21" s="39">
        <v>2</v>
      </c>
      <c r="CK21" s="39">
        <v>3</v>
      </c>
      <c r="CL21" s="39">
        <v>3</v>
      </c>
      <c r="CM21" s="39">
        <v>4</v>
      </c>
      <c r="CN21" s="39">
        <v>4</v>
      </c>
      <c r="CO21" s="39">
        <v>4</v>
      </c>
      <c r="CP21" s="39">
        <v>3</v>
      </c>
      <c r="CQ21" s="39">
        <v>4</v>
      </c>
      <c r="CR21" s="39">
        <v>4</v>
      </c>
      <c r="CS21" s="39">
        <v>3</v>
      </c>
      <c r="CT21" s="39">
        <v>4</v>
      </c>
      <c r="CU21" s="39">
        <v>3</v>
      </c>
      <c r="CV21" s="39">
        <v>2</v>
      </c>
      <c r="CW21" s="39">
        <v>3</v>
      </c>
      <c r="CX21" s="39">
        <v>4</v>
      </c>
      <c r="CY21" s="39"/>
      <c r="CZ21" s="42">
        <v>2.72</v>
      </c>
      <c r="DA21" s="38" t="s">
        <v>877</v>
      </c>
    </row>
    <row r="22" spans="1:105" ht="19.5" customHeight="1" x14ac:dyDescent="0.25">
      <c r="A22" s="11">
        <v>14</v>
      </c>
      <c r="B22" s="83" t="s">
        <v>266</v>
      </c>
      <c r="C22" s="84" t="s">
        <v>267</v>
      </c>
      <c r="D22" s="85" t="s">
        <v>66</v>
      </c>
      <c r="E22" s="86">
        <v>36498</v>
      </c>
      <c r="F22" s="86" t="s">
        <v>68</v>
      </c>
      <c r="G22" s="9">
        <v>9.8000000000000007</v>
      </c>
      <c r="H22" s="9">
        <v>7</v>
      </c>
      <c r="I22" s="9">
        <v>8.3000000000000007</v>
      </c>
      <c r="J22" s="9">
        <v>7.4</v>
      </c>
      <c r="K22" s="9">
        <v>8</v>
      </c>
      <c r="L22" s="9">
        <v>9.6999999999999993</v>
      </c>
      <c r="M22" s="9">
        <v>8.8000000000000007</v>
      </c>
      <c r="N22" s="9">
        <v>6.3</v>
      </c>
      <c r="O22" s="9">
        <v>8.4</v>
      </c>
      <c r="P22" s="9">
        <v>7.9</v>
      </c>
      <c r="Q22" s="9">
        <v>7.4</v>
      </c>
      <c r="R22" s="9">
        <v>6.2</v>
      </c>
      <c r="S22" s="9">
        <v>6.8</v>
      </c>
      <c r="T22" s="9">
        <v>7.3</v>
      </c>
      <c r="U22" s="9">
        <v>7</v>
      </c>
      <c r="V22" s="9">
        <v>6.6</v>
      </c>
      <c r="W22" s="12">
        <v>8.5</v>
      </c>
      <c r="X22" s="12">
        <v>8.6</v>
      </c>
      <c r="Y22" s="12">
        <v>6</v>
      </c>
      <c r="Z22" s="33">
        <v>9</v>
      </c>
      <c r="AA22" s="33">
        <v>8.1999999999999993</v>
      </c>
      <c r="AB22" s="33">
        <v>7.3</v>
      </c>
      <c r="AC22" s="9">
        <v>8.6999999999999993</v>
      </c>
      <c r="AD22" s="9">
        <v>7.1</v>
      </c>
      <c r="AE22" s="9">
        <v>6.5</v>
      </c>
      <c r="AF22" s="9">
        <v>6.6</v>
      </c>
      <c r="AG22" s="9">
        <v>7</v>
      </c>
      <c r="AH22" s="9">
        <v>8.6</v>
      </c>
      <c r="AI22" s="9">
        <v>7.5</v>
      </c>
      <c r="AJ22" s="9">
        <v>7.9</v>
      </c>
      <c r="AK22" s="9">
        <v>8.1999999999999993</v>
      </c>
      <c r="AL22" s="9">
        <v>8.8000000000000007</v>
      </c>
      <c r="AM22" s="9">
        <v>8.4</v>
      </c>
      <c r="AN22" s="9">
        <v>9.1</v>
      </c>
      <c r="AO22" s="9">
        <v>8.5</v>
      </c>
      <c r="AP22" s="9">
        <v>8.5</v>
      </c>
      <c r="AQ22" s="9">
        <v>8.6</v>
      </c>
      <c r="AR22" s="9">
        <v>9.8000000000000007</v>
      </c>
      <c r="AS22" s="9">
        <v>7.7</v>
      </c>
      <c r="AT22" s="9">
        <v>7.9</v>
      </c>
      <c r="AU22" s="9">
        <v>8.4</v>
      </c>
      <c r="AV22" s="9">
        <v>7.5</v>
      </c>
      <c r="AW22" s="9"/>
      <c r="AX22" s="9"/>
      <c r="AY22" s="9">
        <v>9.4</v>
      </c>
      <c r="AZ22" s="9"/>
      <c r="BA22" s="27">
        <v>7.9</v>
      </c>
      <c r="BB22" s="11">
        <v>14</v>
      </c>
      <c r="BC22" s="83" t="s">
        <v>266</v>
      </c>
      <c r="BD22" s="84" t="s">
        <v>267</v>
      </c>
      <c r="BE22" s="85" t="s">
        <v>66</v>
      </c>
      <c r="BF22" s="86">
        <v>36498</v>
      </c>
      <c r="BG22" s="39">
        <v>4</v>
      </c>
      <c r="BH22" s="39">
        <v>3</v>
      </c>
      <c r="BI22" s="39">
        <v>3</v>
      </c>
      <c r="BJ22" s="39">
        <v>3</v>
      </c>
      <c r="BK22" s="39">
        <v>3</v>
      </c>
      <c r="BL22" s="39">
        <v>4</v>
      </c>
      <c r="BM22" s="39">
        <v>4</v>
      </c>
      <c r="BN22" s="39">
        <v>2</v>
      </c>
      <c r="BO22" s="39">
        <v>3</v>
      </c>
      <c r="BP22" s="39">
        <v>3</v>
      </c>
      <c r="BQ22" s="39">
        <v>3</v>
      </c>
      <c r="BR22" s="39">
        <v>2</v>
      </c>
      <c r="BS22" s="39">
        <v>2</v>
      </c>
      <c r="BT22" s="39">
        <v>3</v>
      </c>
      <c r="BU22" s="39">
        <v>3</v>
      </c>
      <c r="BV22" s="39">
        <v>2</v>
      </c>
      <c r="BW22" s="39">
        <v>4</v>
      </c>
      <c r="BX22" s="39">
        <v>4</v>
      </c>
      <c r="BY22" s="39">
        <v>2</v>
      </c>
      <c r="BZ22" s="39">
        <v>4</v>
      </c>
      <c r="CA22" s="39">
        <v>3</v>
      </c>
      <c r="CB22" s="39">
        <v>3</v>
      </c>
      <c r="CC22" s="39">
        <v>4</v>
      </c>
      <c r="CD22" s="39">
        <v>3</v>
      </c>
      <c r="CE22" s="39">
        <v>2</v>
      </c>
      <c r="CF22" s="39">
        <v>2</v>
      </c>
      <c r="CG22" s="39">
        <v>3</v>
      </c>
      <c r="CH22" s="39">
        <v>4</v>
      </c>
      <c r="CI22" s="39">
        <v>3</v>
      </c>
      <c r="CJ22" s="39">
        <v>3</v>
      </c>
      <c r="CK22" s="39">
        <v>3</v>
      </c>
      <c r="CL22" s="39">
        <v>4</v>
      </c>
      <c r="CM22" s="39">
        <v>3</v>
      </c>
      <c r="CN22" s="39">
        <v>4</v>
      </c>
      <c r="CO22" s="39">
        <v>4</v>
      </c>
      <c r="CP22" s="39">
        <v>4</v>
      </c>
      <c r="CQ22" s="39">
        <v>4</v>
      </c>
      <c r="CR22" s="39">
        <v>4</v>
      </c>
      <c r="CS22" s="39">
        <v>3</v>
      </c>
      <c r="CT22" s="39">
        <v>3</v>
      </c>
      <c r="CU22" s="39">
        <v>3</v>
      </c>
      <c r="CV22" s="39">
        <v>3</v>
      </c>
      <c r="CW22" s="39"/>
      <c r="CX22" s="39"/>
      <c r="CY22" s="39">
        <v>4</v>
      </c>
      <c r="CZ22" s="42">
        <v>3.18</v>
      </c>
      <c r="DA22" s="38" t="s">
        <v>877</v>
      </c>
    </row>
    <row r="23" spans="1:105" ht="19.5" customHeight="1" x14ac:dyDescent="0.25">
      <c r="A23" s="11">
        <v>15</v>
      </c>
      <c r="B23" s="79" t="s">
        <v>214</v>
      </c>
      <c r="C23" s="80" t="s">
        <v>71</v>
      </c>
      <c r="D23" s="81" t="s">
        <v>161</v>
      </c>
      <c r="E23" s="82">
        <v>36180</v>
      </c>
      <c r="F23" s="82" t="s">
        <v>68</v>
      </c>
      <c r="G23" s="12">
        <v>8.1999999999999993</v>
      </c>
      <c r="H23" s="12">
        <v>6.7</v>
      </c>
      <c r="I23" s="12">
        <v>5.9</v>
      </c>
      <c r="J23" s="12">
        <v>5.5</v>
      </c>
      <c r="K23" s="12">
        <v>8.9</v>
      </c>
      <c r="L23" s="12">
        <v>7.8</v>
      </c>
      <c r="M23" s="12">
        <v>4.3</v>
      </c>
      <c r="N23" s="12">
        <v>6.5</v>
      </c>
      <c r="O23" s="12">
        <v>8.4</v>
      </c>
      <c r="P23" s="12">
        <v>6.8</v>
      </c>
      <c r="Q23" s="12">
        <v>5.6</v>
      </c>
      <c r="R23" s="9">
        <v>6.2</v>
      </c>
      <c r="S23" s="9">
        <v>7.4</v>
      </c>
      <c r="T23" s="9">
        <v>8.3000000000000007</v>
      </c>
      <c r="U23" s="9">
        <v>7.5</v>
      </c>
      <c r="V23" s="9">
        <v>5.9</v>
      </c>
      <c r="W23" s="12">
        <v>8.6</v>
      </c>
      <c r="X23" s="12">
        <v>9.3000000000000007</v>
      </c>
      <c r="Y23" s="12">
        <v>6.1</v>
      </c>
      <c r="Z23" s="33">
        <v>9.4</v>
      </c>
      <c r="AA23" s="33">
        <v>8.9</v>
      </c>
      <c r="AB23" s="33">
        <v>6.3</v>
      </c>
      <c r="AC23" s="9">
        <v>8.6999999999999993</v>
      </c>
      <c r="AD23" s="9">
        <v>6.6</v>
      </c>
      <c r="AE23" s="9">
        <v>5.5</v>
      </c>
      <c r="AF23" s="9">
        <v>7.2</v>
      </c>
      <c r="AG23" s="9">
        <v>8.8000000000000007</v>
      </c>
      <c r="AH23" s="9">
        <v>8.1999999999999993</v>
      </c>
      <c r="AI23" s="9">
        <v>8.1999999999999993</v>
      </c>
      <c r="AJ23" s="9">
        <v>7.4</v>
      </c>
      <c r="AK23" s="9">
        <v>8.9</v>
      </c>
      <c r="AL23" s="9">
        <v>6.5</v>
      </c>
      <c r="AM23" s="9">
        <v>9.5</v>
      </c>
      <c r="AN23" s="9">
        <v>8.9</v>
      </c>
      <c r="AO23" s="9">
        <v>8.5</v>
      </c>
      <c r="AP23" s="9">
        <v>8.4</v>
      </c>
      <c r="AQ23" s="9">
        <v>8.6999999999999993</v>
      </c>
      <c r="AR23" s="9">
        <v>9.8000000000000007</v>
      </c>
      <c r="AS23" s="9">
        <v>7.8</v>
      </c>
      <c r="AT23" s="9">
        <v>7.9</v>
      </c>
      <c r="AU23" s="9">
        <v>8</v>
      </c>
      <c r="AV23" s="9">
        <v>6.7</v>
      </c>
      <c r="AW23" s="9"/>
      <c r="AX23" s="9"/>
      <c r="AY23" s="9">
        <v>9.1</v>
      </c>
      <c r="AZ23" s="9"/>
      <c r="BA23" s="27">
        <v>7.6</v>
      </c>
      <c r="BB23" s="11">
        <v>15</v>
      </c>
      <c r="BC23" s="79" t="s">
        <v>214</v>
      </c>
      <c r="BD23" s="80" t="s">
        <v>71</v>
      </c>
      <c r="BE23" s="81" t="s">
        <v>161</v>
      </c>
      <c r="BF23" s="82">
        <v>36180</v>
      </c>
      <c r="BG23" s="39">
        <v>3</v>
      </c>
      <c r="BH23" s="39">
        <v>2</v>
      </c>
      <c r="BI23" s="39">
        <v>2</v>
      </c>
      <c r="BJ23" s="39">
        <v>2</v>
      </c>
      <c r="BK23" s="39">
        <v>4</v>
      </c>
      <c r="BL23" s="39">
        <v>3</v>
      </c>
      <c r="BM23" s="39">
        <v>1</v>
      </c>
      <c r="BN23" s="39">
        <v>2</v>
      </c>
      <c r="BO23" s="39">
        <v>3</v>
      </c>
      <c r="BP23" s="39">
        <v>2</v>
      </c>
      <c r="BQ23" s="39">
        <v>2</v>
      </c>
      <c r="BR23" s="39">
        <v>2</v>
      </c>
      <c r="BS23" s="39">
        <v>3</v>
      </c>
      <c r="BT23" s="39">
        <v>3</v>
      </c>
      <c r="BU23" s="39">
        <v>3</v>
      </c>
      <c r="BV23" s="39">
        <v>2</v>
      </c>
      <c r="BW23" s="39">
        <v>4</v>
      </c>
      <c r="BX23" s="39">
        <v>4</v>
      </c>
      <c r="BY23" s="39">
        <v>2</v>
      </c>
      <c r="BZ23" s="39">
        <v>4</v>
      </c>
      <c r="CA23" s="39">
        <v>4</v>
      </c>
      <c r="CB23" s="39">
        <v>2</v>
      </c>
      <c r="CC23" s="39">
        <v>4</v>
      </c>
      <c r="CD23" s="39">
        <v>2</v>
      </c>
      <c r="CE23" s="39">
        <v>2</v>
      </c>
      <c r="CF23" s="39">
        <v>3</v>
      </c>
      <c r="CG23" s="39">
        <v>4</v>
      </c>
      <c r="CH23" s="39">
        <v>3</v>
      </c>
      <c r="CI23" s="39">
        <v>3</v>
      </c>
      <c r="CJ23" s="39">
        <v>3</v>
      </c>
      <c r="CK23" s="39">
        <v>4</v>
      </c>
      <c r="CL23" s="39">
        <v>2</v>
      </c>
      <c r="CM23" s="39">
        <v>4</v>
      </c>
      <c r="CN23" s="39">
        <v>4</v>
      </c>
      <c r="CO23" s="39">
        <v>4</v>
      </c>
      <c r="CP23" s="39">
        <v>3</v>
      </c>
      <c r="CQ23" s="39">
        <v>4</v>
      </c>
      <c r="CR23" s="39">
        <v>4</v>
      </c>
      <c r="CS23" s="39">
        <v>3</v>
      </c>
      <c r="CT23" s="39">
        <v>3</v>
      </c>
      <c r="CU23" s="39">
        <v>3</v>
      </c>
      <c r="CV23" s="39">
        <v>2</v>
      </c>
      <c r="CW23" s="39"/>
      <c r="CX23" s="39"/>
      <c r="CY23" s="39">
        <v>4</v>
      </c>
      <c r="CZ23" s="42">
        <v>2.97</v>
      </c>
      <c r="DA23" s="38" t="s">
        <v>885</v>
      </c>
    </row>
    <row r="24" spans="1:105" ht="19.5" customHeight="1" x14ac:dyDescent="0.25">
      <c r="A24" s="11">
        <v>16</v>
      </c>
      <c r="B24" s="83" t="s">
        <v>268</v>
      </c>
      <c r="C24" s="84" t="s">
        <v>269</v>
      </c>
      <c r="D24" s="85" t="s">
        <v>22</v>
      </c>
      <c r="E24" s="86">
        <v>36220</v>
      </c>
      <c r="F24" s="86" t="s">
        <v>68</v>
      </c>
      <c r="G24" s="12">
        <v>7.6</v>
      </c>
      <c r="H24" s="12">
        <v>6.5</v>
      </c>
      <c r="I24" s="12">
        <v>4.0999999999999996</v>
      </c>
      <c r="J24" s="12">
        <v>5.4</v>
      </c>
      <c r="K24" s="12">
        <v>7.7</v>
      </c>
      <c r="L24" s="12">
        <v>5.6</v>
      </c>
      <c r="M24" s="12">
        <v>6.7</v>
      </c>
      <c r="N24" s="12">
        <v>7.2</v>
      </c>
      <c r="O24" s="12">
        <v>8</v>
      </c>
      <c r="P24" s="12">
        <v>7.1</v>
      </c>
      <c r="Q24" s="12">
        <v>4.8</v>
      </c>
      <c r="R24" s="9">
        <v>7.3</v>
      </c>
      <c r="S24" s="9">
        <v>4.8</v>
      </c>
      <c r="T24" s="9">
        <v>7.3</v>
      </c>
      <c r="U24" s="9">
        <v>7.4</v>
      </c>
      <c r="V24" s="9">
        <v>5.5</v>
      </c>
      <c r="W24" s="12">
        <v>8.1999999999999993</v>
      </c>
      <c r="X24" s="12">
        <v>6.7</v>
      </c>
      <c r="Y24" s="12">
        <v>6</v>
      </c>
      <c r="Z24" s="33">
        <v>4.8</v>
      </c>
      <c r="AA24" s="33">
        <v>8.1</v>
      </c>
      <c r="AB24" s="33">
        <v>7.4</v>
      </c>
      <c r="AC24" s="9">
        <v>7.2</v>
      </c>
      <c r="AD24" s="9">
        <v>6</v>
      </c>
      <c r="AE24" s="9">
        <v>6.1</v>
      </c>
      <c r="AF24" s="9">
        <v>4.9000000000000004</v>
      </c>
      <c r="AG24" s="9">
        <v>7.6</v>
      </c>
      <c r="AH24" s="9">
        <v>6.5</v>
      </c>
      <c r="AI24" s="9">
        <v>6.3</v>
      </c>
      <c r="AJ24" s="9">
        <v>9.5</v>
      </c>
      <c r="AK24" s="9">
        <v>8.1999999999999993</v>
      </c>
      <c r="AL24" s="9">
        <v>8</v>
      </c>
      <c r="AM24" s="9">
        <v>8</v>
      </c>
      <c r="AN24" s="9">
        <v>8.5</v>
      </c>
      <c r="AO24" s="9">
        <v>9.3000000000000007</v>
      </c>
      <c r="AP24" s="9">
        <v>8.4</v>
      </c>
      <c r="AQ24" s="9">
        <v>8.5</v>
      </c>
      <c r="AR24" s="9">
        <v>8.4</v>
      </c>
      <c r="AS24" s="9">
        <v>9.6</v>
      </c>
      <c r="AT24" s="9">
        <v>8.3000000000000007</v>
      </c>
      <c r="AU24" s="9">
        <v>8.1999999999999993</v>
      </c>
      <c r="AV24" s="9">
        <v>5.7</v>
      </c>
      <c r="AW24" s="9">
        <v>8.4</v>
      </c>
      <c r="AX24" s="9">
        <v>8.5</v>
      </c>
      <c r="AY24" s="9"/>
      <c r="AZ24" s="9"/>
      <c r="BA24" s="27">
        <v>7.1</v>
      </c>
      <c r="BB24" s="11">
        <v>16</v>
      </c>
      <c r="BC24" s="83" t="s">
        <v>268</v>
      </c>
      <c r="BD24" s="84" t="s">
        <v>269</v>
      </c>
      <c r="BE24" s="85" t="s">
        <v>22</v>
      </c>
      <c r="BF24" s="86">
        <v>36220</v>
      </c>
      <c r="BG24" s="39">
        <v>3</v>
      </c>
      <c r="BH24" s="39">
        <v>2</v>
      </c>
      <c r="BI24" s="39">
        <v>1</v>
      </c>
      <c r="BJ24" s="39">
        <v>1</v>
      </c>
      <c r="BK24" s="39">
        <v>3</v>
      </c>
      <c r="BL24" s="39">
        <v>2</v>
      </c>
      <c r="BM24" s="39">
        <v>2</v>
      </c>
      <c r="BN24" s="39">
        <v>3</v>
      </c>
      <c r="BO24" s="39">
        <v>3</v>
      </c>
      <c r="BP24" s="39">
        <v>3</v>
      </c>
      <c r="BQ24" s="39">
        <v>1</v>
      </c>
      <c r="BR24" s="39">
        <v>3</v>
      </c>
      <c r="BS24" s="39">
        <v>1</v>
      </c>
      <c r="BT24" s="39">
        <v>3</v>
      </c>
      <c r="BU24" s="39">
        <v>3</v>
      </c>
      <c r="BV24" s="39">
        <v>2</v>
      </c>
      <c r="BW24" s="39">
        <v>3</v>
      </c>
      <c r="BX24" s="39">
        <v>2</v>
      </c>
      <c r="BY24" s="39">
        <v>2</v>
      </c>
      <c r="BZ24" s="39">
        <v>1</v>
      </c>
      <c r="CA24" s="39">
        <v>3</v>
      </c>
      <c r="CB24" s="39">
        <v>3</v>
      </c>
      <c r="CC24" s="39">
        <v>3</v>
      </c>
      <c r="CD24" s="39">
        <v>2</v>
      </c>
      <c r="CE24" s="39">
        <v>2</v>
      </c>
      <c r="CF24" s="39">
        <v>1</v>
      </c>
      <c r="CG24" s="39">
        <v>3</v>
      </c>
      <c r="CH24" s="39">
        <v>2</v>
      </c>
      <c r="CI24" s="39">
        <v>2</v>
      </c>
      <c r="CJ24" s="39">
        <v>4</v>
      </c>
      <c r="CK24" s="39">
        <v>3</v>
      </c>
      <c r="CL24" s="39">
        <v>3</v>
      </c>
      <c r="CM24" s="39">
        <v>3</v>
      </c>
      <c r="CN24" s="39">
        <v>4</v>
      </c>
      <c r="CO24" s="39">
        <v>4</v>
      </c>
      <c r="CP24" s="39">
        <v>3</v>
      </c>
      <c r="CQ24" s="39">
        <v>4</v>
      </c>
      <c r="CR24" s="39">
        <v>3</v>
      </c>
      <c r="CS24" s="39">
        <v>4</v>
      </c>
      <c r="CT24" s="39">
        <v>3</v>
      </c>
      <c r="CU24" s="39">
        <v>3</v>
      </c>
      <c r="CV24" s="39">
        <v>2</v>
      </c>
      <c r="CW24" s="39">
        <v>3</v>
      </c>
      <c r="CX24" s="39">
        <v>4</v>
      </c>
      <c r="CY24" s="39"/>
      <c r="CZ24" s="42">
        <v>2.61</v>
      </c>
      <c r="DA24" s="38" t="s">
        <v>877</v>
      </c>
    </row>
    <row r="25" spans="1:105" ht="19.5" customHeight="1" x14ac:dyDescent="0.25">
      <c r="A25" s="11">
        <v>17</v>
      </c>
      <c r="B25" s="83" t="s">
        <v>240</v>
      </c>
      <c r="C25" s="84" t="s">
        <v>55</v>
      </c>
      <c r="D25" s="85" t="s">
        <v>24</v>
      </c>
      <c r="E25" s="86">
        <v>36291</v>
      </c>
      <c r="F25" s="86" t="s">
        <v>68</v>
      </c>
      <c r="G25" s="12">
        <v>7.6</v>
      </c>
      <c r="H25" s="12">
        <v>6.2</v>
      </c>
      <c r="I25" s="12">
        <v>5.9</v>
      </c>
      <c r="J25" s="12">
        <v>5.6</v>
      </c>
      <c r="K25" s="12">
        <v>8</v>
      </c>
      <c r="L25" s="12">
        <v>9.4</v>
      </c>
      <c r="M25" s="12">
        <v>6.7</v>
      </c>
      <c r="N25" s="12">
        <v>5.0999999999999996</v>
      </c>
      <c r="O25" s="12">
        <v>8.4</v>
      </c>
      <c r="P25" s="12">
        <v>5.8</v>
      </c>
      <c r="Q25" s="12">
        <v>6.9</v>
      </c>
      <c r="R25" s="9">
        <v>5.3</v>
      </c>
      <c r="S25" s="9">
        <v>4.2</v>
      </c>
      <c r="T25" s="9">
        <v>8.5</v>
      </c>
      <c r="U25" s="9">
        <v>7.3</v>
      </c>
      <c r="V25" s="9">
        <v>5.6</v>
      </c>
      <c r="W25" s="12">
        <v>8.1999999999999993</v>
      </c>
      <c r="X25" s="12">
        <v>8.4</v>
      </c>
      <c r="Y25" s="12">
        <v>7.2</v>
      </c>
      <c r="Z25" s="33">
        <v>7.2</v>
      </c>
      <c r="AA25" s="33">
        <v>8.1</v>
      </c>
      <c r="AB25" s="33">
        <v>8.1999999999999993</v>
      </c>
      <c r="AC25" s="9">
        <v>7.6</v>
      </c>
      <c r="AD25" s="9">
        <v>7.3</v>
      </c>
      <c r="AE25" s="9">
        <v>8.9</v>
      </c>
      <c r="AF25" s="9">
        <v>8.3000000000000007</v>
      </c>
      <c r="AG25" s="9">
        <v>6</v>
      </c>
      <c r="AH25" s="9">
        <v>7</v>
      </c>
      <c r="AI25" s="9">
        <v>7</v>
      </c>
      <c r="AJ25" s="9">
        <v>8.5</v>
      </c>
      <c r="AK25" s="9">
        <v>8.1999999999999993</v>
      </c>
      <c r="AL25" s="9">
        <v>4.9000000000000004</v>
      </c>
      <c r="AM25" s="9">
        <v>8.5</v>
      </c>
      <c r="AN25" s="9">
        <v>8.8000000000000007</v>
      </c>
      <c r="AO25" s="9">
        <v>9.3000000000000007</v>
      </c>
      <c r="AP25" s="9">
        <v>8.9</v>
      </c>
      <c r="AQ25" s="9">
        <v>5.6</v>
      </c>
      <c r="AR25" s="9">
        <v>9.8000000000000007</v>
      </c>
      <c r="AS25" s="9">
        <v>8.3000000000000007</v>
      </c>
      <c r="AT25" s="9">
        <v>8.3000000000000007</v>
      </c>
      <c r="AU25" s="9">
        <v>8.9</v>
      </c>
      <c r="AV25" s="9">
        <v>6.3</v>
      </c>
      <c r="AW25" s="9"/>
      <c r="AX25" s="9"/>
      <c r="AY25" s="9">
        <v>9.3000000000000007</v>
      </c>
      <c r="AZ25" s="9"/>
      <c r="BA25" s="27">
        <v>7.5</v>
      </c>
      <c r="BB25" s="11">
        <v>17</v>
      </c>
      <c r="BC25" s="83" t="s">
        <v>240</v>
      </c>
      <c r="BD25" s="84" t="s">
        <v>55</v>
      </c>
      <c r="BE25" s="85" t="s">
        <v>24</v>
      </c>
      <c r="BF25" s="86">
        <v>36291</v>
      </c>
      <c r="BG25" s="39">
        <v>3</v>
      </c>
      <c r="BH25" s="39">
        <v>2</v>
      </c>
      <c r="BI25" s="39">
        <v>2</v>
      </c>
      <c r="BJ25" s="39">
        <v>2</v>
      </c>
      <c r="BK25" s="39">
        <v>3</v>
      </c>
      <c r="BL25" s="39">
        <v>4</v>
      </c>
      <c r="BM25" s="39">
        <v>2</v>
      </c>
      <c r="BN25" s="39">
        <v>1</v>
      </c>
      <c r="BO25" s="39">
        <v>3</v>
      </c>
      <c r="BP25" s="39">
        <v>2</v>
      </c>
      <c r="BQ25" s="39">
        <v>2</v>
      </c>
      <c r="BR25" s="39">
        <v>1</v>
      </c>
      <c r="BS25" s="39">
        <v>1</v>
      </c>
      <c r="BT25" s="39">
        <v>4</v>
      </c>
      <c r="BU25" s="39">
        <v>3</v>
      </c>
      <c r="BV25" s="39">
        <v>2</v>
      </c>
      <c r="BW25" s="39">
        <v>3</v>
      </c>
      <c r="BX25" s="39">
        <v>3</v>
      </c>
      <c r="BY25" s="39">
        <v>3</v>
      </c>
      <c r="BZ25" s="39">
        <v>3</v>
      </c>
      <c r="CA25" s="39">
        <v>3</v>
      </c>
      <c r="CB25" s="39">
        <v>3</v>
      </c>
      <c r="CC25" s="39">
        <v>3</v>
      </c>
      <c r="CD25" s="39">
        <v>3</v>
      </c>
      <c r="CE25" s="39">
        <v>4</v>
      </c>
      <c r="CF25" s="39">
        <v>3</v>
      </c>
      <c r="CG25" s="39">
        <v>2</v>
      </c>
      <c r="CH25" s="39">
        <v>3</v>
      </c>
      <c r="CI25" s="39">
        <v>3</v>
      </c>
      <c r="CJ25" s="39">
        <v>4</v>
      </c>
      <c r="CK25" s="39">
        <v>3</v>
      </c>
      <c r="CL25" s="39">
        <v>1</v>
      </c>
      <c r="CM25" s="39">
        <v>4</v>
      </c>
      <c r="CN25" s="39">
        <v>4</v>
      </c>
      <c r="CO25" s="39">
        <v>4</v>
      </c>
      <c r="CP25" s="39">
        <v>4</v>
      </c>
      <c r="CQ25" s="39">
        <v>2</v>
      </c>
      <c r="CR25" s="39">
        <v>4</v>
      </c>
      <c r="CS25" s="39">
        <v>3</v>
      </c>
      <c r="CT25" s="39">
        <v>3</v>
      </c>
      <c r="CU25" s="39">
        <v>4</v>
      </c>
      <c r="CV25" s="39">
        <v>2</v>
      </c>
      <c r="CW25" s="39"/>
      <c r="CX25" s="39"/>
      <c r="CY25" s="39">
        <v>4</v>
      </c>
      <c r="CZ25" s="42">
        <v>2.87</v>
      </c>
      <c r="DA25" s="38" t="s">
        <v>877</v>
      </c>
    </row>
    <row r="26" spans="1:105" ht="19.5" customHeight="1" x14ac:dyDescent="0.25">
      <c r="A26" s="11">
        <v>18</v>
      </c>
      <c r="B26" s="79" t="s">
        <v>217</v>
      </c>
      <c r="C26" s="80" t="s">
        <v>218</v>
      </c>
      <c r="D26" s="81" t="s">
        <v>26</v>
      </c>
      <c r="E26" s="82">
        <v>36439</v>
      </c>
      <c r="F26" s="82" t="s">
        <v>202</v>
      </c>
      <c r="G26" s="12">
        <v>7</v>
      </c>
      <c r="H26" s="12">
        <v>7.8</v>
      </c>
      <c r="I26" s="12">
        <v>8</v>
      </c>
      <c r="J26" s="12">
        <v>8.4</v>
      </c>
      <c r="K26" s="12">
        <v>7.1</v>
      </c>
      <c r="L26" s="12">
        <v>7.5</v>
      </c>
      <c r="M26" s="12">
        <v>5.5</v>
      </c>
      <c r="N26" s="12">
        <v>8.1999999999999993</v>
      </c>
      <c r="O26" s="12">
        <v>7.7</v>
      </c>
      <c r="P26" s="12">
        <v>4.5</v>
      </c>
      <c r="Q26" s="12">
        <v>8.1999999999999993</v>
      </c>
      <c r="R26" s="9">
        <v>6.9</v>
      </c>
      <c r="S26" s="9">
        <v>5.5</v>
      </c>
      <c r="T26" s="9">
        <v>9.1</v>
      </c>
      <c r="U26" s="9">
        <v>7.4</v>
      </c>
      <c r="V26" s="9">
        <v>8.1</v>
      </c>
      <c r="W26" s="12">
        <v>8.3000000000000007</v>
      </c>
      <c r="X26" s="12">
        <v>8.1999999999999993</v>
      </c>
      <c r="Y26" s="12">
        <v>7.7</v>
      </c>
      <c r="Z26" s="33">
        <v>9.1</v>
      </c>
      <c r="AA26" s="33">
        <v>8.6</v>
      </c>
      <c r="AB26" s="33">
        <v>7.2</v>
      </c>
      <c r="AC26" s="9">
        <v>8.5</v>
      </c>
      <c r="AD26" s="9">
        <v>6.6</v>
      </c>
      <c r="AE26" s="9">
        <v>8.9</v>
      </c>
      <c r="AF26" s="9">
        <v>9.1999999999999993</v>
      </c>
      <c r="AG26" s="9">
        <v>4.5</v>
      </c>
      <c r="AH26" s="9">
        <v>8.9</v>
      </c>
      <c r="AI26" s="9">
        <v>9</v>
      </c>
      <c r="AJ26" s="9">
        <v>9.5</v>
      </c>
      <c r="AK26" s="9">
        <v>9.4</v>
      </c>
      <c r="AL26" s="9">
        <v>9.6</v>
      </c>
      <c r="AM26" s="9">
        <v>9.4</v>
      </c>
      <c r="AN26" s="9">
        <v>8.8000000000000007</v>
      </c>
      <c r="AO26" s="9">
        <v>9.5</v>
      </c>
      <c r="AP26" s="9">
        <v>8.6</v>
      </c>
      <c r="AQ26" s="9">
        <v>6.8</v>
      </c>
      <c r="AR26" s="9">
        <v>10</v>
      </c>
      <c r="AS26" s="9">
        <v>7.2</v>
      </c>
      <c r="AT26" s="9">
        <v>8.3000000000000007</v>
      </c>
      <c r="AU26" s="9">
        <v>9.1</v>
      </c>
      <c r="AV26" s="9">
        <v>8.1999999999999993</v>
      </c>
      <c r="AW26" s="9"/>
      <c r="AX26" s="9"/>
      <c r="AY26" s="9">
        <v>9.6999999999999993</v>
      </c>
      <c r="AZ26" s="9"/>
      <c r="BA26" s="27">
        <v>8.1</v>
      </c>
      <c r="BB26" s="11">
        <v>18</v>
      </c>
      <c r="BC26" s="79" t="s">
        <v>217</v>
      </c>
      <c r="BD26" s="80" t="s">
        <v>218</v>
      </c>
      <c r="BE26" s="81" t="s">
        <v>26</v>
      </c>
      <c r="BF26" s="82">
        <v>36439</v>
      </c>
      <c r="BG26" s="39">
        <v>3</v>
      </c>
      <c r="BH26" s="39">
        <v>3</v>
      </c>
      <c r="BI26" s="39">
        <v>3</v>
      </c>
      <c r="BJ26" s="39">
        <v>3</v>
      </c>
      <c r="BK26" s="39">
        <v>3</v>
      </c>
      <c r="BL26" s="39">
        <v>3</v>
      </c>
      <c r="BM26" s="39">
        <v>2</v>
      </c>
      <c r="BN26" s="39">
        <v>3</v>
      </c>
      <c r="BO26" s="39">
        <v>3</v>
      </c>
      <c r="BP26" s="39">
        <v>1</v>
      </c>
      <c r="BQ26" s="39">
        <v>3</v>
      </c>
      <c r="BR26" s="39">
        <v>2</v>
      </c>
      <c r="BS26" s="39">
        <v>2</v>
      </c>
      <c r="BT26" s="39">
        <v>4</v>
      </c>
      <c r="BU26" s="39">
        <v>3</v>
      </c>
      <c r="BV26" s="39">
        <v>3</v>
      </c>
      <c r="BW26" s="39">
        <v>3</v>
      </c>
      <c r="BX26" s="39">
        <v>3</v>
      </c>
      <c r="BY26" s="39">
        <v>3</v>
      </c>
      <c r="BZ26" s="39">
        <v>4</v>
      </c>
      <c r="CA26" s="39">
        <v>4</v>
      </c>
      <c r="CB26" s="39">
        <v>3</v>
      </c>
      <c r="CC26" s="39">
        <v>4</v>
      </c>
      <c r="CD26" s="39">
        <v>2</v>
      </c>
      <c r="CE26" s="39">
        <v>4</v>
      </c>
      <c r="CF26" s="39">
        <v>4</v>
      </c>
      <c r="CG26" s="39">
        <v>1</v>
      </c>
      <c r="CH26" s="39">
        <v>4</v>
      </c>
      <c r="CI26" s="39">
        <v>4</v>
      </c>
      <c r="CJ26" s="39">
        <v>4</v>
      </c>
      <c r="CK26" s="39">
        <v>4</v>
      </c>
      <c r="CL26" s="39">
        <v>4</v>
      </c>
      <c r="CM26" s="39">
        <v>4</v>
      </c>
      <c r="CN26" s="39">
        <v>4</v>
      </c>
      <c r="CO26" s="39">
        <v>4</v>
      </c>
      <c r="CP26" s="39">
        <v>4</v>
      </c>
      <c r="CQ26" s="39">
        <v>2</v>
      </c>
      <c r="CR26" s="39">
        <v>4</v>
      </c>
      <c r="CS26" s="39">
        <v>3</v>
      </c>
      <c r="CT26" s="39">
        <v>3</v>
      </c>
      <c r="CU26" s="39">
        <v>4</v>
      </c>
      <c r="CV26" s="39">
        <v>3</v>
      </c>
      <c r="CW26" s="39"/>
      <c r="CX26" s="39"/>
      <c r="CY26" s="39">
        <v>4</v>
      </c>
      <c r="CZ26" s="42">
        <v>3.25</v>
      </c>
      <c r="DA26" s="38" t="s">
        <v>877</v>
      </c>
    </row>
    <row r="27" spans="1:105" ht="19.5" customHeight="1" x14ac:dyDescent="0.25">
      <c r="A27" s="11">
        <v>19</v>
      </c>
      <c r="B27" s="83" t="s">
        <v>354</v>
      </c>
      <c r="C27" s="84" t="s">
        <v>355</v>
      </c>
      <c r="D27" s="85" t="s">
        <v>27</v>
      </c>
      <c r="E27" s="86">
        <v>36481</v>
      </c>
      <c r="F27" s="86" t="s">
        <v>68</v>
      </c>
      <c r="G27" s="9">
        <v>6.7</v>
      </c>
      <c r="H27" s="9">
        <v>5.0999999999999996</v>
      </c>
      <c r="I27" s="9">
        <v>7.3</v>
      </c>
      <c r="J27" s="9">
        <v>6.9</v>
      </c>
      <c r="K27" s="9">
        <v>5</v>
      </c>
      <c r="L27" s="9">
        <v>7.6</v>
      </c>
      <c r="M27" s="9">
        <v>4.3</v>
      </c>
      <c r="N27" s="9">
        <v>7</v>
      </c>
      <c r="O27" s="9">
        <v>6.9</v>
      </c>
      <c r="P27" s="9">
        <v>7.4</v>
      </c>
      <c r="Q27" s="9">
        <v>7.2</v>
      </c>
      <c r="R27" s="9">
        <v>8.8000000000000007</v>
      </c>
      <c r="S27" s="9">
        <v>8</v>
      </c>
      <c r="T27" s="9">
        <v>7.6</v>
      </c>
      <c r="U27" s="9">
        <v>5.8</v>
      </c>
      <c r="V27" s="9">
        <v>5.9</v>
      </c>
      <c r="W27" s="12">
        <v>9.5</v>
      </c>
      <c r="X27" s="12">
        <v>7.4</v>
      </c>
      <c r="Y27" s="12">
        <v>7.5</v>
      </c>
      <c r="Z27" s="33">
        <v>4</v>
      </c>
      <c r="AA27" s="33">
        <v>8.6</v>
      </c>
      <c r="AB27" s="33">
        <v>6.5</v>
      </c>
      <c r="AC27" s="9">
        <v>7.3</v>
      </c>
      <c r="AD27" s="9">
        <v>6.3</v>
      </c>
      <c r="AE27" s="9">
        <v>8.6</v>
      </c>
      <c r="AF27" s="9">
        <v>8.9</v>
      </c>
      <c r="AG27" s="9">
        <v>4.2</v>
      </c>
      <c r="AH27" s="9">
        <v>6.6</v>
      </c>
      <c r="AI27" s="9">
        <v>7.7</v>
      </c>
      <c r="AJ27" s="9">
        <v>7.7</v>
      </c>
      <c r="AK27" s="9">
        <v>8.9</v>
      </c>
      <c r="AL27" s="9">
        <v>5.4</v>
      </c>
      <c r="AM27" s="9">
        <v>8.6</v>
      </c>
      <c r="AN27" s="9">
        <v>8.5</v>
      </c>
      <c r="AO27" s="9">
        <v>8.6999999999999993</v>
      </c>
      <c r="AP27" s="9">
        <v>8.3000000000000007</v>
      </c>
      <c r="AQ27" s="9">
        <v>7.1</v>
      </c>
      <c r="AR27" s="9">
        <v>9.3000000000000007</v>
      </c>
      <c r="AS27" s="9">
        <v>6.8</v>
      </c>
      <c r="AT27" s="9">
        <v>8.6</v>
      </c>
      <c r="AU27" s="9">
        <v>8.4</v>
      </c>
      <c r="AV27" s="9">
        <v>5.7</v>
      </c>
      <c r="AW27" s="9"/>
      <c r="AX27" s="9"/>
      <c r="AY27" s="9">
        <v>9.5</v>
      </c>
      <c r="AZ27" s="9"/>
      <c r="BA27" s="27">
        <v>7.3</v>
      </c>
      <c r="BB27" s="11">
        <v>19</v>
      </c>
      <c r="BC27" s="83" t="s">
        <v>354</v>
      </c>
      <c r="BD27" s="84" t="s">
        <v>355</v>
      </c>
      <c r="BE27" s="85" t="s">
        <v>27</v>
      </c>
      <c r="BF27" s="86">
        <v>36481</v>
      </c>
      <c r="BG27" s="39">
        <v>2</v>
      </c>
      <c r="BH27" s="39">
        <v>1</v>
      </c>
      <c r="BI27" s="39">
        <v>3</v>
      </c>
      <c r="BJ27" s="39">
        <v>2</v>
      </c>
      <c r="BK27" s="39">
        <v>1</v>
      </c>
      <c r="BL27" s="39">
        <v>3</v>
      </c>
      <c r="BM27" s="39">
        <v>1</v>
      </c>
      <c r="BN27" s="39">
        <v>3</v>
      </c>
      <c r="BO27" s="39">
        <v>2</v>
      </c>
      <c r="BP27" s="39">
        <v>3</v>
      </c>
      <c r="BQ27" s="39">
        <v>3</v>
      </c>
      <c r="BR27" s="39">
        <v>4</v>
      </c>
      <c r="BS27" s="39">
        <v>3</v>
      </c>
      <c r="BT27" s="39">
        <v>3</v>
      </c>
      <c r="BU27" s="39">
        <v>2</v>
      </c>
      <c r="BV27" s="39">
        <v>2</v>
      </c>
      <c r="BW27" s="39">
        <v>4</v>
      </c>
      <c r="BX27" s="39">
        <v>3</v>
      </c>
      <c r="BY27" s="39">
        <v>3</v>
      </c>
      <c r="BZ27" s="39">
        <v>1</v>
      </c>
      <c r="CA27" s="39">
        <v>4</v>
      </c>
      <c r="CB27" s="39">
        <v>2</v>
      </c>
      <c r="CC27" s="39">
        <v>3</v>
      </c>
      <c r="CD27" s="39">
        <v>2</v>
      </c>
      <c r="CE27" s="39">
        <v>4</v>
      </c>
      <c r="CF27" s="39">
        <v>4</v>
      </c>
      <c r="CG27" s="39">
        <v>1</v>
      </c>
      <c r="CH27" s="39">
        <v>2</v>
      </c>
      <c r="CI27" s="39">
        <v>3</v>
      </c>
      <c r="CJ27" s="39">
        <v>3</v>
      </c>
      <c r="CK27" s="39">
        <v>4</v>
      </c>
      <c r="CL27" s="39">
        <v>1</v>
      </c>
      <c r="CM27" s="39">
        <v>4</v>
      </c>
      <c r="CN27" s="39">
        <v>4</v>
      </c>
      <c r="CO27" s="39">
        <v>4</v>
      </c>
      <c r="CP27" s="39">
        <v>3</v>
      </c>
      <c r="CQ27" s="39">
        <v>3</v>
      </c>
      <c r="CR27" s="39">
        <v>4</v>
      </c>
      <c r="CS27" s="39">
        <v>2</v>
      </c>
      <c r="CT27" s="39">
        <v>4</v>
      </c>
      <c r="CU27" s="39">
        <v>3</v>
      </c>
      <c r="CV27" s="39">
        <v>2</v>
      </c>
      <c r="CW27" s="39"/>
      <c r="CX27" s="39"/>
      <c r="CY27" s="39">
        <v>4</v>
      </c>
      <c r="CZ27" s="42">
        <v>2.82</v>
      </c>
      <c r="DA27" s="38" t="s">
        <v>877</v>
      </c>
    </row>
    <row r="28" spans="1:105" ht="19.5" customHeight="1" x14ac:dyDescent="0.25">
      <c r="A28" s="11">
        <v>20</v>
      </c>
      <c r="B28" s="79" t="s">
        <v>220</v>
      </c>
      <c r="C28" s="80" t="s">
        <v>219</v>
      </c>
      <c r="D28" s="81" t="s">
        <v>101</v>
      </c>
      <c r="E28" s="82">
        <v>36514</v>
      </c>
      <c r="F28" s="82" t="s">
        <v>68</v>
      </c>
      <c r="G28" s="12">
        <v>6.4</v>
      </c>
      <c r="H28" s="12">
        <v>6.4</v>
      </c>
      <c r="I28" s="12">
        <v>5.5</v>
      </c>
      <c r="J28" s="12">
        <v>4.3</v>
      </c>
      <c r="K28" s="12">
        <v>6.3</v>
      </c>
      <c r="L28" s="12">
        <v>6.8</v>
      </c>
      <c r="M28" s="12">
        <v>5.5</v>
      </c>
      <c r="N28" s="12">
        <v>7.3</v>
      </c>
      <c r="O28" s="12">
        <v>8.6999999999999993</v>
      </c>
      <c r="P28" s="12">
        <v>6.8</v>
      </c>
      <c r="Q28" s="12">
        <v>5.9</v>
      </c>
      <c r="R28" s="9">
        <v>5.6</v>
      </c>
      <c r="S28" s="9">
        <v>7.1</v>
      </c>
      <c r="T28" s="9">
        <v>8.5</v>
      </c>
      <c r="U28" s="9">
        <v>7.7</v>
      </c>
      <c r="V28" s="9">
        <v>7.5</v>
      </c>
      <c r="W28" s="12">
        <v>9</v>
      </c>
      <c r="X28" s="12">
        <v>8.4</v>
      </c>
      <c r="Y28" s="12">
        <v>7</v>
      </c>
      <c r="Z28" s="33">
        <v>8.6999999999999993</v>
      </c>
      <c r="AA28" s="33">
        <v>8.9</v>
      </c>
      <c r="AB28" s="33">
        <v>5.3</v>
      </c>
      <c r="AC28" s="9">
        <v>7.6</v>
      </c>
      <c r="AD28" s="9">
        <v>6.8</v>
      </c>
      <c r="AE28" s="9">
        <v>8.3000000000000007</v>
      </c>
      <c r="AF28" s="9">
        <v>7.3</v>
      </c>
      <c r="AG28" s="9">
        <v>6.2</v>
      </c>
      <c r="AH28" s="9">
        <v>6.6</v>
      </c>
      <c r="AI28" s="9">
        <v>8.4</v>
      </c>
      <c r="AJ28" s="9">
        <v>9</v>
      </c>
      <c r="AK28" s="9">
        <v>8.1999999999999993</v>
      </c>
      <c r="AL28" s="9">
        <v>7.3</v>
      </c>
      <c r="AM28" s="9">
        <v>9.1</v>
      </c>
      <c r="AN28" s="9">
        <v>9.4</v>
      </c>
      <c r="AO28" s="9">
        <v>9.3000000000000007</v>
      </c>
      <c r="AP28" s="9">
        <v>8.5</v>
      </c>
      <c r="AQ28" s="9">
        <v>7.7</v>
      </c>
      <c r="AR28" s="9">
        <v>7.7</v>
      </c>
      <c r="AS28" s="9">
        <v>8</v>
      </c>
      <c r="AT28" s="9">
        <v>9</v>
      </c>
      <c r="AU28" s="9">
        <v>8.9</v>
      </c>
      <c r="AV28" s="9">
        <v>7.4</v>
      </c>
      <c r="AW28" s="9"/>
      <c r="AX28" s="9"/>
      <c r="AY28" s="9">
        <v>9.1999999999999993</v>
      </c>
      <c r="AZ28" s="9"/>
      <c r="BA28" s="27">
        <v>7.6</v>
      </c>
      <c r="BB28" s="11">
        <v>20</v>
      </c>
      <c r="BC28" s="79" t="s">
        <v>220</v>
      </c>
      <c r="BD28" s="80" t="s">
        <v>219</v>
      </c>
      <c r="BE28" s="81" t="s">
        <v>101</v>
      </c>
      <c r="BF28" s="82">
        <v>36514</v>
      </c>
      <c r="BG28" s="39">
        <v>2</v>
      </c>
      <c r="BH28" s="39">
        <v>2</v>
      </c>
      <c r="BI28" s="39">
        <v>2</v>
      </c>
      <c r="BJ28" s="39">
        <v>1</v>
      </c>
      <c r="BK28" s="39">
        <v>2</v>
      </c>
      <c r="BL28" s="39">
        <v>2</v>
      </c>
      <c r="BM28" s="39">
        <v>2</v>
      </c>
      <c r="BN28" s="39">
        <v>3</v>
      </c>
      <c r="BO28" s="39">
        <v>4</v>
      </c>
      <c r="BP28" s="39">
        <v>2</v>
      </c>
      <c r="BQ28" s="39">
        <v>2</v>
      </c>
      <c r="BR28" s="39">
        <v>2</v>
      </c>
      <c r="BS28" s="39">
        <v>3</v>
      </c>
      <c r="BT28" s="39">
        <v>4</v>
      </c>
      <c r="BU28" s="39">
        <v>3</v>
      </c>
      <c r="BV28" s="39">
        <v>3</v>
      </c>
      <c r="BW28" s="39">
        <v>4</v>
      </c>
      <c r="BX28" s="39">
        <v>3</v>
      </c>
      <c r="BY28" s="39">
        <v>3</v>
      </c>
      <c r="BZ28" s="39">
        <v>4</v>
      </c>
      <c r="CA28" s="39">
        <v>4</v>
      </c>
      <c r="CB28" s="39">
        <v>1</v>
      </c>
      <c r="CC28" s="39">
        <v>3</v>
      </c>
      <c r="CD28" s="39">
        <v>2</v>
      </c>
      <c r="CE28" s="39">
        <v>3</v>
      </c>
      <c r="CF28" s="39">
        <v>3</v>
      </c>
      <c r="CG28" s="39">
        <v>2</v>
      </c>
      <c r="CH28" s="39">
        <v>2</v>
      </c>
      <c r="CI28" s="39">
        <v>3</v>
      </c>
      <c r="CJ28" s="39">
        <v>4</v>
      </c>
      <c r="CK28" s="39">
        <v>3</v>
      </c>
      <c r="CL28" s="39">
        <v>3</v>
      </c>
      <c r="CM28" s="39">
        <v>4</v>
      </c>
      <c r="CN28" s="39">
        <v>4</v>
      </c>
      <c r="CO28" s="39">
        <v>4</v>
      </c>
      <c r="CP28" s="39">
        <v>4</v>
      </c>
      <c r="CQ28" s="39">
        <v>3</v>
      </c>
      <c r="CR28" s="39">
        <v>3</v>
      </c>
      <c r="CS28" s="39">
        <v>3</v>
      </c>
      <c r="CT28" s="39">
        <v>4</v>
      </c>
      <c r="CU28" s="39">
        <v>4</v>
      </c>
      <c r="CV28" s="39">
        <v>3</v>
      </c>
      <c r="CW28" s="39"/>
      <c r="CX28" s="39"/>
      <c r="CY28" s="39">
        <v>4</v>
      </c>
      <c r="CZ28" s="42">
        <v>2.97</v>
      </c>
      <c r="DA28" s="38" t="s">
        <v>877</v>
      </c>
    </row>
    <row r="29" spans="1:105" ht="19.5" customHeight="1" x14ac:dyDescent="0.25">
      <c r="A29" s="11">
        <v>21</v>
      </c>
      <c r="B29" s="83" t="s">
        <v>274</v>
      </c>
      <c r="C29" s="84" t="s">
        <v>275</v>
      </c>
      <c r="D29" s="85" t="s">
        <v>28</v>
      </c>
      <c r="E29" s="86">
        <v>36444</v>
      </c>
      <c r="F29" s="86" t="s">
        <v>68</v>
      </c>
      <c r="G29" s="12">
        <v>8.9</v>
      </c>
      <c r="H29" s="12">
        <v>6.3</v>
      </c>
      <c r="I29" s="12">
        <v>8.5</v>
      </c>
      <c r="J29" s="12">
        <v>6.5</v>
      </c>
      <c r="K29" s="12">
        <v>8</v>
      </c>
      <c r="L29" s="12">
        <v>9.8000000000000007</v>
      </c>
      <c r="M29" s="12">
        <v>6.7</v>
      </c>
      <c r="N29" s="12">
        <v>6.5</v>
      </c>
      <c r="O29" s="12">
        <v>8</v>
      </c>
      <c r="P29" s="12">
        <v>7</v>
      </c>
      <c r="Q29" s="12">
        <v>7.3</v>
      </c>
      <c r="R29" s="9">
        <v>6.8</v>
      </c>
      <c r="S29" s="9">
        <v>7.4</v>
      </c>
      <c r="T29" s="9">
        <v>9.4</v>
      </c>
      <c r="U29" s="9">
        <v>6.8</v>
      </c>
      <c r="V29" s="9">
        <v>6.3</v>
      </c>
      <c r="W29" s="12">
        <v>8.5</v>
      </c>
      <c r="X29" s="12">
        <v>8.3000000000000007</v>
      </c>
      <c r="Y29" s="12">
        <v>6.2</v>
      </c>
      <c r="Z29" s="33">
        <v>8.9</v>
      </c>
      <c r="AA29" s="33">
        <v>8.4</v>
      </c>
      <c r="AB29" s="33">
        <v>8</v>
      </c>
      <c r="AC29" s="9">
        <v>8.6999999999999993</v>
      </c>
      <c r="AD29" s="9">
        <v>7</v>
      </c>
      <c r="AE29" s="9">
        <v>8.8000000000000007</v>
      </c>
      <c r="AF29" s="9">
        <v>9.1999999999999993</v>
      </c>
      <c r="AG29" s="9">
        <v>8.4</v>
      </c>
      <c r="AH29" s="9">
        <v>8.6</v>
      </c>
      <c r="AI29" s="9">
        <v>6.9</v>
      </c>
      <c r="AJ29" s="9">
        <v>9.4</v>
      </c>
      <c r="AK29" s="9">
        <v>8.1999999999999993</v>
      </c>
      <c r="AL29" s="9">
        <v>9.6</v>
      </c>
      <c r="AM29" s="9">
        <v>8.6</v>
      </c>
      <c r="AN29" s="9">
        <v>9.1</v>
      </c>
      <c r="AO29" s="9">
        <v>9.3000000000000007</v>
      </c>
      <c r="AP29" s="9">
        <v>9.1</v>
      </c>
      <c r="AQ29" s="9">
        <v>7.8</v>
      </c>
      <c r="AR29" s="9">
        <v>9.8000000000000007</v>
      </c>
      <c r="AS29" s="9">
        <v>9.3000000000000007</v>
      </c>
      <c r="AT29" s="9">
        <v>7.9</v>
      </c>
      <c r="AU29" s="9">
        <v>8.6999999999999993</v>
      </c>
      <c r="AV29" s="9">
        <v>7.3</v>
      </c>
      <c r="AW29" s="9"/>
      <c r="AX29" s="9"/>
      <c r="AY29" s="9">
        <v>9.4</v>
      </c>
      <c r="AZ29" s="9"/>
      <c r="BA29" s="27">
        <v>8.1999999999999993</v>
      </c>
      <c r="BB29" s="11">
        <v>21</v>
      </c>
      <c r="BC29" s="83" t="s">
        <v>274</v>
      </c>
      <c r="BD29" s="84" t="s">
        <v>275</v>
      </c>
      <c r="BE29" s="85" t="s">
        <v>28</v>
      </c>
      <c r="BF29" s="86">
        <v>36444</v>
      </c>
      <c r="BG29" s="39">
        <v>4</v>
      </c>
      <c r="BH29" s="39">
        <v>2</v>
      </c>
      <c r="BI29" s="39">
        <v>4</v>
      </c>
      <c r="BJ29" s="39">
        <v>2</v>
      </c>
      <c r="BK29" s="39">
        <v>3</v>
      </c>
      <c r="BL29" s="39">
        <v>4</v>
      </c>
      <c r="BM29" s="39">
        <v>2</v>
      </c>
      <c r="BN29" s="39">
        <v>2</v>
      </c>
      <c r="BO29" s="39">
        <v>3</v>
      </c>
      <c r="BP29" s="39">
        <v>3</v>
      </c>
      <c r="BQ29" s="39">
        <v>3</v>
      </c>
      <c r="BR29" s="39">
        <v>2</v>
      </c>
      <c r="BS29" s="39">
        <v>3</v>
      </c>
      <c r="BT29" s="39">
        <v>4</v>
      </c>
      <c r="BU29" s="39">
        <v>2</v>
      </c>
      <c r="BV29" s="39">
        <v>2</v>
      </c>
      <c r="BW29" s="39">
        <v>4</v>
      </c>
      <c r="BX29" s="39">
        <v>3</v>
      </c>
      <c r="BY29" s="39">
        <v>2</v>
      </c>
      <c r="BZ29" s="39">
        <v>4</v>
      </c>
      <c r="CA29" s="39">
        <v>3</v>
      </c>
      <c r="CB29" s="39">
        <v>3</v>
      </c>
      <c r="CC29" s="39">
        <v>4</v>
      </c>
      <c r="CD29" s="39">
        <v>3</v>
      </c>
      <c r="CE29" s="39">
        <v>4</v>
      </c>
      <c r="CF29" s="39">
        <v>4</v>
      </c>
      <c r="CG29" s="39">
        <v>3</v>
      </c>
      <c r="CH29" s="39">
        <v>4</v>
      </c>
      <c r="CI29" s="39">
        <v>2</v>
      </c>
      <c r="CJ29" s="39">
        <v>4</v>
      </c>
      <c r="CK29" s="39">
        <v>3</v>
      </c>
      <c r="CL29" s="39">
        <v>4</v>
      </c>
      <c r="CM29" s="39">
        <v>4</v>
      </c>
      <c r="CN29" s="39">
        <v>4</v>
      </c>
      <c r="CO29" s="39">
        <v>4</v>
      </c>
      <c r="CP29" s="39">
        <v>4</v>
      </c>
      <c r="CQ29" s="39">
        <v>3</v>
      </c>
      <c r="CR29" s="39">
        <v>4</v>
      </c>
      <c r="CS29" s="39">
        <v>4</v>
      </c>
      <c r="CT29" s="39">
        <v>3</v>
      </c>
      <c r="CU29" s="39">
        <v>4</v>
      </c>
      <c r="CV29" s="39">
        <v>3</v>
      </c>
      <c r="CW29" s="39"/>
      <c r="CX29" s="39"/>
      <c r="CY29" s="39">
        <v>4</v>
      </c>
      <c r="CZ29" s="42">
        <v>3.28</v>
      </c>
      <c r="DA29" s="38" t="s">
        <v>877</v>
      </c>
    </row>
    <row r="30" spans="1:105" ht="19.5" customHeight="1" x14ac:dyDescent="0.25">
      <c r="A30" s="11">
        <v>22</v>
      </c>
      <c r="B30" s="83" t="s">
        <v>360</v>
      </c>
      <c r="C30" s="84" t="s">
        <v>361</v>
      </c>
      <c r="D30" s="85" t="s">
        <v>28</v>
      </c>
      <c r="E30" s="86">
        <v>36302</v>
      </c>
      <c r="F30" s="86" t="s">
        <v>68</v>
      </c>
      <c r="G30" s="9">
        <v>6.6</v>
      </c>
      <c r="H30" s="9">
        <v>7.3</v>
      </c>
      <c r="I30" s="9">
        <v>6.4</v>
      </c>
      <c r="J30" s="9">
        <v>8.3000000000000007</v>
      </c>
      <c r="K30" s="9">
        <v>6.3</v>
      </c>
      <c r="L30" s="9">
        <v>7.1</v>
      </c>
      <c r="M30" s="9">
        <v>6.7</v>
      </c>
      <c r="N30" s="9">
        <v>7.7</v>
      </c>
      <c r="O30" s="9">
        <v>8.6</v>
      </c>
      <c r="P30" s="9">
        <v>8.6999999999999993</v>
      </c>
      <c r="Q30" s="9">
        <v>7.2</v>
      </c>
      <c r="R30" s="9">
        <v>6.4</v>
      </c>
      <c r="S30" s="9">
        <v>5.9</v>
      </c>
      <c r="T30" s="9">
        <v>8.3000000000000007</v>
      </c>
      <c r="U30" s="9">
        <v>6.6</v>
      </c>
      <c r="V30" s="9">
        <v>6.5</v>
      </c>
      <c r="W30" s="12">
        <v>8.1</v>
      </c>
      <c r="X30" s="12">
        <v>7.1</v>
      </c>
      <c r="Y30" s="12">
        <v>6.4</v>
      </c>
      <c r="Z30" s="33">
        <v>6.5</v>
      </c>
      <c r="AA30" s="33">
        <v>4.9000000000000004</v>
      </c>
      <c r="AB30" s="33">
        <v>5.7</v>
      </c>
      <c r="AC30" s="9">
        <v>8.6999999999999993</v>
      </c>
      <c r="AD30" s="9">
        <v>7.7</v>
      </c>
      <c r="AE30" s="9">
        <v>7.7</v>
      </c>
      <c r="AF30" s="9">
        <v>7.5</v>
      </c>
      <c r="AG30" s="9">
        <v>7.2</v>
      </c>
      <c r="AH30" s="9">
        <v>9.1</v>
      </c>
      <c r="AI30" s="9">
        <v>7.6</v>
      </c>
      <c r="AJ30" s="9">
        <v>8.4</v>
      </c>
      <c r="AK30" s="9">
        <v>8.1999999999999993</v>
      </c>
      <c r="AL30" s="9">
        <v>9.1</v>
      </c>
      <c r="AM30" s="9">
        <v>8.3000000000000007</v>
      </c>
      <c r="AN30" s="9">
        <v>9.1999999999999993</v>
      </c>
      <c r="AO30" s="9">
        <v>8.6999999999999993</v>
      </c>
      <c r="AP30" s="9">
        <v>8.9</v>
      </c>
      <c r="AQ30" s="9">
        <v>9.1</v>
      </c>
      <c r="AR30" s="9">
        <v>7.3</v>
      </c>
      <c r="AS30" s="9">
        <v>8.4</v>
      </c>
      <c r="AT30" s="9">
        <v>8.6</v>
      </c>
      <c r="AU30" s="9">
        <v>8.9</v>
      </c>
      <c r="AV30" s="9">
        <v>7.3</v>
      </c>
      <c r="AW30" s="9"/>
      <c r="AX30" s="9"/>
      <c r="AY30" s="9">
        <v>9.5</v>
      </c>
      <c r="AZ30" s="9"/>
      <c r="BA30" s="27">
        <v>7.6</v>
      </c>
      <c r="BB30" s="11">
        <v>22</v>
      </c>
      <c r="BC30" s="83" t="s">
        <v>360</v>
      </c>
      <c r="BD30" s="84" t="s">
        <v>361</v>
      </c>
      <c r="BE30" s="85" t="s">
        <v>28</v>
      </c>
      <c r="BF30" s="86">
        <v>36302</v>
      </c>
      <c r="BG30" s="39">
        <v>2</v>
      </c>
      <c r="BH30" s="39">
        <v>3</v>
      </c>
      <c r="BI30" s="39">
        <v>2</v>
      </c>
      <c r="BJ30" s="39">
        <v>3</v>
      </c>
      <c r="BK30" s="39">
        <v>2</v>
      </c>
      <c r="BL30" s="39">
        <v>3</v>
      </c>
      <c r="BM30" s="39">
        <v>2</v>
      </c>
      <c r="BN30" s="39">
        <v>3</v>
      </c>
      <c r="BO30" s="39">
        <v>4</v>
      </c>
      <c r="BP30" s="39">
        <v>4</v>
      </c>
      <c r="BQ30" s="39">
        <v>3</v>
      </c>
      <c r="BR30" s="39">
        <v>2</v>
      </c>
      <c r="BS30" s="39">
        <v>2</v>
      </c>
      <c r="BT30" s="39">
        <v>3</v>
      </c>
      <c r="BU30" s="39">
        <v>2</v>
      </c>
      <c r="BV30" s="39">
        <v>2</v>
      </c>
      <c r="BW30" s="39">
        <v>3</v>
      </c>
      <c r="BX30" s="39">
        <v>3</v>
      </c>
      <c r="BY30" s="39">
        <v>2</v>
      </c>
      <c r="BZ30" s="39">
        <v>2</v>
      </c>
      <c r="CA30" s="39">
        <v>1</v>
      </c>
      <c r="CB30" s="39">
        <v>2</v>
      </c>
      <c r="CC30" s="39">
        <v>4</v>
      </c>
      <c r="CD30" s="39">
        <v>3</v>
      </c>
      <c r="CE30" s="39">
        <v>3</v>
      </c>
      <c r="CF30" s="39">
        <v>3</v>
      </c>
      <c r="CG30" s="39">
        <v>3</v>
      </c>
      <c r="CH30" s="39">
        <v>4</v>
      </c>
      <c r="CI30" s="39">
        <v>3</v>
      </c>
      <c r="CJ30" s="39">
        <v>3</v>
      </c>
      <c r="CK30" s="39">
        <v>3</v>
      </c>
      <c r="CL30" s="39">
        <v>4</v>
      </c>
      <c r="CM30" s="39">
        <v>3</v>
      </c>
      <c r="CN30" s="39">
        <v>4</v>
      </c>
      <c r="CO30" s="39">
        <v>4</v>
      </c>
      <c r="CP30" s="39">
        <v>4</v>
      </c>
      <c r="CQ30" s="39">
        <v>4</v>
      </c>
      <c r="CR30" s="39">
        <v>3</v>
      </c>
      <c r="CS30" s="39">
        <v>3</v>
      </c>
      <c r="CT30" s="39">
        <v>4</v>
      </c>
      <c r="CU30" s="39">
        <v>4</v>
      </c>
      <c r="CV30" s="39">
        <v>3</v>
      </c>
      <c r="CW30" s="39"/>
      <c r="CX30" s="39"/>
      <c r="CY30" s="39">
        <v>4</v>
      </c>
      <c r="CZ30" s="42">
        <v>2.97</v>
      </c>
      <c r="DA30" s="38" t="s">
        <v>877</v>
      </c>
    </row>
    <row r="31" spans="1:105" ht="19.5" customHeight="1" x14ac:dyDescent="0.25">
      <c r="A31" s="11">
        <v>23</v>
      </c>
      <c r="B31" s="83" t="s">
        <v>276</v>
      </c>
      <c r="C31" s="84" t="s">
        <v>277</v>
      </c>
      <c r="D31" s="85" t="s">
        <v>28</v>
      </c>
      <c r="E31" s="86">
        <v>36254</v>
      </c>
      <c r="F31" s="86" t="s">
        <v>68</v>
      </c>
      <c r="G31" s="12">
        <v>10</v>
      </c>
      <c r="H31" s="12">
        <v>8.5</v>
      </c>
      <c r="I31" s="12">
        <v>10</v>
      </c>
      <c r="J31" s="12">
        <v>10</v>
      </c>
      <c r="K31" s="12">
        <v>9.1</v>
      </c>
      <c r="L31" s="12">
        <v>10</v>
      </c>
      <c r="M31" s="12">
        <v>9.1</v>
      </c>
      <c r="N31" s="12">
        <v>7.8</v>
      </c>
      <c r="O31" s="12">
        <v>8.6999999999999993</v>
      </c>
      <c r="P31" s="12">
        <v>7.2</v>
      </c>
      <c r="Q31" s="12">
        <v>9.8000000000000007</v>
      </c>
      <c r="R31" s="9">
        <v>8.5</v>
      </c>
      <c r="S31" s="9">
        <v>10</v>
      </c>
      <c r="T31" s="9">
        <v>9.3000000000000007</v>
      </c>
      <c r="U31" s="9">
        <v>9</v>
      </c>
      <c r="V31" s="9">
        <v>8.8000000000000007</v>
      </c>
      <c r="W31" s="12">
        <v>8.6</v>
      </c>
      <c r="X31" s="12">
        <v>9.4</v>
      </c>
      <c r="Y31" s="12">
        <v>8.4</v>
      </c>
      <c r="Z31" s="33">
        <v>9.6999999999999993</v>
      </c>
      <c r="AA31" s="33">
        <v>8.9</v>
      </c>
      <c r="AB31" s="33">
        <v>8.1999999999999993</v>
      </c>
      <c r="AC31" s="9">
        <v>9</v>
      </c>
      <c r="AD31" s="9">
        <v>8.4</v>
      </c>
      <c r="AE31" s="9">
        <v>9.6999999999999993</v>
      </c>
      <c r="AF31" s="9">
        <v>10</v>
      </c>
      <c r="AG31" s="9">
        <v>9.3000000000000007</v>
      </c>
      <c r="AH31" s="9">
        <v>9.8000000000000007</v>
      </c>
      <c r="AI31" s="9">
        <v>9.4</v>
      </c>
      <c r="AJ31" s="9">
        <v>9.5</v>
      </c>
      <c r="AK31" s="9">
        <v>8.6999999999999993</v>
      </c>
      <c r="AL31" s="9">
        <v>9.6999999999999993</v>
      </c>
      <c r="AM31" s="9">
        <v>9.8000000000000007</v>
      </c>
      <c r="AN31" s="9">
        <v>9.1999999999999993</v>
      </c>
      <c r="AO31" s="9">
        <v>9.5</v>
      </c>
      <c r="AP31" s="9">
        <v>9.1999999999999993</v>
      </c>
      <c r="AQ31" s="9">
        <v>9.1</v>
      </c>
      <c r="AR31" s="9">
        <v>9.8000000000000007</v>
      </c>
      <c r="AS31" s="9">
        <v>9.9</v>
      </c>
      <c r="AT31" s="9">
        <v>9.3000000000000007</v>
      </c>
      <c r="AU31" s="9">
        <v>9.6</v>
      </c>
      <c r="AV31" s="9">
        <v>8.1999999999999993</v>
      </c>
      <c r="AW31" s="9"/>
      <c r="AX31" s="9"/>
      <c r="AY31" s="9">
        <v>9.6999999999999993</v>
      </c>
      <c r="AZ31" s="9"/>
      <c r="BA31" s="27">
        <v>9.1999999999999993</v>
      </c>
      <c r="BB31" s="11">
        <v>23</v>
      </c>
      <c r="BC31" s="83" t="s">
        <v>276</v>
      </c>
      <c r="BD31" s="84" t="s">
        <v>277</v>
      </c>
      <c r="BE31" s="85" t="s">
        <v>28</v>
      </c>
      <c r="BF31" s="86">
        <v>36254</v>
      </c>
      <c r="BG31" s="39">
        <v>4</v>
      </c>
      <c r="BH31" s="39">
        <v>4</v>
      </c>
      <c r="BI31" s="39">
        <v>4</v>
      </c>
      <c r="BJ31" s="39">
        <v>4</v>
      </c>
      <c r="BK31" s="39">
        <v>4</v>
      </c>
      <c r="BL31" s="39">
        <v>4</v>
      </c>
      <c r="BM31" s="39">
        <v>4</v>
      </c>
      <c r="BN31" s="39">
        <v>3</v>
      </c>
      <c r="BO31" s="39">
        <v>4</v>
      </c>
      <c r="BP31" s="39">
        <v>3</v>
      </c>
      <c r="BQ31" s="39">
        <v>4</v>
      </c>
      <c r="BR31" s="39">
        <v>4</v>
      </c>
      <c r="BS31" s="39">
        <v>4</v>
      </c>
      <c r="BT31" s="39">
        <v>4</v>
      </c>
      <c r="BU31" s="39">
        <v>4</v>
      </c>
      <c r="BV31" s="39">
        <v>4</v>
      </c>
      <c r="BW31" s="39">
        <v>4</v>
      </c>
      <c r="BX31" s="39">
        <v>4</v>
      </c>
      <c r="BY31" s="39">
        <v>3</v>
      </c>
      <c r="BZ31" s="39">
        <v>4</v>
      </c>
      <c r="CA31" s="39">
        <v>4</v>
      </c>
      <c r="CB31" s="39">
        <v>3</v>
      </c>
      <c r="CC31" s="39">
        <v>4</v>
      </c>
      <c r="CD31" s="39">
        <v>3</v>
      </c>
      <c r="CE31" s="39">
        <v>4</v>
      </c>
      <c r="CF31" s="39">
        <v>4</v>
      </c>
      <c r="CG31" s="39">
        <v>4</v>
      </c>
      <c r="CH31" s="39">
        <v>4</v>
      </c>
      <c r="CI31" s="39">
        <v>4</v>
      </c>
      <c r="CJ31" s="39">
        <v>4</v>
      </c>
      <c r="CK31" s="39">
        <v>4</v>
      </c>
      <c r="CL31" s="39">
        <v>4</v>
      </c>
      <c r="CM31" s="39">
        <v>4</v>
      </c>
      <c r="CN31" s="39">
        <v>4</v>
      </c>
      <c r="CO31" s="39">
        <v>4</v>
      </c>
      <c r="CP31" s="39">
        <v>4</v>
      </c>
      <c r="CQ31" s="39">
        <v>4</v>
      </c>
      <c r="CR31" s="39">
        <v>4</v>
      </c>
      <c r="CS31" s="39">
        <v>4</v>
      </c>
      <c r="CT31" s="39">
        <v>4</v>
      </c>
      <c r="CU31" s="39">
        <v>4</v>
      </c>
      <c r="CV31" s="39">
        <v>3</v>
      </c>
      <c r="CW31" s="39"/>
      <c r="CX31" s="39"/>
      <c r="CY31" s="39">
        <v>4</v>
      </c>
      <c r="CZ31" s="42">
        <v>3.86</v>
      </c>
      <c r="DA31" s="38" t="s">
        <v>877</v>
      </c>
    </row>
    <row r="32" spans="1:105" ht="19.5" customHeight="1" x14ac:dyDescent="0.25">
      <c r="A32" s="11">
        <v>24</v>
      </c>
      <c r="B32" s="79" t="s">
        <v>221</v>
      </c>
      <c r="C32" s="80" t="s">
        <v>81</v>
      </c>
      <c r="D32" s="81" t="s">
        <v>28</v>
      </c>
      <c r="E32" s="82">
        <v>36332</v>
      </c>
      <c r="F32" s="82" t="s">
        <v>68</v>
      </c>
      <c r="G32" s="12">
        <v>8.4</v>
      </c>
      <c r="H32" s="12">
        <v>5.8</v>
      </c>
      <c r="I32" s="12">
        <v>6.3</v>
      </c>
      <c r="J32" s="12">
        <v>7.3</v>
      </c>
      <c r="K32" s="12">
        <v>7.3</v>
      </c>
      <c r="L32" s="12">
        <v>8.5</v>
      </c>
      <c r="M32" s="12">
        <v>5.5</v>
      </c>
      <c r="N32" s="12">
        <v>5.3</v>
      </c>
      <c r="O32" s="12">
        <v>8.4</v>
      </c>
      <c r="P32" s="12">
        <v>8</v>
      </c>
      <c r="Q32" s="12">
        <v>5.8</v>
      </c>
      <c r="R32" s="9">
        <v>5.8</v>
      </c>
      <c r="S32" s="9">
        <v>8.3000000000000007</v>
      </c>
      <c r="T32" s="9">
        <v>9.1</v>
      </c>
      <c r="U32" s="9">
        <v>8</v>
      </c>
      <c r="V32" s="9">
        <v>8</v>
      </c>
      <c r="W32" s="12">
        <v>9</v>
      </c>
      <c r="X32" s="12">
        <v>8.3000000000000007</v>
      </c>
      <c r="Y32" s="12">
        <v>7.1</v>
      </c>
      <c r="Z32" s="33">
        <v>7.3</v>
      </c>
      <c r="AA32" s="33">
        <v>8.6</v>
      </c>
      <c r="AB32" s="33">
        <v>7.5</v>
      </c>
      <c r="AC32" s="9">
        <v>7.3</v>
      </c>
      <c r="AD32" s="9">
        <v>6.9</v>
      </c>
      <c r="AE32" s="9">
        <v>6.7</v>
      </c>
      <c r="AF32" s="9">
        <v>7.6</v>
      </c>
      <c r="AG32" s="9">
        <v>6.3</v>
      </c>
      <c r="AH32" s="9">
        <v>6.5</v>
      </c>
      <c r="AI32" s="9">
        <v>8.6999999999999993</v>
      </c>
      <c r="AJ32" s="9">
        <v>8.4</v>
      </c>
      <c r="AK32" s="9">
        <v>8.1</v>
      </c>
      <c r="AL32" s="9">
        <v>8.6999999999999993</v>
      </c>
      <c r="AM32" s="9">
        <v>8.6</v>
      </c>
      <c r="AN32" s="9">
        <v>9.1999999999999993</v>
      </c>
      <c r="AO32" s="9">
        <v>9</v>
      </c>
      <c r="AP32" s="9">
        <v>8.9</v>
      </c>
      <c r="AQ32" s="9">
        <v>8.8000000000000007</v>
      </c>
      <c r="AR32" s="9">
        <v>7.7</v>
      </c>
      <c r="AS32" s="9">
        <v>8.4</v>
      </c>
      <c r="AT32" s="9">
        <v>8.6</v>
      </c>
      <c r="AU32" s="9">
        <v>9.1999999999999993</v>
      </c>
      <c r="AV32" s="9">
        <v>7.3</v>
      </c>
      <c r="AW32" s="9"/>
      <c r="AX32" s="9"/>
      <c r="AY32" s="9">
        <v>9.1</v>
      </c>
      <c r="AZ32" s="9"/>
      <c r="BA32" s="27">
        <v>7.8</v>
      </c>
      <c r="BB32" s="11">
        <v>24</v>
      </c>
      <c r="BC32" s="79" t="s">
        <v>221</v>
      </c>
      <c r="BD32" s="80" t="s">
        <v>81</v>
      </c>
      <c r="BE32" s="81" t="s">
        <v>28</v>
      </c>
      <c r="BF32" s="82">
        <v>36332</v>
      </c>
      <c r="BG32" s="39">
        <v>3</v>
      </c>
      <c r="BH32" s="39">
        <v>2</v>
      </c>
      <c r="BI32" s="39">
        <v>2</v>
      </c>
      <c r="BJ32" s="39">
        <v>3</v>
      </c>
      <c r="BK32" s="39">
        <v>3</v>
      </c>
      <c r="BL32" s="39">
        <v>4</v>
      </c>
      <c r="BM32" s="39">
        <v>2</v>
      </c>
      <c r="BN32" s="39">
        <v>1</v>
      </c>
      <c r="BO32" s="39">
        <v>3</v>
      </c>
      <c r="BP32" s="39">
        <v>3</v>
      </c>
      <c r="BQ32" s="39">
        <v>2</v>
      </c>
      <c r="BR32" s="39">
        <v>2</v>
      </c>
      <c r="BS32" s="39">
        <v>3</v>
      </c>
      <c r="BT32" s="39">
        <v>4</v>
      </c>
      <c r="BU32" s="39">
        <v>3</v>
      </c>
      <c r="BV32" s="39">
        <v>3</v>
      </c>
      <c r="BW32" s="39">
        <v>4</v>
      </c>
      <c r="BX32" s="39">
        <v>3</v>
      </c>
      <c r="BY32" s="39">
        <v>3</v>
      </c>
      <c r="BZ32" s="39">
        <v>3</v>
      </c>
      <c r="CA32" s="39">
        <v>4</v>
      </c>
      <c r="CB32" s="39">
        <v>3</v>
      </c>
      <c r="CC32" s="39">
        <v>3</v>
      </c>
      <c r="CD32" s="39">
        <v>2</v>
      </c>
      <c r="CE32" s="39">
        <v>2</v>
      </c>
      <c r="CF32" s="39">
        <v>3</v>
      </c>
      <c r="CG32" s="39">
        <v>2</v>
      </c>
      <c r="CH32" s="39">
        <v>2</v>
      </c>
      <c r="CI32" s="39">
        <v>4</v>
      </c>
      <c r="CJ32" s="39">
        <v>3</v>
      </c>
      <c r="CK32" s="39">
        <v>3</v>
      </c>
      <c r="CL32" s="39">
        <v>4</v>
      </c>
      <c r="CM32" s="39">
        <v>4</v>
      </c>
      <c r="CN32" s="39">
        <v>4</v>
      </c>
      <c r="CO32" s="39">
        <v>4</v>
      </c>
      <c r="CP32" s="39">
        <v>4</v>
      </c>
      <c r="CQ32" s="39">
        <v>4</v>
      </c>
      <c r="CR32" s="39">
        <v>3</v>
      </c>
      <c r="CS32" s="39">
        <v>3</v>
      </c>
      <c r="CT32" s="39">
        <v>4</v>
      </c>
      <c r="CU32" s="39">
        <v>4</v>
      </c>
      <c r="CV32" s="39">
        <v>3</v>
      </c>
      <c r="CW32" s="39"/>
      <c r="CX32" s="39"/>
      <c r="CY32" s="39">
        <v>4</v>
      </c>
      <c r="CZ32" s="42">
        <v>3.08</v>
      </c>
      <c r="DA32" s="38" t="s">
        <v>881</v>
      </c>
    </row>
    <row r="33" spans="1:121" ht="19.5" customHeight="1" x14ac:dyDescent="0.25">
      <c r="A33" s="11">
        <v>25</v>
      </c>
      <c r="B33" s="79" t="s">
        <v>222</v>
      </c>
      <c r="C33" s="80" t="s">
        <v>223</v>
      </c>
      <c r="D33" s="81" t="s">
        <v>28</v>
      </c>
      <c r="E33" s="82">
        <v>36216</v>
      </c>
      <c r="F33" s="82" t="s">
        <v>68</v>
      </c>
      <c r="G33" s="12">
        <v>6.4</v>
      </c>
      <c r="H33" s="12">
        <v>5.4</v>
      </c>
      <c r="I33" s="12">
        <v>5.8</v>
      </c>
      <c r="J33" s="12">
        <v>4.9000000000000004</v>
      </c>
      <c r="K33" s="12">
        <v>6.8</v>
      </c>
      <c r="L33" s="12">
        <v>5.2</v>
      </c>
      <c r="M33" s="12">
        <v>4.3</v>
      </c>
      <c r="N33" s="12">
        <v>5.6</v>
      </c>
      <c r="O33" s="12">
        <v>7.7</v>
      </c>
      <c r="P33" s="12">
        <v>6.4</v>
      </c>
      <c r="Q33" s="12">
        <v>5.3</v>
      </c>
      <c r="R33" s="12">
        <v>4.5999999999999996</v>
      </c>
      <c r="S33" s="12">
        <v>4.8</v>
      </c>
      <c r="T33" s="12">
        <v>8.4</v>
      </c>
      <c r="U33" s="33">
        <v>7.6</v>
      </c>
      <c r="V33" s="33">
        <v>6.6</v>
      </c>
      <c r="W33" s="12">
        <v>9</v>
      </c>
      <c r="X33" s="12">
        <v>7.3</v>
      </c>
      <c r="Y33" s="12">
        <v>5.4</v>
      </c>
      <c r="Z33" s="33">
        <v>5.6</v>
      </c>
      <c r="AA33" s="33">
        <v>8.1999999999999993</v>
      </c>
      <c r="AB33" s="33">
        <v>7.3</v>
      </c>
      <c r="AC33" s="12">
        <v>7.3</v>
      </c>
      <c r="AD33" s="12">
        <v>6.7</v>
      </c>
      <c r="AE33" s="12">
        <v>8.6</v>
      </c>
      <c r="AF33" s="33">
        <v>7.8</v>
      </c>
      <c r="AG33" s="33">
        <v>7.7</v>
      </c>
      <c r="AH33" s="33">
        <v>7.3</v>
      </c>
      <c r="AI33" s="12">
        <v>8.1999999999999993</v>
      </c>
      <c r="AJ33" s="12">
        <v>8.1</v>
      </c>
      <c r="AK33" s="33">
        <v>8.6</v>
      </c>
      <c r="AL33" s="33">
        <v>8</v>
      </c>
      <c r="AM33" s="33">
        <v>8.6999999999999993</v>
      </c>
      <c r="AN33" s="33">
        <v>9.6999999999999993</v>
      </c>
      <c r="AO33" s="33">
        <v>9</v>
      </c>
      <c r="AP33" s="12">
        <v>7</v>
      </c>
      <c r="AQ33" s="12">
        <v>8.6</v>
      </c>
      <c r="AR33" s="12">
        <v>7.2</v>
      </c>
      <c r="AS33" s="33">
        <v>8.1</v>
      </c>
      <c r="AT33" s="33">
        <v>7.3</v>
      </c>
      <c r="AU33" s="33">
        <v>8.9</v>
      </c>
      <c r="AV33" s="33">
        <v>6.4</v>
      </c>
      <c r="AW33" s="33">
        <v>8.4</v>
      </c>
      <c r="AX33" s="33">
        <v>8.3000000000000007</v>
      </c>
      <c r="AY33" s="33"/>
      <c r="AZ33" s="33"/>
      <c r="BA33" s="27">
        <v>7.1</v>
      </c>
      <c r="BB33" s="11">
        <v>25</v>
      </c>
      <c r="BC33" s="79" t="s">
        <v>222</v>
      </c>
      <c r="BD33" s="80" t="s">
        <v>223</v>
      </c>
      <c r="BE33" s="81" t="s">
        <v>28</v>
      </c>
      <c r="BF33" s="82">
        <v>36216</v>
      </c>
      <c r="BG33" s="39">
        <v>2</v>
      </c>
      <c r="BH33" s="39">
        <v>1</v>
      </c>
      <c r="BI33" s="39">
        <v>2</v>
      </c>
      <c r="BJ33" s="39">
        <v>1</v>
      </c>
      <c r="BK33" s="39">
        <v>2</v>
      </c>
      <c r="BL33" s="39">
        <v>1</v>
      </c>
      <c r="BM33" s="39">
        <v>1</v>
      </c>
      <c r="BN33" s="39">
        <v>2</v>
      </c>
      <c r="BO33" s="39">
        <v>3</v>
      </c>
      <c r="BP33" s="39">
        <v>2</v>
      </c>
      <c r="BQ33" s="39">
        <v>1</v>
      </c>
      <c r="BR33" s="39">
        <v>1</v>
      </c>
      <c r="BS33" s="39">
        <v>1</v>
      </c>
      <c r="BT33" s="39">
        <v>3</v>
      </c>
      <c r="BU33" s="39">
        <v>3</v>
      </c>
      <c r="BV33" s="39">
        <v>2</v>
      </c>
      <c r="BW33" s="39">
        <v>4</v>
      </c>
      <c r="BX33" s="39">
        <v>3</v>
      </c>
      <c r="BY33" s="39">
        <v>1</v>
      </c>
      <c r="BZ33" s="39">
        <v>2</v>
      </c>
      <c r="CA33" s="39">
        <v>3</v>
      </c>
      <c r="CB33" s="39">
        <v>3</v>
      </c>
      <c r="CC33" s="39">
        <v>3</v>
      </c>
      <c r="CD33" s="39">
        <v>2</v>
      </c>
      <c r="CE33" s="39">
        <v>4</v>
      </c>
      <c r="CF33" s="39">
        <v>3</v>
      </c>
      <c r="CG33" s="39">
        <v>3</v>
      </c>
      <c r="CH33" s="39">
        <v>3</v>
      </c>
      <c r="CI33" s="39">
        <v>3</v>
      </c>
      <c r="CJ33" s="39">
        <v>3</v>
      </c>
      <c r="CK33" s="39">
        <v>4</v>
      </c>
      <c r="CL33" s="39">
        <v>3</v>
      </c>
      <c r="CM33" s="39">
        <v>4</v>
      </c>
      <c r="CN33" s="39">
        <v>4</v>
      </c>
      <c r="CO33" s="39">
        <v>4</v>
      </c>
      <c r="CP33" s="39">
        <v>3</v>
      </c>
      <c r="CQ33" s="39">
        <v>4</v>
      </c>
      <c r="CR33" s="39">
        <v>3</v>
      </c>
      <c r="CS33" s="39">
        <v>3</v>
      </c>
      <c r="CT33" s="39">
        <v>3</v>
      </c>
      <c r="CU33" s="39">
        <v>4</v>
      </c>
      <c r="CV33" s="39">
        <v>2</v>
      </c>
      <c r="CW33" s="39">
        <v>3</v>
      </c>
      <c r="CX33" s="39">
        <v>3</v>
      </c>
      <c r="CY33" s="39"/>
      <c r="CZ33" s="42">
        <v>2.59</v>
      </c>
      <c r="DA33" s="38" t="s">
        <v>895</v>
      </c>
    </row>
    <row r="34" spans="1:121" ht="19.5" customHeight="1" x14ac:dyDescent="0.25">
      <c r="A34" s="11">
        <v>26</v>
      </c>
      <c r="B34" s="83" t="s">
        <v>362</v>
      </c>
      <c r="C34" s="84" t="s">
        <v>150</v>
      </c>
      <c r="D34" s="85" t="s">
        <v>28</v>
      </c>
      <c r="E34" s="86">
        <v>36471</v>
      </c>
      <c r="F34" s="86" t="s">
        <v>68</v>
      </c>
      <c r="G34" s="9">
        <v>7.3</v>
      </c>
      <c r="H34" s="9">
        <v>5.7</v>
      </c>
      <c r="I34" s="9">
        <v>6.6</v>
      </c>
      <c r="J34" s="9">
        <v>7.6</v>
      </c>
      <c r="K34" s="9">
        <v>6.4</v>
      </c>
      <c r="L34" s="9">
        <v>7.2</v>
      </c>
      <c r="M34" s="9">
        <v>4.3</v>
      </c>
      <c r="N34" s="9">
        <v>4.9000000000000004</v>
      </c>
      <c r="O34" s="9">
        <v>5.5</v>
      </c>
      <c r="P34" s="9">
        <v>6.6</v>
      </c>
      <c r="Q34" s="9">
        <v>7.1</v>
      </c>
      <c r="R34" s="12">
        <v>9.3000000000000007</v>
      </c>
      <c r="S34" s="12">
        <v>5.7</v>
      </c>
      <c r="T34" s="12">
        <v>9.1</v>
      </c>
      <c r="U34" s="33">
        <v>8</v>
      </c>
      <c r="V34" s="33">
        <v>5.6</v>
      </c>
      <c r="W34" s="12">
        <v>9.5</v>
      </c>
      <c r="X34" s="12">
        <v>8.5</v>
      </c>
      <c r="Y34" s="12">
        <v>4.8</v>
      </c>
      <c r="Z34" s="33">
        <v>5.8</v>
      </c>
      <c r="AA34" s="33">
        <v>7.5</v>
      </c>
      <c r="AB34" s="33">
        <v>6.3</v>
      </c>
      <c r="AC34" s="12">
        <v>7.3</v>
      </c>
      <c r="AD34" s="12">
        <v>5.6</v>
      </c>
      <c r="AE34" s="12">
        <v>8.8000000000000007</v>
      </c>
      <c r="AF34" s="33">
        <v>8.5</v>
      </c>
      <c r="AG34" s="33">
        <v>6.7</v>
      </c>
      <c r="AH34" s="33">
        <v>8.8000000000000007</v>
      </c>
      <c r="AI34" s="12">
        <v>5.9</v>
      </c>
      <c r="AJ34" s="12">
        <v>7.1</v>
      </c>
      <c r="AK34" s="33">
        <v>9</v>
      </c>
      <c r="AL34" s="33">
        <v>4</v>
      </c>
      <c r="AM34" s="33">
        <v>8.6999999999999993</v>
      </c>
      <c r="AN34" s="33">
        <v>9.3000000000000007</v>
      </c>
      <c r="AO34" s="33">
        <v>9.1999999999999993</v>
      </c>
      <c r="AP34" s="12">
        <v>7.3</v>
      </c>
      <c r="AQ34" s="12">
        <v>6.2</v>
      </c>
      <c r="AR34" s="12">
        <v>9.1</v>
      </c>
      <c r="AS34" s="33">
        <v>7.5</v>
      </c>
      <c r="AT34" s="33">
        <v>7.9</v>
      </c>
      <c r="AU34" s="33">
        <v>8.5</v>
      </c>
      <c r="AV34" s="33">
        <v>7.3</v>
      </c>
      <c r="AW34" s="33">
        <v>8.4</v>
      </c>
      <c r="AX34" s="33">
        <v>8.8000000000000007</v>
      </c>
      <c r="AY34" s="33"/>
      <c r="AZ34" s="33"/>
      <c r="BA34" s="27">
        <v>7.3</v>
      </c>
      <c r="BB34" s="11">
        <v>26</v>
      </c>
      <c r="BC34" s="83" t="s">
        <v>362</v>
      </c>
      <c r="BD34" s="84" t="s">
        <v>150</v>
      </c>
      <c r="BE34" s="85" t="s">
        <v>28</v>
      </c>
      <c r="BF34" s="86">
        <v>36471</v>
      </c>
      <c r="BG34" s="39">
        <v>3</v>
      </c>
      <c r="BH34" s="39">
        <v>2</v>
      </c>
      <c r="BI34" s="39">
        <v>2</v>
      </c>
      <c r="BJ34" s="39">
        <v>3</v>
      </c>
      <c r="BK34" s="39">
        <v>2</v>
      </c>
      <c r="BL34" s="39">
        <v>3</v>
      </c>
      <c r="BM34" s="39">
        <v>1</v>
      </c>
      <c r="BN34" s="39">
        <v>1</v>
      </c>
      <c r="BO34" s="39">
        <v>2</v>
      </c>
      <c r="BP34" s="39">
        <v>2</v>
      </c>
      <c r="BQ34" s="39">
        <v>3</v>
      </c>
      <c r="BR34" s="39">
        <v>4</v>
      </c>
      <c r="BS34" s="39">
        <v>2</v>
      </c>
      <c r="BT34" s="39">
        <v>4</v>
      </c>
      <c r="BU34" s="39">
        <v>3</v>
      </c>
      <c r="BV34" s="39">
        <v>2</v>
      </c>
      <c r="BW34" s="39">
        <v>4</v>
      </c>
      <c r="BX34" s="39">
        <v>4</v>
      </c>
      <c r="BY34" s="39">
        <v>1</v>
      </c>
      <c r="BZ34" s="39">
        <v>2</v>
      </c>
      <c r="CA34" s="39">
        <v>3</v>
      </c>
      <c r="CB34" s="39">
        <v>2</v>
      </c>
      <c r="CC34" s="39">
        <v>3</v>
      </c>
      <c r="CD34" s="39">
        <v>2</v>
      </c>
      <c r="CE34" s="39">
        <v>4</v>
      </c>
      <c r="CF34" s="39">
        <v>4</v>
      </c>
      <c r="CG34" s="39">
        <v>2</v>
      </c>
      <c r="CH34" s="39">
        <v>4</v>
      </c>
      <c r="CI34" s="39">
        <v>2</v>
      </c>
      <c r="CJ34" s="39">
        <v>3</v>
      </c>
      <c r="CK34" s="39">
        <v>4</v>
      </c>
      <c r="CL34" s="39">
        <v>1</v>
      </c>
      <c r="CM34" s="39">
        <v>4</v>
      </c>
      <c r="CN34" s="39">
        <v>4</v>
      </c>
      <c r="CO34" s="39">
        <v>4</v>
      </c>
      <c r="CP34" s="39">
        <v>3</v>
      </c>
      <c r="CQ34" s="39">
        <v>2</v>
      </c>
      <c r="CR34" s="39">
        <v>4</v>
      </c>
      <c r="CS34" s="39">
        <v>3</v>
      </c>
      <c r="CT34" s="39">
        <v>3</v>
      </c>
      <c r="CU34" s="39">
        <v>4</v>
      </c>
      <c r="CV34" s="39">
        <v>3</v>
      </c>
      <c r="CW34" s="39">
        <v>3</v>
      </c>
      <c r="CX34" s="39">
        <v>4</v>
      </c>
      <c r="CY34" s="39"/>
      <c r="CZ34" s="42">
        <v>2.85</v>
      </c>
      <c r="DA34" s="38" t="s">
        <v>877</v>
      </c>
    </row>
    <row r="35" spans="1:121" ht="19.5" customHeight="1" x14ac:dyDescent="0.25">
      <c r="A35" s="11">
        <v>27</v>
      </c>
      <c r="B35" s="83" t="s">
        <v>363</v>
      </c>
      <c r="C35" s="84" t="s">
        <v>364</v>
      </c>
      <c r="D35" s="85" t="s">
        <v>365</v>
      </c>
      <c r="E35" s="86">
        <v>36387</v>
      </c>
      <c r="F35" s="86" t="s">
        <v>68</v>
      </c>
      <c r="G35" s="9">
        <v>7.3</v>
      </c>
      <c r="H35" s="9">
        <v>5.9</v>
      </c>
      <c r="I35" s="9">
        <v>5.0999999999999996</v>
      </c>
      <c r="J35" s="9">
        <v>8.8000000000000007</v>
      </c>
      <c r="K35" s="9">
        <v>5.5</v>
      </c>
      <c r="L35" s="9">
        <v>6.1</v>
      </c>
      <c r="M35" s="9">
        <v>4.3</v>
      </c>
      <c r="N35" s="9">
        <v>4.2</v>
      </c>
      <c r="O35" s="9">
        <v>5.6</v>
      </c>
      <c r="P35" s="9">
        <v>5</v>
      </c>
      <c r="Q35" s="9">
        <v>6.8</v>
      </c>
      <c r="R35" s="12">
        <v>5.5</v>
      </c>
      <c r="S35" s="12">
        <v>9.6</v>
      </c>
      <c r="T35" s="12">
        <v>7.6</v>
      </c>
      <c r="U35" s="33">
        <v>8.3000000000000007</v>
      </c>
      <c r="V35" s="33">
        <v>7.5</v>
      </c>
      <c r="W35" s="12">
        <v>8.1</v>
      </c>
      <c r="X35" s="12">
        <v>7.6</v>
      </c>
      <c r="Y35" s="12">
        <v>6.6</v>
      </c>
      <c r="Z35" s="33">
        <v>6.5</v>
      </c>
      <c r="AA35" s="33">
        <v>7.7</v>
      </c>
      <c r="AB35" s="33">
        <v>8.1999999999999993</v>
      </c>
      <c r="AC35" s="12">
        <v>5.2</v>
      </c>
      <c r="AD35" s="12">
        <v>6.4</v>
      </c>
      <c r="AE35" s="12">
        <v>7.5</v>
      </c>
      <c r="AF35" s="33">
        <v>7.8</v>
      </c>
      <c r="AG35" s="33">
        <v>4.5</v>
      </c>
      <c r="AH35" s="33">
        <v>7.8</v>
      </c>
      <c r="AI35" s="12">
        <v>6.1</v>
      </c>
      <c r="AJ35" s="12">
        <v>6.2</v>
      </c>
      <c r="AK35" s="33">
        <v>8.1</v>
      </c>
      <c r="AL35" s="33">
        <v>8.9</v>
      </c>
      <c r="AM35" s="33">
        <v>8.6999999999999993</v>
      </c>
      <c r="AN35" s="33">
        <v>9.3000000000000007</v>
      </c>
      <c r="AO35" s="33">
        <v>9.1999999999999993</v>
      </c>
      <c r="AP35" s="12">
        <v>8.1999999999999993</v>
      </c>
      <c r="AQ35" s="12">
        <v>8.9</v>
      </c>
      <c r="AR35" s="12">
        <v>9.6</v>
      </c>
      <c r="AS35" s="33">
        <v>7.7</v>
      </c>
      <c r="AT35" s="33">
        <v>7.9</v>
      </c>
      <c r="AU35" s="33">
        <v>8.5</v>
      </c>
      <c r="AV35" s="33">
        <v>7.1</v>
      </c>
      <c r="AW35" s="33">
        <v>8.4</v>
      </c>
      <c r="AX35" s="33">
        <v>8.5</v>
      </c>
      <c r="AY35" s="33"/>
      <c r="AZ35" s="33"/>
      <c r="BA35" s="27">
        <v>7.2</v>
      </c>
      <c r="BB35" s="11">
        <v>27</v>
      </c>
      <c r="BC35" s="83" t="s">
        <v>363</v>
      </c>
      <c r="BD35" s="84" t="s">
        <v>364</v>
      </c>
      <c r="BE35" s="85" t="s">
        <v>365</v>
      </c>
      <c r="BF35" s="86">
        <v>36387</v>
      </c>
      <c r="BG35" s="39">
        <v>3</v>
      </c>
      <c r="BH35" s="39">
        <v>2</v>
      </c>
      <c r="BI35" s="39">
        <v>1</v>
      </c>
      <c r="BJ35" s="39">
        <v>4</v>
      </c>
      <c r="BK35" s="39">
        <v>2</v>
      </c>
      <c r="BL35" s="39">
        <v>2</v>
      </c>
      <c r="BM35" s="39">
        <v>1</v>
      </c>
      <c r="BN35" s="39">
        <v>1</v>
      </c>
      <c r="BO35" s="39">
        <v>2</v>
      </c>
      <c r="BP35" s="39">
        <v>1</v>
      </c>
      <c r="BQ35" s="39">
        <v>2</v>
      </c>
      <c r="BR35" s="39">
        <v>2</v>
      </c>
      <c r="BS35" s="39">
        <v>4</v>
      </c>
      <c r="BT35" s="39">
        <v>3</v>
      </c>
      <c r="BU35" s="39">
        <v>3</v>
      </c>
      <c r="BV35" s="39">
        <v>3</v>
      </c>
      <c r="BW35" s="39">
        <v>3</v>
      </c>
      <c r="BX35" s="39">
        <v>3</v>
      </c>
      <c r="BY35" s="39">
        <v>2</v>
      </c>
      <c r="BZ35" s="39">
        <v>2</v>
      </c>
      <c r="CA35" s="39">
        <v>3</v>
      </c>
      <c r="CB35" s="39">
        <v>3</v>
      </c>
      <c r="CC35" s="39">
        <v>1</v>
      </c>
      <c r="CD35" s="39">
        <v>2</v>
      </c>
      <c r="CE35" s="39">
        <v>3</v>
      </c>
      <c r="CF35" s="39">
        <v>3</v>
      </c>
      <c r="CG35" s="39">
        <v>1</v>
      </c>
      <c r="CH35" s="39">
        <v>3</v>
      </c>
      <c r="CI35" s="39">
        <v>2</v>
      </c>
      <c r="CJ35" s="39">
        <v>2</v>
      </c>
      <c r="CK35" s="39">
        <v>3</v>
      </c>
      <c r="CL35" s="39">
        <v>4</v>
      </c>
      <c r="CM35" s="39">
        <v>4</v>
      </c>
      <c r="CN35" s="39">
        <v>4</v>
      </c>
      <c r="CO35" s="39">
        <v>4</v>
      </c>
      <c r="CP35" s="39">
        <v>3</v>
      </c>
      <c r="CQ35" s="39">
        <v>4</v>
      </c>
      <c r="CR35" s="39">
        <v>4</v>
      </c>
      <c r="CS35" s="39">
        <v>3</v>
      </c>
      <c r="CT35" s="39">
        <v>3</v>
      </c>
      <c r="CU35" s="39">
        <v>4</v>
      </c>
      <c r="CV35" s="39">
        <v>3</v>
      </c>
      <c r="CW35" s="39">
        <v>3</v>
      </c>
      <c r="CX35" s="39">
        <v>4</v>
      </c>
      <c r="CY35" s="39"/>
      <c r="CZ35" s="42">
        <v>2.71</v>
      </c>
      <c r="DA35" s="38" t="s">
        <v>877</v>
      </c>
    </row>
    <row r="36" spans="1:121" ht="19.5" customHeight="1" x14ac:dyDescent="0.25">
      <c r="A36" s="11">
        <v>28</v>
      </c>
      <c r="B36" s="83" t="s">
        <v>280</v>
      </c>
      <c r="C36" s="84" t="s">
        <v>20</v>
      </c>
      <c r="D36" s="85" t="s">
        <v>281</v>
      </c>
      <c r="E36" s="86">
        <v>36387</v>
      </c>
      <c r="F36" s="86" t="s">
        <v>68</v>
      </c>
      <c r="G36" s="12">
        <v>9.8000000000000007</v>
      </c>
      <c r="H36" s="12">
        <v>5.3</v>
      </c>
      <c r="I36" s="12">
        <v>7.3</v>
      </c>
      <c r="J36" s="12">
        <v>6.7</v>
      </c>
      <c r="K36" s="12">
        <v>8.4</v>
      </c>
      <c r="L36" s="12">
        <v>9.8000000000000007</v>
      </c>
      <c r="M36" s="12">
        <v>5.5</v>
      </c>
      <c r="N36" s="12">
        <v>6.9</v>
      </c>
      <c r="O36" s="12">
        <v>8.6999999999999993</v>
      </c>
      <c r="P36" s="12">
        <v>6</v>
      </c>
      <c r="Q36" s="12">
        <v>6</v>
      </c>
      <c r="R36" s="12">
        <v>7.7</v>
      </c>
      <c r="S36" s="12">
        <v>7.8</v>
      </c>
      <c r="T36" s="12">
        <v>7.9</v>
      </c>
      <c r="U36" s="33">
        <v>7.5</v>
      </c>
      <c r="V36" s="33">
        <v>7.7</v>
      </c>
      <c r="W36" s="12">
        <v>8.4</v>
      </c>
      <c r="X36" s="12">
        <v>9.1</v>
      </c>
      <c r="Y36" s="12">
        <v>7.6</v>
      </c>
      <c r="Z36" s="33">
        <v>7.6</v>
      </c>
      <c r="AA36" s="33">
        <v>9</v>
      </c>
      <c r="AB36" s="33">
        <v>8</v>
      </c>
      <c r="AC36" s="12">
        <v>8</v>
      </c>
      <c r="AD36" s="12">
        <v>7.3</v>
      </c>
      <c r="AE36" s="12">
        <v>8.6999999999999993</v>
      </c>
      <c r="AF36" s="33">
        <v>8.6999999999999993</v>
      </c>
      <c r="AG36" s="33">
        <v>6.9</v>
      </c>
      <c r="AH36" s="33">
        <v>7</v>
      </c>
      <c r="AI36" s="12">
        <v>6.6</v>
      </c>
      <c r="AJ36" s="12">
        <v>7.3</v>
      </c>
      <c r="AK36" s="33">
        <v>8.6999999999999993</v>
      </c>
      <c r="AL36" s="33">
        <v>8.6</v>
      </c>
      <c r="AM36" s="33">
        <v>8.6999999999999993</v>
      </c>
      <c r="AN36" s="33">
        <v>9</v>
      </c>
      <c r="AO36" s="33">
        <v>9.5</v>
      </c>
      <c r="AP36" s="12">
        <v>9</v>
      </c>
      <c r="AQ36" s="12">
        <v>8.1999999999999993</v>
      </c>
      <c r="AR36" s="12">
        <v>9.4</v>
      </c>
      <c r="AS36" s="33">
        <v>8</v>
      </c>
      <c r="AT36" s="33">
        <v>8.6</v>
      </c>
      <c r="AU36" s="33">
        <v>9.1</v>
      </c>
      <c r="AV36" s="33">
        <v>8</v>
      </c>
      <c r="AW36" s="33"/>
      <c r="AX36" s="33"/>
      <c r="AY36" s="33">
        <v>9.3000000000000007</v>
      </c>
      <c r="AZ36" s="33"/>
      <c r="BA36" s="27">
        <v>8</v>
      </c>
      <c r="BB36" s="11">
        <v>28</v>
      </c>
      <c r="BC36" s="83" t="s">
        <v>280</v>
      </c>
      <c r="BD36" s="84" t="s">
        <v>20</v>
      </c>
      <c r="BE36" s="85" t="s">
        <v>281</v>
      </c>
      <c r="BF36" s="86">
        <v>36387</v>
      </c>
      <c r="BG36" s="39">
        <v>4</v>
      </c>
      <c r="BH36" s="39">
        <v>1</v>
      </c>
      <c r="BI36" s="39">
        <v>3</v>
      </c>
      <c r="BJ36" s="39">
        <v>2</v>
      </c>
      <c r="BK36" s="39">
        <v>3</v>
      </c>
      <c r="BL36" s="39">
        <v>4</v>
      </c>
      <c r="BM36" s="39">
        <v>2</v>
      </c>
      <c r="BN36" s="39">
        <v>2</v>
      </c>
      <c r="BO36" s="39">
        <v>4</v>
      </c>
      <c r="BP36" s="39">
        <v>2</v>
      </c>
      <c r="BQ36" s="39">
        <v>2</v>
      </c>
      <c r="BR36" s="39">
        <v>3</v>
      </c>
      <c r="BS36" s="39">
        <v>3</v>
      </c>
      <c r="BT36" s="39">
        <v>3</v>
      </c>
      <c r="BU36" s="39">
        <v>3</v>
      </c>
      <c r="BV36" s="39">
        <v>3</v>
      </c>
      <c r="BW36" s="39">
        <v>3</v>
      </c>
      <c r="BX36" s="39">
        <v>4</v>
      </c>
      <c r="BY36" s="39">
        <v>3</v>
      </c>
      <c r="BZ36" s="39">
        <v>3</v>
      </c>
      <c r="CA36" s="39">
        <v>4</v>
      </c>
      <c r="CB36" s="39">
        <v>3</v>
      </c>
      <c r="CC36" s="39">
        <v>3</v>
      </c>
      <c r="CD36" s="39">
        <v>3</v>
      </c>
      <c r="CE36" s="39">
        <v>4</v>
      </c>
      <c r="CF36" s="39">
        <v>4</v>
      </c>
      <c r="CG36" s="39">
        <v>2</v>
      </c>
      <c r="CH36" s="39">
        <v>3</v>
      </c>
      <c r="CI36" s="39">
        <v>2</v>
      </c>
      <c r="CJ36" s="39">
        <v>3</v>
      </c>
      <c r="CK36" s="39">
        <v>4</v>
      </c>
      <c r="CL36" s="39">
        <v>4</v>
      </c>
      <c r="CM36" s="39">
        <v>4</v>
      </c>
      <c r="CN36" s="39">
        <v>4</v>
      </c>
      <c r="CO36" s="39">
        <v>4</v>
      </c>
      <c r="CP36" s="39">
        <v>4</v>
      </c>
      <c r="CQ36" s="39">
        <v>3</v>
      </c>
      <c r="CR36" s="39">
        <v>4</v>
      </c>
      <c r="CS36" s="39">
        <v>3</v>
      </c>
      <c r="CT36" s="39">
        <v>4</v>
      </c>
      <c r="CU36" s="39">
        <v>4</v>
      </c>
      <c r="CV36" s="39">
        <v>3</v>
      </c>
      <c r="CW36" s="39"/>
      <c r="CX36" s="39"/>
      <c r="CY36" s="39">
        <v>4</v>
      </c>
      <c r="CZ36" s="42">
        <v>3.2</v>
      </c>
      <c r="DA36" s="38" t="s">
        <v>880</v>
      </c>
    </row>
    <row r="37" spans="1:121" ht="19.5" customHeight="1" x14ac:dyDescent="0.25">
      <c r="A37" s="11">
        <v>29</v>
      </c>
      <c r="B37" s="83" t="s">
        <v>282</v>
      </c>
      <c r="C37" s="84" t="s">
        <v>283</v>
      </c>
      <c r="D37" s="85" t="s">
        <v>32</v>
      </c>
      <c r="E37" s="86">
        <v>36173</v>
      </c>
      <c r="F37" s="86" t="s">
        <v>68</v>
      </c>
      <c r="G37" s="12">
        <v>9.4</v>
      </c>
      <c r="H37" s="12">
        <v>6.1</v>
      </c>
      <c r="I37" s="12">
        <v>7.4</v>
      </c>
      <c r="J37" s="12">
        <v>6.7</v>
      </c>
      <c r="K37" s="12">
        <v>8.4</v>
      </c>
      <c r="L37" s="12">
        <v>8.1999999999999993</v>
      </c>
      <c r="M37" s="12">
        <v>7.3</v>
      </c>
      <c r="N37" s="12">
        <v>7</v>
      </c>
      <c r="O37" s="12">
        <v>8.4</v>
      </c>
      <c r="P37" s="12">
        <v>7.2</v>
      </c>
      <c r="Q37" s="12">
        <v>7.9</v>
      </c>
      <c r="R37" s="12">
        <v>8.4</v>
      </c>
      <c r="S37" s="12">
        <v>8.6</v>
      </c>
      <c r="T37" s="12">
        <v>7.8</v>
      </c>
      <c r="U37" s="33">
        <v>7.2</v>
      </c>
      <c r="V37" s="33">
        <v>9</v>
      </c>
      <c r="W37" s="12">
        <v>8.6</v>
      </c>
      <c r="X37" s="12">
        <v>9.1</v>
      </c>
      <c r="Y37" s="12">
        <v>8.8000000000000007</v>
      </c>
      <c r="Z37" s="33">
        <v>9.3000000000000007</v>
      </c>
      <c r="AA37" s="33">
        <v>8.6999999999999993</v>
      </c>
      <c r="AB37" s="33">
        <v>7.9</v>
      </c>
      <c r="AC37" s="12">
        <v>8.6999999999999993</v>
      </c>
      <c r="AD37" s="12">
        <v>6.6</v>
      </c>
      <c r="AE37" s="12">
        <v>9.1</v>
      </c>
      <c r="AF37" s="33">
        <v>9.1</v>
      </c>
      <c r="AG37" s="33">
        <v>7.5</v>
      </c>
      <c r="AH37" s="33">
        <v>8</v>
      </c>
      <c r="AI37" s="12">
        <v>7.9</v>
      </c>
      <c r="AJ37" s="12">
        <v>8</v>
      </c>
      <c r="AK37" s="33">
        <v>8.1999999999999993</v>
      </c>
      <c r="AL37" s="33">
        <v>8.6999999999999993</v>
      </c>
      <c r="AM37" s="33">
        <v>8.6999999999999993</v>
      </c>
      <c r="AN37" s="33">
        <v>9.5</v>
      </c>
      <c r="AO37" s="33">
        <v>9.1999999999999993</v>
      </c>
      <c r="AP37" s="12">
        <v>9.6</v>
      </c>
      <c r="AQ37" s="12">
        <v>9.5</v>
      </c>
      <c r="AR37" s="12">
        <v>9.8000000000000007</v>
      </c>
      <c r="AS37" s="33">
        <v>9.1999999999999993</v>
      </c>
      <c r="AT37" s="33">
        <v>8.3000000000000007</v>
      </c>
      <c r="AU37" s="33">
        <v>9.4</v>
      </c>
      <c r="AV37" s="33">
        <v>8</v>
      </c>
      <c r="AW37" s="33"/>
      <c r="AX37" s="33"/>
      <c r="AY37" s="33">
        <v>9.1</v>
      </c>
      <c r="AZ37" s="33"/>
      <c r="BA37" s="27">
        <v>8.4</v>
      </c>
      <c r="BB37" s="11">
        <v>29</v>
      </c>
      <c r="BC37" s="83" t="s">
        <v>282</v>
      </c>
      <c r="BD37" s="84" t="s">
        <v>283</v>
      </c>
      <c r="BE37" s="85" t="s">
        <v>32</v>
      </c>
      <c r="BF37" s="86">
        <v>36173</v>
      </c>
      <c r="BG37" s="39">
        <v>4</v>
      </c>
      <c r="BH37" s="39">
        <v>2</v>
      </c>
      <c r="BI37" s="39">
        <v>3</v>
      </c>
      <c r="BJ37" s="39">
        <v>2</v>
      </c>
      <c r="BK37" s="39">
        <v>3</v>
      </c>
      <c r="BL37" s="39">
        <v>3</v>
      </c>
      <c r="BM37" s="39">
        <v>3</v>
      </c>
      <c r="BN37" s="39">
        <v>3</v>
      </c>
      <c r="BO37" s="39">
        <v>3</v>
      </c>
      <c r="BP37" s="39">
        <v>3</v>
      </c>
      <c r="BQ37" s="39">
        <v>3</v>
      </c>
      <c r="BR37" s="39">
        <v>3</v>
      </c>
      <c r="BS37" s="39">
        <v>4</v>
      </c>
      <c r="BT37" s="39">
        <v>3</v>
      </c>
      <c r="BU37" s="39">
        <v>3</v>
      </c>
      <c r="BV37" s="39">
        <v>4</v>
      </c>
      <c r="BW37" s="39">
        <v>4</v>
      </c>
      <c r="BX37" s="39">
        <v>4</v>
      </c>
      <c r="BY37" s="39">
        <v>4</v>
      </c>
      <c r="BZ37" s="39">
        <v>4</v>
      </c>
      <c r="CA37" s="39">
        <v>4</v>
      </c>
      <c r="CB37" s="39">
        <v>3</v>
      </c>
      <c r="CC37" s="39">
        <v>4</v>
      </c>
      <c r="CD37" s="39">
        <v>2</v>
      </c>
      <c r="CE37" s="39">
        <v>4</v>
      </c>
      <c r="CF37" s="39">
        <v>4</v>
      </c>
      <c r="CG37" s="39">
        <v>3</v>
      </c>
      <c r="CH37" s="39">
        <v>3</v>
      </c>
      <c r="CI37" s="39">
        <v>3</v>
      </c>
      <c r="CJ37" s="39">
        <v>3</v>
      </c>
      <c r="CK37" s="39">
        <v>3</v>
      </c>
      <c r="CL37" s="39">
        <v>4</v>
      </c>
      <c r="CM37" s="39">
        <v>4</v>
      </c>
      <c r="CN37" s="39">
        <v>4</v>
      </c>
      <c r="CO37" s="39">
        <v>4</v>
      </c>
      <c r="CP37" s="39">
        <v>4</v>
      </c>
      <c r="CQ37" s="39">
        <v>4</v>
      </c>
      <c r="CR37" s="39">
        <v>4</v>
      </c>
      <c r="CS37" s="39">
        <v>4</v>
      </c>
      <c r="CT37" s="39">
        <v>3</v>
      </c>
      <c r="CU37" s="39">
        <v>4</v>
      </c>
      <c r="CV37" s="39">
        <v>3</v>
      </c>
      <c r="CW37" s="39"/>
      <c r="CX37" s="39"/>
      <c r="CY37" s="39">
        <v>4</v>
      </c>
      <c r="CZ37" s="42">
        <v>3.45</v>
      </c>
      <c r="DA37" s="38" t="s">
        <v>877</v>
      </c>
    </row>
    <row r="38" spans="1:121" ht="19.5" customHeight="1" x14ac:dyDescent="0.25">
      <c r="A38" s="11">
        <v>30</v>
      </c>
      <c r="B38" s="83" t="s">
        <v>383</v>
      </c>
      <c r="C38" s="84" t="s">
        <v>384</v>
      </c>
      <c r="D38" s="85" t="s">
        <v>76</v>
      </c>
      <c r="E38" s="86">
        <v>36369</v>
      </c>
      <c r="F38" s="86" t="s">
        <v>68</v>
      </c>
      <c r="G38" s="12">
        <v>4.4000000000000004</v>
      </c>
      <c r="H38" s="12">
        <v>4.8</v>
      </c>
      <c r="I38" s="12">
        <v>6.8</v>
      </c>
      <c r="J38" s="12">
        <v>6.4</v>
      </c>
      <c r="K38" s="12">
        <v>7.4</v>
      </c>
      <c r="L38" s="12">
        <v>6</v>
      </c>
      <c r="M38" s="12">
        <v>6.7</v>
      </c>
      <c r="N38" s="12">
        <v>8</v>
      </c>
      <c r="O38" s="12">
        <v>5.6</v>
      </c>
      <c r="P38" s="12">
        <v>4.7</v>
      </c>
      <c r="Q38" s="12">
        <v>5.9</v>
      </c>
      <c r="R38" s="12">
        <v>7.7</v>
      </c>
      <c r="S38" s="12">
        <v>4.7</v>
      </c>
      <c r="T38" s="12">
        <v>7.8</v>
      </c>
      <c r="U38" s="33">
        <v>6.3</v>
      </c>
      <c r="V38" s="33">
        <v>7</v>
      </c>
      <c r="W38" s="12">
        <v>8.1</v>
      </c>
      <c r="X38" s="12">
        <v>8.1999999999999993</v>
      </c>
      <c r="Y38" s="12">
        <v>5.5</v>
      </c>
      <c r="Z38" s="33">
        <v>6.8</v>
      </c>
      <c r="AA38" s="33">
        <v>7.7</v>
      </c>
      <c r="AB38" s="33">
        <v>6.3</v>
      </c>
      <c r="AC38" s="12">
        <v>7.6</v>
      </c>
      <c r="AD38" s="12">
        <v>7.3</v>
      </c>
      <c r="AE38" s="12">
        <v>7</v>
      </c>
      <c r="AF38" s="33">
        <v>8.8000000000000007</v>
      </c>
      <c r="AG38" s="33">
        <v>5.6</v>
      </c>
      <c r="AH38" s="33">
        <v>5.0999999999999996</v>
      </c>
      <c r="AI38" s="12">
        <v>8</v>
      </c>
      <c r="AJ38" s="12">
        <v>7.5</v>
      </c>
      <c r="AK38" s="33">
        <v>8.6</v>
      </c>
      <c r="AL38" s="33">
        <v>5.9</v>
      </c>
      <c r="AM38" s="33">
        <v>9</v>
      </c>
      <c r="AN38" s="33">
        <v>9.3000000000000007</v>
      </c>
      <c r="AO38" s="33">
        <v>8.6999999999999993</v>
      </c>
      <c r="AP38" s="12">
        <v>8.6999999999999993</v>
      </c>
      <c r="AQ38" s="12">
        <v>6.6</v>
      </c>
      <c r="AR38" s="12">
        <v>8.1999999999999993</v>
      </c>
      <c r="AS38" s="33">
        <v>7.7</v>
      </c>
      <c r="AT38" s="33">
        <v>8.6</v>
      </c>
      <c r="AU38" s="33">
        <v>8.5</v>
      </c>
      <c r="AV38" s="33">
        <v>6.8</v>
      </c>
      <c r="AW38" s="33">
        <v>8.4</v>
      </c>
      <c r="AX38" s="33">
        <v>8.5</v>
      </c>
      <c r="AY38" s="33"/>
      <c r="AZ38" s="33"/>
      <c r="BA38" s="27">
        <v>7.1</v>
      </c>
      <c r="BB38" s="11">
        <v>30</v>
      </c>
      <c r="BC38" s="83" t="s">
        <v>383</v>
      </c>
      <c r="BD38" s="84" t="s">
        <v>384</v>
      </c>
      <c r="BE38" s="85" t="s">
        <v>76</v>
      </c>
      <c r="BF38" s="86">
        <v>36369</v>
      </c>
      <c r="BG38" s="39">
        <v>1</v>
      </c>
      <c r="BH38" s="39">
        <v>1</v>
      </c>
      <c r="BI38" s="39">
        <v>2</v>
      </c>
      <c r="BJ38" s="39">
        <v>2</v>
      </c>
      <c r="BK38" s="39">
        <v>3</v>
      </c>
      <c r="BL38" s="39">
        <v>2</v>
      </c>
      <c r="BM38" s="39">
        <v>2</v>
      </c>
      <c r="BN38" s="39">
        <v>3</v>
      </c>
      <c r="BO38" s="39">
        <v>2</v>
      </c>
      <c r="BP38" s="39">
        <v>1</v>
      </c>
      <c r="BQ38" s="39">
        <v>2</v>
      </c>
      <c r="BR38" s="39">
        <v>3</v>
      </c>
      <c r="BS38" s="39">
        <v>1</v>
      </c>
      <c r="BT38" s="39">
        <v>3</v>
      </c>
      <c r="BU38" s="39">
        <v>2</v>
      </c>
      <c r="BV38" s="39">
        <v>3</v>
      </c>
      <c r="BW38" s="39">
        <v>3</v>
      </c>
      <c r="BX38" s="39">
        <v>3</v>
      </c>
      <c r="BY38" s="39">
        <v>2</v>
      </c>
      <c r="BZ38" s="39">
        <v>2</v>
      </c>
      <c r="CA38" s="39">
        <v>3</v>
      </c>
      <c r="CB38" s="39">
        <v>2</v>
      </c>
      <c r="CC38" s="39">
        <v>3</v>
      </c>
      <c r="CD38" s="39">
        <v>3</v>
      </c>
      <c r="CE38" s="39">
        <v>3</v>
      </c>
      <c r="CF38" s="39">
        <v>4</v>
      </c>
      <c r="CG38" s="39">
        <v>2</v>
      </c>
      <c r="CH38" s="39">
        <v>1</v>
      </c>
      <c r="CI38" s="39">
        <v>3</v>
      </c>
      <c r="CJ38" s="39">
        <v>3</v>
      </c>
      <c r="CK38" s="39">
        <v>4</v>
      </c>
      <c r="CL38" s="39">
        <v>2</v>
      </c>
      <c r="CM38" s="39">
        <v>4</v>
      </c>
      <c r="CN38" s="39">
        <v>4</v>
      </c>
      <c r="CO38" s="39">
        <v>4</v>
      </c>
      <c r="CP38" s="39">
        <v>4</v>
      </c>
      <c r="CQ38" s="39">
        <v>2</v>
      </c>
      <c r="CR38" s="39">
        <v>3</v>
      </c>
      <c r="CS38" s="39">
        <v>3</v>
      </c>
      <c r="CT38" s="39">
        <v>4</v>
      </c>
      <c r="CU38" s="39">
        <v>4</v>
      </c>
      <c r="CV38" s="39">
        <v>2</v>
      </c>
      <c r="CW38" s="39">
        <v>3</v>
      </c>
      <c r="CX38" s="39">
        <v>4</v>
      </c>
      <c r="CY38" s="39"/>
      <c r="CZ38" s="42">
        <v>2.68</v>
      </c>
      <c r="DA38" s="38" t="s">
        <v>880</v>
      </c>
    </row>
    <row r="39" spans="1:121" ht="19.5" customHeight="1" x14ac:dyDescent="0.25">
      <c r="A39" s="11">
        <v>31</v>
      </c>
      <c r="B39" s="83" t="s">
        <v>385</v>
      </c>
      <c r="C39" s="84" t="s">
        <v>113</v>
      </c>
      <c r="D39" s="85" t="s">
        <v>386</v>
      </c>
      <c r="E39" s="86">
        <v>36388</v>
      </c>
      <c r="F39" s="86" t="s">
        <v>68</v>
      </c>
      <c r="G39" s="12">
        <v>5.6</v>
      </c>
      <c r="H39" s="12">
        <v>5.9</v>
      </c>
      <c r="I39" s="12">
        <v>7</v>
      </c>
      <c r="J39" s="12">
        <v>7.8</v>
      </c>
      <c r="K39" s="12">
        <v>7.3</v>
      </c>
      <c r="L39" s="12">
        <v>6.8</v>
      </c>
      <c r="M39" s="12">
        <v>6.7</v>
      </c>
      <c r="N39" s="12">
        <v>7.9</v>
      </c>
      <c r="O39" s="12">
        <v>8.3000000000000007</v>
      </c>
      <c r="P39" s="12">
        <v>6.4</v>
      </c>
      <c r="Q39" s="12">
        <v>6.1</v>
      </c>
      <c r="R39" s="12">
        <v>6.5</v>
      </c>
      <c r="S39" s="12">
        <v>7.7</v>
      </c>
      <c r="T39" s="12">
        <v>8</v>
      </c>
      <c r="U39" s="33">
        <v>5.6</v>
      </c>
      <c r="V39" s="33">
        <v>7.9</v>
      </c>
      <c r="W39" s="12">
        <v>8.1</v>
      </c>
      <c r="X39" s="12">
        <v>7.2</v>
      </c>
      <c r="Y39" s="12">
        <v>6.8</v>
      </c>
      <c r="Z39" s="33">
        <v>6.3</v>
      </c>
      <c r="AA39" s="33">
        <v>8.6999999999999993</v>
      </c>
      <c r="AB39" s="33">
        <v>8</v>
      </c>
      <c r="AC39" s="12">
        <v>7.9</v>
      </c>
      <c r="AD39" s="12">
        <v>6.6</v>
      </c>
      <c r="AE39" s="12">
        <v>8.6</v>
      </c>
      <c r="AF39" s="33">
        <v>8.9</v>
      </c>
      <c r="AG39" s="33">
        <v>6.2</v>
      </c>
      <c r="AH39" s="33">
        <v>5.9</v>
      </c>
      <c r="AI39" s="12">
        <v>6.9</v>
      </c>
      <c r="AJ39" s="12">
        <v>8.6999999999999993</v>
      </c>
      <c r="AK39" s="33">
        <v>8.1</v>
      </c>
      <c r="AL39" s="33">
        <v>7.9</v>
      </c>
      <c r="AM39" s="33">
        <v>8.9</v>
      </c>
      <c r="AN39" s="33">
        <v>9.1999999999999993</v>
      </c>
      <c r="AO39" s="33">
        <v>8.6999999999999993</v>
      </c>
      <c r="AP39" s="12">
        <v>7.9</v>
      </c>
      <c r="AQ39" s="12">
        <v>4.2</v>
      </c>
      <c r="AR39" s="12">
        <v>9.3000000000000007</v>
      </c>
      <c r="AS39" s="33">
        <v>7</v>
      </c>
      <c r="AT39" s="33">
        <v>8.6</v>
      </c>
      <c r="AU39" s="33">
        <v>8.5</v>
      </c>
      <c r="AV39" s="33">
        <v>6.3</v>
      </c>
      <c r="AW39" s="33"/>
      <c r="AX39" s="33"/>
      <c r="AY39" s="33">
        <v>9.4</v>
      </c>
      <c r="AZ39" s="33"/>
      <c r="BA39" s="27">
        <v>7.5</v>
      </c>
      <c r="BB39" s="11">
        <v>31</v>
      </c>
      <c r="BC39" s="83" t="s">
        <v>385</v>
      </c>
      <c r="BD39" s="84" t="s">
        <v>113</v>
      </c>
      <c r="BE39" s="85" t="s">
        <v>386</v>
      </c>
      <c r="BF39" s="86">
        <v>36388</v>
      </c>
      <c r="BG39" s="39">
        <v>2</v>
      </c>
      <c r="BH39" s="39">
        <v>2</v>
      </c>
      <c r="BI39" s="39">
        <v>3</v>
      </c>
      <c r="BJ39" s="39">
        <v>3</v>
      </c>
      <c r="BK39" s="39">
        <v>3</v>
      </c>
      <c r="BL39" s="39">
        <v>2</v>
      </c>
      <c r="BM39" s="39">
        <v>2</v>
      </c>
      <c r="BN39" s="39">
        <v>3</v>
      </c>
      <c r="BO39" s="39">
        <v>3</v>
      </c>
      <c r="BP39" s="39">
        <v>2</v>
      </c>
      <c r="BQ39" s="39">
        <v>2</v>
      </c>
      <c r="BR39" s="39">
        <v>2</v>
      </c>
      <c r="BS39" s="39">
        <v>3</v>
      </c>
      <c r="BT39" s="39">
        <v>3</v>
      </c>
      <c r="BU39" s="39">
        <v>2</v>
      </c>
      <c r="BV39" s="39">
        <v>3</v>
      </c>
      <c r="BW39" s="39">
        <v>3</v>
      </c>
      <c r="BX39" s="39">
        <v>3</v>
      </c>
      <c r="BY39" s="39">
        <v>2</v>
      </c>
      <c r="BZ39" s="39">
        <v>2</v>
      </c>
      <c r="CA39" s="39">
        <v>4</v>
      </c>
      <c r="CB39" s="39">
        <v>3</v>
      </c>
      <c r="CC39" s="39">
        <v>3</v>
      </c>
      <c r="CD39" s="39">
        <v>2</v>
      </c>
      <c r="CE39" s="39">
        <v>4</v>
      </c>
      <c r="CF39" s="39">
        <v>4</v>
      </c>
      <c r="CG39" s="39">
        <v>2</v>
      </c>
      <c r="CH39" s="39">
        <v>2</v>
      </c>
      <c r="CI39" s="39">
        <v>2</v>
      </c>
      <c r="CJ39" s="39">
        <v>4</v>
      </c>
      <c r="CK39" s="39">
        <v>3</v>
      </c>
      <c r="CL39" s="39">
        <v>3</v>
      </c>
      <c r="CM39" s="39">
        <v>4</v>
      </c>
      <c r="CN39" s="39">
        <v>4</v>
      </c>
      <c r="CO39" s="39">
        <v>4</v>
      </c>
      <c r="CP39" s="39">
        <v>3</v>
      </c>
      <c r="CQ39" s="39">
        <v>1</v>
      </c>
      <c r="CR39" s="39">
        <v>4</v>
      </c>
      <c r="CS39" s="39">
        <v>3</v>
      </c>
      <c r="CT39" s="39">
        <v>4</v>
      </c>
      <c r="CU39" s="39">
        <v>4</v>
      </c>
      <c r="CV39" s="39">
        <v>2</v>
      </c>
      <c r="CW39" s="39"/>
      <c r="CX39" s="39"/>
      <c r="CY39" s="39">
        <v>4</v>
      </c>
      <c r="CZ39" s="42">
        <v>2.91</v>
      </c>
      <c r="DA39" s="38" t="s">
        <v>881</v>
      </c>
    </row>
    <row r="40" spans="1:121" ht="19.5" customHeight="1" x14ac:dyDescent="0.25">
      <c r="A40" s="11">
        <v>32</v>
      </c>
      <c r="B40" s="83" t="s">
        <v>388</v>
      </c>
      <c r="C40" s="84" t="s">
        <v>389</v>
      </c>
      <c r="D40" s="85" t="s">
        <v>36</v>
      </c>
      <c r="E40" s="86">
        <v>36402</v>
      </c>
      <c r="F40" s="86" t="s">
        <v>68</v>
      </c>
      <c r="G40" s="12">
        <v>9.4</v>
      </c>
      <c r="H40" s="12">
        <v>7.5</v>
      </c>
      <c r="I40" s="12">
        <v>8.5</v>
      </c>
      <c r="J40" s="12">
        <v>8.3000000000000007</v>
      </c>
      <c r="K40" s="12">
        <v>6.5</v>
      </c>
      <c r="L40" s="12">
        <v>7.9</v>
      </c>
      <c r="M40" s="12">
        <v>8.5</v>
      </c>
      <c r="N40" s="12">
        <v>7.1</v>
      </c>
      <c r="O40" s="12">
        <v>8.9</v>
      </c>
      <c r="P40" s="12">
        <v>7.2</v>
      </c>
      <c r="Q40" s="12">
        <v>6.9</v>
      </c>
      <c r="R40" s="12">
        <v>5.8</v>
      </c>
      <c r="S40" s="12">
        <v>7.1</v>
      </c>
      <c r="T40" s="12">
        <v>9.4</v>
      </c>
      <c r="U40" s="33">
        <v>7.7</v>
      </c>
      <c r="V40" s="33">
        <v>8.1</v>
      </c>
      <c r="W40" s="12">
        <v>9.5</v>
      </c>
      <c r="X40" s="12">
        <v>9.5</v>
      </c>
      <c r="Y40" s="12">
        <v>7.8</v>
      </c>
      <c r="Z40" s="33">
        <v>7.5</v>
      </c>
      <c r="AA40" s="33">
        <v>9</v>
      </c>
      <c r="AB40" s="33">
        <v>8.6</v>
      </c>
      <c r="AC40" s="12">
        <v>8.9</v>
      </c>
      <c r="AD40" s="12">
        <v>7.1</v>
      </c>
      <c r="AE40" s="12">
        <v>8.8000000000000007</v>
      </c>
      <c r="AF40" s="33">
        <v>9.1</v>
      </c>
      <c r="AG40" s="33">
        <v>8.1999999999999993</v>
      </c>
      <c r="AH40" s="33">
        <v>9.1</v>
      </c>
      <c r="AI40" s="12">
        <v>7.9</v>
      </c>
      <c r="AJ40" s="12">
        <v>7.8</v>
      </c>
      <c r="AK40" s="33">
        <v>9.4</v>
      </c>
      <c r="AL40" s="33">
        <v>7.5</v>
      </c>
      <c r="AM40" s="33">
        <v>8.6999999999999993</v>
      </c>
      <c r="AN40" s="33">
        <v>9.5</v>
      </c>
      <c r="AO40" s="33">
        <v>9.5</v>
      </c>
      <c r="AP40" s="12">
        <v>8.9</v>
      </c>
      <c r="AQ40" s="12">
        <v>9.1</v>
      </c>
      <c r="AR40" s="12">
        <v>9.8000000000000007</v>
      </c>
      <c r="AS40" s="33">
        <v>9.3000000000000007</v>
      </c>
      <c r="AT40" s="33">
        <v>9</v>
      </c>
      <c r="AU40" s="33">
        <v>9</v>
      </c>
      <c r="AV40" s="33">
        <v>7.4</v>
      </c>
      <c r="AW40" s="33"/>
      <c r="AX40" s="33"/>
      <c r="AY40" s="33">
        <v>9.5</v>
      </c>
      <c r="AZ40" s="33"/>
      <c r="BA40" s="27">
        <v>8.4</v>
      </c>
      <c r="BB40" s="11">
        <v>32</v>
      </c>
      <c r="BC40" s="83" t="s">
        <v>388</v>
      </c>
      <c r="BD40" s="84" t="s">
        <v>389</v>
      </c>
      <c r="BE40" s="85" t="s">
        <v>36</v>
      </c>
      <c r="BF40" s="86">
        <v>36402</v>
      </c>
      <c r="BG40" s="39">
        <v>4</v>
      </c>
      <c r="BH40" s="39">
        <v>3</v>
      </c>
      <c r="BI40" s="39">
        <v>4</v>
      </c>
      <c r="BJ40" s="39">
        <v>3</v>
      </c>
      <c r="BK40" s="39">
        <v>2</v>
      </c>
      <c r="BL40" s="39">
        <v>3</v>
      </c>
      <c r="BM40" s="39">
        <v>4</v>
      </c>
      <c r="BN40" s="39">
        <v>3</v>
      </c>
      <c r="BO40" s="39">
        <v>4</v>
      </c>
      <c r="BP40" s="39">
        <v>3</v>
      </c>
      <c r="BQ40" s="39">
        <v>2</v>
      </c>
      <c r="BR40" s="39">
        <v>2</v>
      </c>
      <c r="BS40" s="39">
        <v>3</v>
      </c>
      <c r="BT40" s="39">
        <v>4</v>
      </c>
      <c r="BU40" s="39">
        <v>3</v>
      </c>
      <c r="BV40" s="39">
        <v>3</v>
      </c>
      <c r="BW40" s="39">
        <v>4</v>
      </c>
      <c r="BX40" s="39">
        <v>4</v>
      </c>
      <c r="BY40" s="39">
        <v>3</v>
      </c>
      <c r="BZ40" s="39">
        <v>3</v>
      </c>
      <c r="CA40" s="39">
        <v>4</v>
      </c>
      <c r="CB40" s="39">
        <v>4</v>
      </c>
      <c r="CC40" s="39">
        <v>4</v>
      </c>
      <c r="CD40" s="39">
        <v>3</v>
      </c>
      <c r="CE40" s="39">
        <v>4</v>
      </c>
      <c r="CF40" s="39">
        <v>4</v>
      </c>
      <c r="CG40" s="39">
        <v>3</v>
      </c>
      <c r="CH40" s="39">
        <v>4</v>
      </c>
      <c r="CI40" s="39">
        <v>3</v>
      </c>
      <c r="CJ40" s="39">
        <v>3</v>
      </c>
      <c r="CK40" s="39">
        <v>4</v>
      </c>
      <c r="CL40" s="39">
        <v>3</v>
      </c>
      <c r="CM40" s="39">
        <v>4</v>
      </c>
      <c r="CN40" s="39">
        <v>4</v>
      </c>
      <c r="CO40" s="39">
        <v>4</v>
      </c>
      <c r="CP40" s="39">
        <v>4</v>
      </c>
      <c r="CQ40" s="39">
        <v>4</v>
      </c>
      <c r="CR40" s="39">
        <v>4</v>
      </c>
      <c r="CS40" s="39">
        <v>4</v>
      </c>
      <c r="CT40" s="39">
        <v>4</v>
      </c>
      <c r="CU40" s="39">
        <v>4</v>
      </c>
      <c r="CV40" s="39">
        <v>3</v>
      </c>
      <c r="CW40" s="39"/>
      <c r="CX40" s="39"/>
      <c r="CY40" s="39">
        <v>4</v>
      </c>
      <c r="CZ40" s="42">
        <v>3.47</v>
      </c>
      <c r="DA40" s="38" t="s">
        <v>877</v>
      </c>
    </row>
    <row r="41" spans="1:121" s="54" customFormat="1" ht="17.25" customHeight="1" x14ac:dyDescent="0.2">
      <c r="A41" s="48"/>
      <c r="B41" s="49" t="s">
        <v>907</v>
      </c>
      <c r="C41" s="50"/>
      <c r="D41" s="50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2"/>
      <c r="S41" s="53"/>
      <c r="BC41" s="49" t="s">
        <v>907</v>
      </c>
      <c r="BD41" s="50"/>
      <c r="BE41" s="51"/>
      <c r="BF41" s="51"/>
      <c r="BG41" s="51"/>
      <c r="BH41" s="51"/>
      <c r="BI41" s="51"/>
      <c r="BJ41" s="51"/>
      <c r="BK41" s="51"/>
      <c r="BL41" s="51"/>
      <c r="BM41" s="51"/>
      <c r="BN41" s="51"/>
      <c r="BO41" s="51"/>
      <c r="BP41" s="51"/>
      <c r="BQ41" s="51"/>
      <c r="BR41" s="52"/>
      <c r="BS41" s="53"/>
    </row>
    <row r="42" spans="1:121" s="56" customFormat="1" ht="23.25" x14ac:dyDescent="0.35">
      <c r="A42" s="55"/>
      <c r="AL42" s="104"/>
      <c r="AM42" s="104"/>
      <c r="AN42" s="104"/>
      <c r="AO42" s="104"/>
      <c r="AP42" s="104"/>
      <c r="AQ42" s="104"/>
      <c r="AR42" s="104"/>
      <c r="AS42" s="104"/>
      <c r="AT42" s="104"/>
      <c r="AU42" s="104"/>
      <c r="AV42" s="104"/>
      <c r="AW42" s="104"/>
      <c r="AX42" s="104"/>
      <c r="AY42" s="104"/>
      <c r="AZ42" s="104"/>
      <c r="BA42" s="104"/>
      <c r="BB42" s="57"/>
      <c r="CL42" s="104"/>
      <c r="CM42" s="104"/>
      <c r="CN42" s="104"/>
      <c r="CO42" s="104"/>
      <c r="CP42" s="104"/>
      <c r="CQ42" s="104"/>
      <c r="CR42" s="104"/>
      <c r="CS42" s="104"/>
      <c r="CT42" s="104"/>
      <c r="CU42" s="104"/>
      <c r="CV42" s="104"/>
      <c r="CW42" s="104"/>
      <c r="CX42" s="104"/>
      <c r="CY42" s="104"/>
      <c r="CZ42" s="104"/>
      <c r="DA42" s="58"/>
      <c r="DB42" s="58"/>
      <c r="DC42" s="58"/>
      <c r="DD42" s="58"/>
      <c r="DE42" s="58"/>
      <c r="DF42" s="58"/>
      <c r="DG42" s="58"/>
      <c r="DK42" s="57"/>
      <c r="DL42" s="57"/>
      <c r="DM42" s="57"/>
      <c r="DN42" s="57"/>
      <c r="DO42" s="57"/>
      <c r="DP42" s="57"/>
      <c r="DQ42" s="57"/>
    </row>
    <row r="43" spans="1:121" s="56" customFormat="1" ht="23.25" x14ac:dyDescent="0.3">
      <c r="A43" s="55"/>
      <c r="C43" s="102"/>
      <c r="D43" s="102"/>
      <c r="E43" s="102"/>
      <c r="F43" s="63"/>
      <c r="T43" s="102"/>
      <c r="U43" s="102"/>
      <c r="V43" s="102"/>
      <c r="W43" s="102"/>
      <c r="X43" s="102"/>
      <c r="Y43" s="102"/>
      <c r="Z43" s="102"/>
      <c r="AL43" s="105"/>
      <c r="AM43" s="105"/>
      <c r="AN43" s="105"/>
      <c r="AO43" s="105"/>
      <c r="AP43" s="105"/>
      <c r="AQ43" s="105"/>
      <c r="AR43" s="105"/>
      <c r="AS43" s="105"/>
      <c r="AT43" s="105"/>
      <c r="AU43" s="105"/>
      <c r="AV43" s="105"/>
      <c r="AW43" s="105"/>
      <c r="AX43" s="105"/>
      <c r="AY43" s="105"/>
      <c r="AZ43" s="105"/>
      <c r="BA43" s="105"/>
      <c r="BB43" s="59"/>
      <c r="BC43" s="102"/>
      <c r="BD43" s="102"/>
      <c r="BE43" s="102"/>
      <c r="BF43" s="63"/>
      <c r="BT43" s="102"/>
      <c r="BU43" s="102"/>
      <c r="BV43" s="102"/>
      <c r="BW43" s="102"/>
      <c r="BX43" s="102"/>
      <c r="BY43" s="102"/>
      <c r="BZ43" s="102"/>
      <c r="CL43" s="105"/>
      <c r="CM43" s="105"/>
      <c r="CN43" s="105"/>
      <c r="CO43" s="105"/>
      <c r="CP43" s="105"/>
      <c r="CQ43" s="105"/>
      <c r="CR43" s="105"/>
      <c r="CS43" s="105"/>
      <c r="CT43" s="105"/>
      <c r="CU43" s="105"/>
      <c r="CV43" s="105"/>
      <c r="CW43" s="105"/>
      <c r="CX43" s="105"/>
      <c r="CY43" s="105"/>
      <c r="CZ43" s="105"/>
      <c r="DA43" s="58"/>
      <c r="DB43" s="58"/>
      <c r="DC43" s="58"/>
      <c r="DD43" s="58"/>
      <c r="DE43" s="58"/>
      <c r="DF43" s="58"/>
      <c r="DG43" s="58"/>
      <c r="DK43" s="59"/>
    </row>
    <row r="44" spans="1:121" s="56" customFormat="1" ht="23.25" x14ac:dyDescent="0.3">
      <c r="A44" s="55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CL44" s="59"/>
      <c r="CM44" s="59"/>
      <c r="CN44" s="59"/>
      <c r="CO44" s="59"/>
      <c r="CP44" s="59"/>
      <c r="CQ44" s="59"/>
      <c r="CR44" s="59"/>
      <c r="CS44" s="59"/>
      <c r="CT44" s="59"/>
      <c r="CU44" s="59"/>
      <c r="CV44" s="59"/>
      <c r="CW44" s="59"/>
      <c r="CX44" s="59"/>
      <c r="CY44" s="59"/>
      <c r="CZ44" s="59"/>
      <c r="DA44" s="58"/>
      <c r="DB44" s="58"/>
      <c r="DC44" s="58"/>
      <c r="DD44" s="58"/>
      <c r="DE44" s="58"/>
      <c r="DF44" s="58"/>
      <c r="DG44" s="58"/>
    </row>
    <row r="45" spans="1:121" s="56" customFormat="1" ht="23.25" x14ac:dyDescent="0.3">
      <c r="A45" s="55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CL45" s="64"/>
      <c r="CM45" s="64"/>
      <c r="CN45" s="64"/>
      <c r="CO45" s="64"/>
      <c r="CP45" s="64"/>
      <c r="CQ45" s="64"/>
      <c r="CR45" s="64"/>
      <c r="CS45" s="64"/>
      <c r="CT45" s="64"/>
      <c r="CU45" s="64"/>
      <c r="CV45" s="64"/>
      <c r="CW45" s="64"/>
      <c r="CX45" s="64"/>
      <c r="CY45" s="64"/>
      <c r="CZ45" s="64"/>
      <c r="DA45" s="58"/>
      <c r="DB45" s="58"/>
      <c r="DC45" s="58"/>
      <c r="DD45" s="58"/>
      <c r="DE45" s="58"/>
      <c r="DF45" s="58"/>
      <c r="DG45" s="58"/>
    </row>
    <row r="46" spans="1:121" s="56" customFormat="1" ht="23.25" x14ac:dyDescent="0.2">
      <c r="A46" s="55"/>
      <c r="DA46" s="58"/>
      <c r="DB46" s="58"/>
      <c r="DC46" s="58"/>
      <c r="DD46" s="58"/>
      <c r="DE46" s="58"/>
      <c r="DF46" s="58"/>
      <c r="DG46" s="58"/>
    </row>
    <row r="47" spans="1:121" s="56" customFormat="1" ht="23.25" x14ac:dyDescent="0.2">
      <c r="A47" s="55"/>
      <c r="DA47" s="58"/>
      <c r="DB47" s="58"/>
      <c r="DC47" s="58"/>
      <c r="DD47" s="58"/>
      <c r="DE47" s="58"/>
      <c r="DF47" s="58"/>
      <c r="DG47" s="58"/>
    </row>
    <row r="48" spans="1:121" s="56" customFormat="1" ht="23.25" x14ac:dyDescent="0.2">
      <c r="A48" s="55"/>
      <c r="DA48" s="58"/>
      <c r="DB48" s="58"/>
      <c r="DC48" s="58"/>
      <c r="DD48" s="58"/>
      <c r="DE48" s="58"/>
      <c r="DF48" s="58"/>
      <c r="DG48" s="58"/>
    </row>
    <row r="49" spans="1:123" s="56" customFormat="1" ht="23.25" x14ac:dyDescent="0.35">
      <c r="A49" s="55"/>
      <c r="C49" s="102"/>
      <c r="D49" s="102"/>
      <c r="E49" s="102"/>
      <c r="F49" s="63"/>
      <c r="T49" s="102"/>
      <c r="U49" s="102"/>
      <c r="V49" s="102"/>
      <c r="W49" s="102"/>
      <c r="X49" s="102"/>
      <c r="Y49" s="102"/>
      <c r="Z49" s="102"/>
      <c r="AL49" s="103"/>
      <c r="AM49" s="103"/>
      <c r="AN49" s="103"/>
      <c r="AO49" s="103"/>
      <c r="AP49" s="103"/>
      <c r="AQ49" s="103"/>
      <c r="AR49" s="103"/>
      <c r="AS49" s="103"/>
      <c r="AT49" s="103"/>
      <c r="AU49" s="103"/>
      <c r="AV49" s="103"/>
      <c r="AW49" s="103"/>
      <c r="AX49" s="103"/>
      <c r="AY49" s="103"/>
      <c r="AZ49" s="103"/>
      <c r="BA49" s="103"/>
      <c r="BB49" s="60"/>
      <c r="BC49" s="102"/>
      <c r="BD49" s="102"/>
      <c r="BE49" s="102"/>
      <c r="BF49" s="63"/>
      <c r="BT49" s="102"/>
      <c r="BU49" s="102"/>
      <c r="BV49" s="102"/>
      <c r="BW49" s="102"/>
      <c r="BX49" s="102"/>
      <c r="BY49" s="102"/>
      <c r="BZ49" s="102"/>
      <c r="CL49" s="103"/>
      <c r="CM49" s="103"/>
      <c r="CN49" s="103"/>
      <c r="CO49" s="103"/>
      <c r="CP49" s="103"/>
      <c r="CQ49" s="103"/>
      <c r="CR49" s="103"/>
      <c r="CS49" s="103"/>
      <c r="CT49" s="103"/>
      <c r="CU49" s="103"/>
      <c r="CV49" s="103"/>
      <c r="CW49" s="103"/>
      <c r="CX49" s="103"/>
      <c r="CY49" s="103"/>
      <c r="CZ49" s="103"/>
      <c r="DA49" s="58"/>
      <c r="DB49" s="58"/>
      <c r="DC49" s="58"/>
      <c r="DD49" s="58"/>
      <c r="DE49" s="58"/>
      <c r="DF49" s="58"/>
      <c r="DG49" s="58"/>
      <c r="DK49" s="60"/>
      <c r="DR49" s="61"/>
      <c r="DS49" s="61"/>
    </row>
  </sheetData>
  <mergeCells count="35">
    <mergeCell ref="CL49:CZ49"/>
    <mergeCell ref="C49:E49"/>
    <mergeCell ref="T49:Z49"/>
    <mergeCell ref="AL49:BA49"/>
    <mergeCell ref="BC49:BE49"/>
    <mergeCell ref="BT49:BZ49"/>
    <mergeCell ref="AL42:BA42"/>
    <mergeCell ref="CL42:CZ42"/>
    <mergeCell ref="C43:E43"/>
    <mergeCell ref="T43:Z43"/>
    <mergeCell ref="AL43:BA43"/>
    <mergeCell ref="BC43:BE43"/>
    <mergeCell ref="BT43:BZ43"/>
    <mergeCell ref="CL43:CZ43"/>
    <mergeCell ref="BE1:CZ1"/>
    <mergeCell ref="BE2:CZ2"/>
    <mergeCell ref="BE3:CZ3"/>
    <mergeCell ref="BE4:CZ4"/>
    <mergeCell ref="BE5:CZ5"/>
    <mergeCell ref="A1:C1"/>
    <mergeCell ref="BF7:BF8"/>
    <mergeCell ref="A7:A8"/>
    <mergeCell ref="B7:B8"/>
    <mergeCell ref="C7:D8"/>
    <mergeCell ref="E7:E8"/>
    <mergeCell ref="BB7:BB8"/>
    <mergeCell ref="BC7:BC8"/>
    <mergeCell ref="BD7:BE8"/>
    <mergeCell ref="F7:F8"/>
    <mergeCell ref="D1:BA1"/>
    <mergeCell ref="D2:BA2"/>
    <mergeCell ref="D3:BA3"/>
    <mergeCell ref="D4:BA4"/>
    <mergeCell ref="D5:BA5"/>
    <mergeCell ref="BB1:BD1"/>
  </mergeCells>
  <conditionalFormatting sqref="G9:AZ40">
    <cfRule type="cellIs" dxfId="58" priority="36" operator="lessThan">
      <formula>4</formula>
    </cfRule>
  </conditionalFormatting>
  <conditionalFormatting sqref="B2:B5">
    <cfRule type="duplicateValues" dxfId="57" priority="27"/>
  </conditionalFormatting>
  <conditionalFormatting sqref="B50:B1048576 B2:B40">
    <cfRule type="duplicateValues" dxfId="56" priority="38"/>
  </conditionalFormatting>
  <conditionalFormatting sqref="B2:B5">
    <cfRule type="duplicateValues" dxfId="55" priority="39"/>
  </conditionalFormatting>
  <conditionalFormatting sqref="B2:B5">
    <cfRule type="duplicateValues" dxfId="54" priority="40"/>
  </conditionalFormatting>
  <conditionalFormatting sqref="BG9:CY40">
    <cfRule type="cellIs" dxfId="53" priority="9" stopIfTrue="1" operator="equal">
      <formula>0</formula>
    </cfRule>
  </conditionalFormatting>
  <conditionalFormatting sqref="B1">
    <cfRule type="duplicateValues" dxfId="52" priority="7"/>
  </conditionalFormatting>
  <conditionalFormatting sqref="BC2:BC5">
    <cfRule type="duplicateValues" dxfId="51" priority="3"/>
  </conditionalFormatting>
  <conditionalFormatting sqref="BC2:BC5">
    <cfRule type="duplicateValues" dxfId="50" priority="4"/>
  </conditionalFormatting>
  <conditionalFormatting sqref="BC2:BC5">
    <cfRule type="duplicateValues" dxfId="49" priority="5"/>
  </conditionalFormatting>
  <conditionalFormatting sqref="BC2:BC5">
    <cfRule type="duplicateValues" dxfId="48" priority="6"/>
  </conditionalFormatting>
  <conditionalFormatting sqref="BC1">
    <cfRule type="duplicateValues" dxfId="47" priority="2"/>
  </conditionalFormatting>
  <conditionalFormatting sqref="BC7:BC40">
    <cfRule type="duplicateValues" dxfId="46" priority="128"/>
  </conditionalFormatting>
  <pageMargins left="0.22" right="0.03" top="0.27" bottom="0.27" header="0.05" footer="0.18"/>
  <pageSetup paperSize="9" scale="52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36"/>
  <sheetViews>
    <sheetView topLeftCell="Q11" zoomScale="80" zoomScaleNormal="80" workbookViewId="0">
      <selection activeCell="BB9" sqref="BB9:BB27"/>
    </sheetView>
  </sheetViews>
  <sheetFormatPr defaultColWidth="10" defaultRowHeight="15.75" x14ac:dyDescent="0.2"/>
  <cols>
    <col min="1" max="1" width="5.140625" style="6" customWidth="1"/>
    <col min="2" max="2" width="15.28515625" style="6" bestFit="1" customWidth="1"/>
    <col min="3" max="3" width="22.85546875" style="2" bestFit="1" customWidth="1"/>
    <col min="4" max="4" width="8.5703125" style="73" bestFit="1" customWidth="1"/>
    <col min="5" max="5" width="13.42578125" style="87" bestFit="1" customWidth="1"/>
    <col min="6" max="6" width="13.42578125" style="87" hidden="1" customWidth="1"/>
    <col min="7" max="8" width="5" style="7" customWidth="1"/>
    <col min="9" max="9" width="5.28515625" style="7" customWidth="1"/>
    <col min="10" max="10" width="4.85546875" style="7" customWidth="1"/>
    <col min="11" max="11" width="5.42578125" style="7" customWidth="1"/>
    <col min="12" max="12" width="4.7109375" style="13" bestFit="1" customWidth="1"/>
    <col min="13" max="13" width="4.140625" style="7" bestFit="1" customWidth="1"/>
    <col min="14" max="14" width="4.7109375" style="7" bestFit="1" customWidth="1"/>
    <col min="15" max="16" width="4.140625" style="16" bestFit="1" customWidth="1"/>
    <col min="17" max="18" width="4.140625" style="7" bestFit="1" customWidth="1"/>
    <col min="19" max="28" width="4.140625" style="2" bestFit="1" customWidth="1"/>
    <col min="29" max="29" width="4.42578125" style="26" bestFit="1" customWidth="1"/>
    <col min="30" max="31" width="4.42578125" style="2" bestFit="1" customWidth="1"/>
    <col min="32" max="32" width="4.42578125" style="28" bestFit="1" customWidth="1"/>
    <col min="33" max="36" width="4.42578125" style="2" bestFit="1" customWidth="1"/>
    <col min="37" max="37" width="4.42578125" style="28" bestFit="1" customWidth="1"/>
    <col min="38" max="39" width="4.42578125" style="2" bestFit="1" customWidth="1"/>
    <col min="40" max="40" width="5" style="2" bestFit="1" customWidth="1"/>
    <col min="41" max="48" width="4.42578125" style="2" customWidth="1"/>
    <col min="49" max="49" width="6.42578125" style="2" bestFit="1" customWidth="1"/>
    <col min="50" max="51" width="4.42578125" style="2" customWidth="1"/>
    <col min="52" max="52" width="6.7109375" style="2" customWidth="1"/>
    <col min="53" max="53" width="9" style="2" customWidth="1"/>
    <col min="54" max="54" width="5.5703125" style="2" bestFit="1" customWidth="1"/>
    <col min="55" max="55" width="13.42578125" style="2" bestFit="1" customWidth="1"/>
    <col min="56" max="56" width="21" style="2" bestFit="1" customWidth="1"/>
    <col min="57" max="57" width="8.85546875" style="2" bestFit="1" customWidth="1"/>
    <col min="58" max="58" width="11.28515625" style="2" bestFit="1" customWidth="1"/>
    <col min="59" max="61" width="4.42578125" style="2" bestFit="1" customWidth="1"/>
    <col min="62" max="62" width="5" style="2" bestFit="1" customWidth="1"/>
    <col min="63" max="63" width="4.42578125" style="2" bestFit="1" customWidth="1"/>
    <col min="64" max="64" width="5" style="2" bestFit="1" customWidth="1"/>
    <col min="65" max="91" width="4.42578125" style="2" bestFit="1" customWidth="1"/>
    <col min="92" max="92" width="5" style="2" bestFit="1" customWidth="1"/>
    <col min="93" max="100" width="4.42578125" style="2" bestFit="1" customWidth="1"/>
    <col min="101" max="101" width="6.42578125" style="2" bestFit="1" customWidth="1"/>
    <col min="102" max="103" width="5" style="2" customWidth="1"/>
    <col min="104" max="104" width="5" style="2" bestFit="1" customWidth="1"/>
    <col min="105" max="105" width="17.85546875" style="2" bestFit="1" customWidth="1"/>
    <col min="106" max="16384" width="10" style="2"/>
  </cols>
  <sheetData>
    <row r="1" spans="1:105" s="3" customFormat="1" ht="34.5" customHeight="1" x14ac:dyDescent="0.2">
      <c r="A1" s="100" t="s">
        <v>897</v>
      </c>
      <c r="B1" s="100"/>
      <c r="C1" s="100"/>
      <c r="D1" s="101" t="s">
        <v>3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0" t="s">
        <v>897</v>
      </c>
      <c r="BC1" s="100"/>
      <c r="BD1" s="100"/>
      <c r="BE1" s="101" t="s">
        <v>3</v>
      </c>
      <c r="BF1" s="101"/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</row>
    <row r="2" spans="1:105" x14ac:dyDescent="0.2">
      <c r="B2" s="23"/>
      <c r="C2" s="23"/>
      <c r="D2" s="93" t="s">
        <v>802</v>
      </c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6"/>
      <c r="BC2" s="23"/>
      <c r="BD2" s="23"/>
      <c r="BE2" s="93" t="s">
        <v>802</v>
      </c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</row>
    <row r="3" spans="1:105" ht="18" customHeight="1" x14ac:dyDescent="0.2">
      <c r="B3" s="23"/>
      <c r="C3" s="23"/>
      <c r="D3" s="93" t="s">
        <v>167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6"/>
      <c r="BC3" s="23"/>
      <c r="BD3" s="23"/>
      <c r="BE3" s="93" t="s">
        <v>167</v>
      </c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</row>
    <row r="4" spans="1:105" x14ac:dyDescent="0.2">
      <c r="B4" s="23"/>
      <c r="C4" s="23"/>
      <c r="D4" s="93" t="s">
        <v>770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6"/>
      <c r="BC4" s="23"/>
      <c r="BD4" s="23"/>
      <c r="BE4" s="93" t="s">
        <v>770</v>
      </c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</row>
    <row r="5" spans="1:105" x14ac:dyDescent="0.2">
      <c r="B5" s="23"/>
      <c r="C5" s="23"/>
      <c r="D5" s="93" t="s">
        <v>768</v>
      </c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6"/>
      <c r="BC5" s="23"/>
      <c r="BD5" s="23"/>
      <c r="BE5" s="93" t="s">
        <v>768</v>
      </c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</row>
    <row r="6" spans="1:105" x14ac:dyDescent="0.2">
      <c r="C6" s="7"/>
      <c r="D6" s="65"/>
      <c r="E6" s="78"/>
      <c r="F6" s="78"/>
      <c r="G6" s="32">
        <v>1</v>
      </c>
      <c r="H6" s="32"/>
      <c r="I6" s="32"/>
      <c r="J6" s="32"/>
      <c r="K6" s="32"/>
      <c r="L6" s="13">
        <v>2</v>
      </c>
      <c r="R6" s="7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</row>
    <row r="7" spans="1:105" s="8" customFormat="1" ht="272.25" x14ac:dyDescent="0.2">
      <c r="A7" s="94" t="s">
        <v>0</v>
      </c>
      <c r="B7" s="94" t="s">
        <v>829</v>
      </c>
      <c r="C7" s="96" t="s">
        <v>1</v>
      </c>
      <c r="D7" s="97"/>
      <c r="E7" s="114" t="s">
        <v>828</v>
      </c>
      <c r="F7" s="114" t="s">
        <v>874</v>
      </c>
      <c r="G7" s="17" t="s">
        <v>235</v>
      </c>
      <c r="H7" s="17" t="s">
        <v>236</v>
      </c>
      <c r="I7" s="17" t="s">
        <v>237</v>
      </c>
      <c r="J7" s="17" t="s">
        <v>238</v>
      </c>
      <c r="K7" s="17" t="s">
        <v>239</v>
      </c>
      <c r="L7" s="17" t="s">
        <v>753</v>
      </c>
      <c r="M7" s="17" t="s">
        <v>754</v>
      </c>
      <c r="N7" s="17" t="s">
        <v>755</v>
      </c>
      <c r="O7" s="17" t="s">
        <v>751</v>
      </c>
      <c r="P7" s="17" t="s">
        <v>752</v>
      </c>
      <c r="Q7" s="17" t="s">
        <v>756</v>
      </c>
      <c r="R7" s="5" t="s">
        <v>774</v>
      </c>
      <c r="S7" s="5" t="s">
        <v>775</v>
      </c>
      <c r="T7" s="5" t="s">
        <v>776</v>
      </c>
      <c r="U7" s="5" t="s">
        <v>777</v>
      </c>
      <c r="V7" s="5" t="s">
        <v>778</v>
      </c>
      <c r="W7" s="5" t="s">
        <v>790</v>
      </c>
      <c r="X7" s="5" t="s">
        <v>791</v>
      </c>
      <c r="Y7" s="5" t="s">
        <v>779</v>
      </c>
      <c r="Z7" s="5" t="s">
        <v>785</v>
      </c>
      <c r="AA7" s="5" t="s">
        <v>788</v>
      </c>
      <c r="AB7" s="5" t="s">
        <v>789</v>
      </c>
      <c r="AC7" s="5" t="s">
        <v>799</v>
      </c>
      <c r="AD7" s="5" t="s">
        <v>792</v>
      </c>
      <c r="AE7" s="5" t="s">
        <v>800</v>
      </c>
      <c r="AF7" s="5" t="s">
        <v>784</v>
      </c>
      <c r="AG7" s="5" t="s">
        <v>793</v>
      </c>
      <c r="AH7" s="5" t="s">
        <v>801</v>
      </c>
      <c r="AI7" s="5" t="s">
        <v>812</v>
      </c>
      <c r="AJ7" s="5" t="s">
        <v>813</v>
      </c>
      <c r="AK7" s="5" t="s">
        <v>814</v>
      </c>
      <c r="AL7" s="5" t="s">
        <v>815</v>
      </c>
      <c r="AM7" s="5" t="s">
        <v>816</v>
      </c>
      <c r="AN7" s="17" t="s">
        <v>831</v>
      </c>
      <c r="AO7" s="17" t="s">
        <v>832</v>
      </c>
      <c r="AP7" s="5" t="s">
        <v>805</v>
      </c>
      <c r="AQ7" s="5" t="s">
        <v>839</v>
      </c>
      <c r="AR7" s="5" t="s">
        <v>844</v>
      </c>
      <c r="AS7" s="5" t="s">
        <v>798</v>
      </c>
      <c r="AT7" s="5" t="s">
        <v>794</v>
      </c>
      <c r="AU7" s="5" t="s">
        <v>855</v>
      </c>
      <c r="AV7" s="5" t="s">
        <v>838</v>
      </c>
      <c r="AW7" s="35" t="s">
        <v>869</v>
      </c>
      <c r="AX7" s="17" t="s">
        <v>863</v>
      </c>
      <c r="AY7" s="17" t="s">
        <v>864</v>
      </c>
      <c r="AZ7" s="17" t="s">
        <v>865</v>
      </c>
      <c r="BA7" s="17" t="s">
        <v>2</v>
      </c>
      <c r="BB7" s="94" t="s">
        <v>0</v>
      </c>
      <c r="BC7" s="94" t="s">
        <v>829</v>
      </c>
      <c r="BD7" s="96" t="s">
        <v>1</v>
      </c>
      <c r="BE7" s="97"/>
      <c r="BF7" s="114" t="s">
        <v>828</v>
      </c>
      <c r="BG7" s="17" t="s">
        <v>235</v>
      </c>
      <c r="BH7" s="17" t="s">
        <v>236</v>
      </c>
      <c r="BI7" s="17" t="s">
        <v>237</v>
      </c>
      <c r="BJ7" s="17" t="s">
        <v>238</v>
      </c>
      <c r="BK7" s="17" t="s">
        <v>239</v>
      </c>
      <c r="BL7" s="17" t="s">
        <v>753</v>
      </c>
      <c r="BM7" s="17" t="s">
        <v>754</v>
      </c>
      <c r="BN7" s="17" t="s">
        <v>755</v>
      </c>
      <c r="BO7" s="17" t="s">
        <v>751</v>
      </c>
      <c r="BP7" s="17" t="s">
        <v>752</v>
      </c>
      <c r="BQ7" s="17" t="s">
        <v>756</v>
      </c>
      <c r="BR7" s="5" t="s">
        <v>774</v>
      </c>
      <c r="BS7" s="5" t="s">
        <v>775</v>
      </c>
      <c r="BT7" s="5" t="s">
        <v>776</v>
      </c>
      <c r="BU7" s="5" t="s">
        <v>777</v>
      </c>
      <c r="BV7" s="5" t="s">
        <v>778</v>
      </c>
      <c r="BW7" s="5" t="s">
        <v>790</v>
      </c>
      <c r="BX7" s="5" t="s">
        <v>791</v>
      </c>
      <c r="BY7" s="5" t="s">
        <v>779</v>
      </c>
      <c r="BZ7" s="5" t="s">
        <v>785</v>
      </c>
      <c r="CA7" s="5" t="s">
        <v>788</v>
      </c>
      <c r="CB7" s="5" t="s">
        <v>789</v>
      </c>
      <c r="CC7" s="5" t="s">
        <v>799</v>
      </c>
      <c r="CD7" s="5" t="s">
        <v>792</v>
      </c>
      <c r="CE7" s="5" t="s">
        <v>800</v>
      </c>
      <c r="CF7" s="5" t="s">
        <v>784</v>
      </c>
      <c r="CG7" s="5" t="s">
        <v>793</v>
      </c>
      <c r="CH7" s="5" t="s">
        <v>801</v>
      </c>
      <c r="CI7" s="5" t="s">
        <v>812</v>
      </c>
      <c r="CJ7" s="5" t="s">
        <v>813</v>
      </c>
      <c r="CK7" s="5" t="s">
        <v>814</v>
      </c>
      <c r="CL7" s="5" t="s">
        <v>815</v>
      </c>
      <c r="CM7" s="5" t="s">
        <v>816</v>
      </c>
      <c r="CN7" s="17" t="s">
        <v>831</v>
      </c>
      <c r="CO7" s="17" t="s">
        <v>832</v>
      </c>
      <c r="CP7" s="5" t="s">
        <v>805</v>
      </c>
      <c r="CQ7" s="5" t="s">
        <v>839</v>
      </c>
      <c r="CR7" s="5" t="s">
        <v>844</v>
      </c>
      <c r="CS7" s="5" t="s">
        <v>798</v>
      </c>
      <c r="CT7" s="5" t="s">
        <v>794</v>
      </c>
      <c r="CU7" s="5" t="s">
        <v>855</v>
      </c>
      <c r="CV7" s="5" t="s">
        <v>838</v>
      </c>
      <c r="CW7" s="35" t="s">
        <v>869</v>
      </c>
      <c r="CX7" s="17" t="s">
        <v>863</v>
      </c>
      <c r="CY7" s="17" t="s">
        <v>864</v>
      </c>
      <c r="CZ7" s="17" t="s">
        <v>2</v>
      </c>
      <c r="DA7" s="36" t="s">
        <v>873</v>
      </c>
    </row>
    <row r="8" spans="1:105" s="8" customFormat="1" x14ac:dyDescent="0.2">
      <c r="A8" s="95"/>
      <c r="B8" s="95"/>
      <c r="C8" s="98"/>
      <c r="D8" s="99"/>
      <c r="E8" s="115"/>
      <c r="F8" s="115"/>
      <c r="G8" s="4">
        <v>2</v>
      </c>
      <c r="H8" s="4">
        <v>3</v>
      </c>
      <c r="I8" s="4">
        <v>2</v>
      </c>
      <c r="J8" s="4">
        <v>2</v>
      </c>
      <c r="K8" s="4">
        <v>2</v>
      </c>
      <c r="L8" s="4">
        <v>3</v>
      </c>
      <c r="M8" s="4">
        <v>2</v>
      </c>
      <c r="N8" s="4">
        <v>3</v>
      </c>
      <c r="O8" s="4">
        <v>2</v>
      </c>
      <c r="P8" s="4">
        <v>2</v>
      </c>
      <c r="Q8" s="4">
        <v>3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4">
        <v>2</v>
      </c>
      <c r="Y8" s="4">
        <v>3</v>
      </c>
      <c r="Z8" s="4">
        <v>3</v>
      </c>
      <c r="AA8" s="4">
        <v>3</v>
      </c>
      <c r="AB8" s="4">
        <v>3</v>
      </c>
      <c r="AC8" s="4">
        <v>3</v>
      </c>
      <c r="AD8" s="4">
        <v>3</v>
      </c>
      <c r="AE8" s="4">
        <v>3</v>
      </c>
      <c r="AF8" s="4">
        <v>3</v>
      </c>
      <c r="AG8" s="4">
        <v>3</v>
      </c>
      <c r="AH8" s="4">
        <v>2</v>
      </c>
      <c r="AI8" s="4">
        <v>2</v>
      </c>
      <c r="AJ8" s="4">
        <v>2</v>
      </c>
      <c r="AK8" s="4">
        <v>3</v>
      </c>
      <c r="AL8" s="4">
        <v>2</v>
      </c>
      <c r="AM8" s="4">
        <v>3</v>
      </c>
      <c r="AN8" s="4">
        <v>2</v>
      </c>
      <c r="AO8" s="4">
        <v>2</v>
      </c>
      <c r="AP8" s="4">
        <v>2</v>
      </c>
      <c r="AQ8" s="4">
        <v>2</v>
      </c>
      <c r="AR8" s="4">
        <v>2</v>
      </c>
      <c r="AS8" s="4">
        <v>2</v>
      </c>
      <c r="AT8" s="4">
        <v>2</v>
      </c>
      <c r="AU8" s="4">
        <v>3</v>
      </c>
      <c r="AV8" s="4">
        <v>2</v>
      </c>
      <c r="AW8" s="4">
        <v>2</v>
      </c>
      <c r="AX8" s="4">
        <v>5</v>
      </c>
      <c r="AY8" s="4">
        <v>7</v>
      </c>
      <c r="AZ8" s="4">
        <v>7</v>
      </c>
      <c r="BA8" s="4">
        <v>113</v>
      </c>
      <c r="BB8" s="95"/>
      <c r="BC8" s="95"/>
      <c r="BD8" s="98"/>
      <c r="BE8" s="99"/>
      <c r="BF8" s="115"/>
      <c r="BG8" s="4">
        <v>2</v>
      </c>
      <c r="BH8" s="4">
        <v>3</v>
      </c>
      <c r="BI8" s="4">
        <v>2</v>
      </c>
      <c r="BJ8" s="4">
        <v>2</v>
      </c>
      <c r="BK8" s="4">
        <v>2</v>
      </c>
      <c r="BL8" s="4">
        <v>3</v>
      </c>
      <c r="BM8" s="4">
        <v>2</v>
      </c>
      <c r="BN8" s="4">
        <v>3</v>
      </c>
      <c r="BO8" s="4">
        <v>2</v>
      </c>
      <c r="BP8" s="4">
        <v>2</v>
      </c>
      <c r="BQ8" s="4">
        <v>3</v>
      </c>
      <c r="BR8" s="4">
        <v>3</v>
      </c>
      <c r="BS8" s="4">
        <v>3</v>
      </c>
      <c r="BT8" s="4">
        <v>3</v>
      </c>
      <c r="BU8" s="4">
        <v>3</v>
      </c>
      <c r="BV8" s="4">
        <v>3</v>
      </c>
      <c r="BW8" s="4">
        <v>3</v>
      </c>
      <c r="BX8" s="4">
        <v>2</v>
      </c>
      <c r="BY8" s="4">
        <v>3</v>
      </c>
      <c r="BZ8" s="4">
        <v>3</v>
      </c>
      <c r="CA8" s="4">
        <v>3</v>
      </c>
      <c r="CB8" s="4">
        <v>3</v>
      </c>
      <c r="CC8" s="4">
        <v>3</v>
      </c>
      <c r="CD8" s="4">
        <v>3</v>
      </c>
      <c r="CE8" s="4">
        <v>3</v>
      </c>
      <c r="CF8" s="4">
        <v>3</v>
      </c>
      <c r="CG8" s="4">
        <v>3</v>
      </c>
      <c r="CH8" s="4">
        <v>2</v>
      </c>
      <c r="CI8" s="4">
        <v>2</v>
      </c>
      <c r="CJ8" s="4">
        <v>2</v>
      </c>
      <c r="CK8" s="4">
        <v>3</v>
      </c>
      <c r="CL8" s="4">
        <v>2</v>
      </c>
      <c r="CM8" s="4">
        <v>3</v>
      </c>
      <c r="CN8" s="4">
        <v>2</v>
      </c>
      <c r="CO8" s="4">
        <v>2</v>
      </c>
      <c r="CP8" s="4">
        <v>2</v>
      </c>
      <c r="CQ8" s="4">
        <v>2</v>
      </c>
      <c r="CR8" s="4">
        <v>2</v>
      </c>
      <c r="CS8" s="4">
        <v>2</v>
      </c>
      <c r="CT8" s="4">
        <v>2</v>
      </c>
      <c r="CU8" s="4">
        <v>3</v>
      </c>
      <c r="CV8" s="4">
        <v>2</v>
      </c>
      <c r="CW8" s="4">
        <v>2</v>
      </c>
      <c r="CX8" s="4">
        <v>5</v>
      </c>
      <c r="CY8" s="4">
        <v>7</v>
      </c>
      <c r="CZ8" s="4">
        <v>113</v>
      </c>
      <c r="DA8" s="37"/>
    </row>
    <row r="9" spans="1:105" ht="19.5" customHeight="1" x14ac:dyDescent="0.25">
      <c r="A9" s="88">
        <v>1</v>
      </c>
      <c r="B9" s="79" t="s">
        <v>177</v>
      </c>
      <c r="C9" s="80" t="s">
        <v>178</v>
      </c>
      <c r="D9" s="81" t="s">
        <v>116</v>
      </c>
      <c r="E9" s="82">
        <v>36123</v>
      </c>
      <c r="F9" s="82" t="s">
        <v>202</v>
      </c>
      <c r="G9" s="9">
        <v>6.1</v>
      </c>
      <c r="H9" s="9">
        <v>7.4</v>
      </c>
      <c r="I9" s="9">
        <v>5.5</v>
      </c>
      <c r="J9" s="9">
        <v>4.5999999999999996</v>
      </c>
      <c r="K9" s="9">
        <v>7.1</v>
      </c>
      <c r="L9" s="9">
        <v>6.6</v>
      </c>
      <c r="M9" s="9">
        <v>4.9000000000000004</v>
      </c>
      <c r="N9" s="9">
        <v>4.2</v>
      </c>
      <c r="O9" s="9">
        <v>8.6</v>
      </c>
      <c r="P9" s="9">
        <v>5.6</v>
      </c>
      <c r="Q9" s="9">
        <v>8.1</v>
      </c>
      <c r="R9" s="9">
        <v>8.5</v>
      </c>
      <c r="S9" s="9">
        <v>5.9</v>
      </c>
      <c r="T9" s="9">
        <v>9</v>
      </c>
      <c r="U9" s="9">
        <v>6.2</v>
      </c>
      <c r="V9" s="9">
        <v>6</v>
      </c>
      <c r="W9" s="12">
        <v>8.6</v>
      </c>
      <c r="X9" s="12">
        <v>7.4</v>
      </c>
      <c r="Y9" s="12">
        <v>7.7</v>
      </c>
      <c r="Z9" s="33">
        <v>9</v>
      </c>
      <c r="AA9" s="33">
        <v>6.3</v>
      </c>
      <c r="AB9" s="33">
        <v>7.3</v>
      </c>
      <c r="AC9" s="9">
        <v>8</v>
      </c>
      <c r="AD9" s="9">
        <v>5.3</v>
      </c>
      <c r="AE9" s="9">
        <v>8.4</v>
      </c>
      <c r="AF9" s="9">
        <v>7.1</v>
      </c>
      <c r="AG9" s="9">
        <v>6.2</v>
      </c>
      <c r="AH9" s="9">
        <v>5.8</v>
      </c>
      <c r="AI9" s="9">
        <v>7.4</v>
      </c>
      <c r="AJ9" s="9">
        <v>7.1</v>
      </c>
      <c r="AK9" s="9">
        <v>5.9</v>
      </c>
      <c r="AL9" s="9">
        <v>7.1</v>
      </c>
      <c r="AM9" s="9">
        <v>9.5</v>
      </c>
      <c r="AN9" s="9">
        <v>9.3000000000000007</v>
      </c>
      <c r="AO9" s="9">
        <v>9.3000000000000007</v>
      </c>
      <c r="AP9" s="9">
        <v>8.1</v>
      </c>
      <c r="AQ9" s="9">
        <v>6.8</v>
      </c>
      <c r="AR9" s="9">
        <v>9.6</v>
      </c>
      <c r="AS9" s="9">
        <v>8.3000000000000007</v>
      </c>
      <c r="AT9" s="9">
        <v>9.1999999999999993</v>
      </c>
      <c r="AU9" s="9">
        <v>9.5</v>
      </c>
      <c r="AV9" s="9">
        <v>9.1</v>
      </c>
      <c r="AW9" s="9"/>
      <c r="AX9" s="9"/>
      <c r="AY9" s="9">
        <v>9.3000000000000007</v>
      </c>
      <c r="AZ9" s="9"/>
      <c r="BA9" s="27">
        <v>7.4</v>
      </c>
      <c r="BB9" s="88">
        <v>1</v>
      </c>
      <c r="BC9" s="79" t="s">
        <v>177</v>
      </c>
      <c r="BD9" s="80" t="s">
        <v>178</v>
      </c>
      <c r="BE9" s="81" t="s">
        <v>116</v>
      </c>
      <c r="BF9" s="82">
        <v>36123</v>
      </c>
      <c r="BG9" s="39">
        <v>2</v>
      </c>
      <c r="BH9" s="39">
        <v>3</v>
      </c>
      <c r="BI9" s="39">
        <v>2</v>
      </c>
      <c r="BJ9" s="39">
        <v>1</v>
      </c>
      <c r="BK9" s="39">
        <v>3</v>
      </c>
      <c r="BL9" s="39">
        <v>2</v>
      </c>
      <c r="BM9" s="39">
        <v>1</v>
      </c>
      <c r="BN9" s="39">
        <v>1</v>
      </c>
      <c r="BO9" s="39">
        <v>4</v>
      </c>
      <c r="BP9" s="39">
        <v>2</v>
      </c>
      <c r="BQ9" s="39">
        <v>3</v>
      </c>
      <c r="BR9" s="39">
        <v>4</v>
      </c>
      <c r="BS9" s="39">
        <v>2</v>
      </c>
      <c r="BT9" s="39">
        <v>4</v>
      </c>
      <c r="BU9" s="39">
        <v>2</v>
      </c>
      <c r="BV9" s="39">
        <v>2</v>
      </c>
      <c r="BW9" s="39">
        <v>4</v>
      </c>
      <c r="BX9" s="39">
        <v>3</v>
      </c>
      <c r="BY9" s="39">
        <v>3</v>
      </c>
      <c r="BZ9" s="39">
        <v>4</v>
      </c>
      <c r="CA9" s="39">
        <v>2</v>
      </c>
      <c r="CB9" s="39">
        <v>3</v>
      </c>
      <c r="CC9" s="39">
        <v>3</v>
      </c>
      <c r="CD9" s="39">
        <v>1</v>
      </c>
      <c r="CE9" s="39">
        <v>3</v>
      </c>
      <c r="CF9" s="39">
        <v>3</v>
      </c>
      <c r="CG9" s="39">
        <v>2</v>
      </c>
      <c r="CH9" s="39">
        <v>2</v>
      </c>
      <c r="CI9" s="39">
        <v>3</v>
      </c>
      <c r="CJ9" s="39">
        <v>3</v>
      </c>
      <c r="CK9" s="39">
        <v>2</v>
      </c>
      <c r="CL9" s="39">
        <v>3</v>
      </c>
      <c r="CM9" s="39">
        <v>4</v>
      </c>
      <c r="CN9" s="39">
        <v>4</v>
      </c>
      <c r="CO9" s="39">
        <v>4</v>
      </c>
      <c r="CP9" s="39">
        <v>3</v>
      </c>
      <c r="CQ9" s="39">
        <v>2</v>
      </c>
      <c r="CR9" s="39">
        <v>4</v>
      </c>
      <c r="CS9" s="39">
        <v>3</v>
      </c>
      <c r="CT9" s="39">
        <v>4</v>
      </c>
      <c r="CU9" s="39">
        <v>4</v>
      </c>
      <c r="CV9" s="39">
        <v>4</v>
      </c>
      <c r="CW9" s="39"/>
      <c r="CX9" s="39"/>
      <c r="CY9" s="39">
        <v>4</v>
      </c>
      <c r="CZ9" s="42">
        <v>2.88</v>
      </c>
      <c r="DA9" s="38" t="s">
        <v>877</v>
      </c>
    </row>
    <row r="10" spans="1:105" ht="19.5" customHeight="1" x14ac:dyDescent="0.25">
      <c r="A10" s="88">
        <v>2</v>
      </c>
      <c r="B10" s="83" t="s">
        <v>246</v>
      </c>
      <c r="C10" s="84" t="s">
        <v>65</v>
      </c>
      <c r="D10" s="85" t="s">
        <v>118</v>
      </c>
      <c r="E10" s="86">
        <v>36444</v>
      </c>
      <c r="F10" s="86" t="s">
        <v>68</v>
      </c>
      <c r="G10" s="9">
        <v>7</v>
      </c>
      <c r="H10" s="9">
        <v>5.9</v>
      </c>
      <c r="I10" s="9">
        <v>4.8</v>
      </c>
      <c r="J10" s="9">
        <v>8.3000000000000007</v>
      </c>
      <c r="K10" s="9">
        <v>7.3</v>
      </c>
      <c r="L10" s="9">
        <v>5</v>
      </c>
      <c r="M10" s="9">
        <v>4.3</v>
      </c>
      <c r="N10" s="9">
        <v>4.0999999999999996</v>
      </c>
      <c r="O10" s="9">
        <v>4.8</v>
      </c>
      <c r="P10" s="9">
        <v>4.7</v>
      </c>
      <c r="Q10" s="9">
        <v>6.3</v>
      </c>
      <c r="R10" s="9">
        <v>7.5</v>
      </c>
      <c r="S10" s="9">
        <v>4</v>
      </c>
      <c r="T10" s="9">
        <v>8</v>
      </c>
      <c r="U10" s="9">
        <v>6.7</v>
      </c>
      <c r="V10" s="9">
        <v>5.2</v>
      </c>
      <c r="W10" s="12">
        <v>8.8000000000000007</v>
      </c>
      <c r="X10" s="12">
        <v>8.1999999999999993</v>
      </c>
      <c r="Y10" s="12">
        <v>6.7</v>
      </c>
      <c r="Z10" s="33">
        <v>9.1999999999999993</v>
      </c>
      <c r="AA10" s="33">
        <v>7.3</v>
      </c>
      <c r="AB10" s="33">
        <v>7.9</v>
      </c>
      <c r="AC10" s="9">
        <v>8</v>
      </c>
      <c r="AD10" s="9">
        <v>6.8</v>
      </c>
      <c r="AE10" s="9">
        <v>8.3000000000000007</v>
      </c>
      <c r="AF10" s="9">
        <v>8.3000000000000007</v>
      </c>
      <c r="AG10" s="9">
        <v>6.6</v>
      </c>
      <c r="AH10" s="9">
        <v>5.2</v>
      </c>
      <c r="AI10" s="9">
        <v>8.8000000000000007</v>
      </c>
      <c r="AJ10" s="9">
        <v>8.4</v>
      </c>
      <c r="AK10" s="9">
        <v>6.5</v>
      </c>
      <c r="AL10" s="9">
        <v>8.1</v>
      </c>
      <c r="AM10" s="9">
        <v>9.3000000000000007</v>
      </c>
      <c r="AN10" s="9">
        <v>9.5</v>
      </c>
      <c r="AO10" s="9">
        <v>9.1</v>
      </c>
      <c r="AP10" s="9">
        <v>7.8</v>
      </c>
      <c r="AQ10" s="9">
        <v>6.1</v>
      </c>
      <c r="AR10" s="9">
        <v>9.1</v>
      </c>
      <c r="AS10" s="9">
        <v>8.3000000000000007</v>
      </c>
      <c r="AT10" s="9">
        <v>9.1</v>
      </c>
      <c r="AU10" s="9">
        <v>9.5</v>
      </c>
      <c r="AV10" s="9">
        <v>9.1</v>
      </c>
      <c r="AW10" s="9">
        <v>9.3000000000000007</v>
      </c>
      <c r="AX10" s="9">
        <v>8.5</v>
      </c>
      <c r="AY10" s="9"/>
      <c r="AZ10" s="9"/>
      <c r="BA10" s="27">
        <v>7.3</v>
      </c>
      <c r="BB10" s="88">
        <v>2</v>
      </c>
      <c r="BC10" s="83" t="s">
        <v>246</v>
      </c>
      <c r="BD10" s="84" t="s">
        <v>65</v>
      </c>
      <c r="BE10" s="85" t="s">
        <v>118</v>
      </c>
      <c r="BF10" s="86">
        <v>36444</v>
      </c>
      <c r="BG10" s="39">
        <v>3</v>
      </c>
      <c r="BH10" s="39">
        <v>2</v>
      </c>
      <c r="BI10" s="39">
        <v>1</v>
      </c>
      <c r="BJ10" s="39">
        <v>3</v>
      </c>
      <c r="BK10" s="39">
        <v>3</v>
      </c>
      <c r="BL10" s="39">
        <v>1</v>
      </c>
      <c r="BM10" s="39">
        <v>1</v>
      </c>
      <c r="BN10" s="39">
        <v>1</v>
      </c>
      <c r="BO10" s="39">
        <v>1</v>
      </c>
      <c r="BP10" s="39">
        <v>1</v>
      </c>
      <c r="BQ10" s="39">
        <v>2</v>
      </c>
      <c r="BR10" s="39">
        <v>3</v>
      </c>
      <c r="BS10" s="39">
        <v>1</v>
      </c>
      <c r="BT10" s="39">
        <v>3</v>
      </c>
      <c r="BU10" s="39">
        <v>2</v>
      </c>
      <c r="BV10" s="39">
        <v>1</v>
      </c>
      <c r="BW10" s="39">
        <v>4</v>
      </c>
      <c r="BX10" s="39">
        <v>3</v>
      </c>
      <c r="BY10" s="39">
        <v>2</v>
      </c>
      <c r="BZ10" s="39">
        <v>4</v>
      </c>
      <c r="CA10" s="39">
        <v>3</v>
      </c>
      <c r="CB10" s="39">
        <v>3</v>
      </c>
      <c r="CC10" s="39">
        <v>3</v>
      </c>
      <c r="CD10" s="39">
        <v>2</v>
      </c>
      <c r="CE10" s="39">
        <v>3</v>
      </c>
      <c r="CF10" s="39">
        <v>3</v>
      </c>
      <c r="CG10" s="39">
        <v>2</v>
      </c>
      <c r="CH10" s="39">
        <v>1</v>
      </c>
      <c r="CI10" s="39">
        <v>4</v>
      </c>
      <c r="CJ10" s="39">
        <v>3</v>
      </c>
      <c r="CK10" s="39">
        <v>2</v>
      </c>
      <c r="CL10" s="39">
        <v>3</v>
      </c>
      <c r="CM10" s="39">
        <v>4</v>
      </c>
      <c r="CN10" s="39">
        <v>4</v>
      </c>
      <c r="CO10" s="39">
        <v>4</v>
      </c>
      <c r="CP10" s="39">
        <v>3</v>
      </c>
      <c r="CQ10" s="39">
        <v>2</v>
      </c>
      <c r="CR10" s="39">
        <v>4</v>
      </c>
      <c r="CS10" s="39">
        <v>3</v>
      </c>
      <c r="CT10" s="39">
        <v>4</v>
      </c>
      <c r="CU10" s="39">
        <v>4</v>
      </c>
      <c r="CV10" s="39">
        <v>4</v>
      </c>
      <c r="CW10" s="39">
        <v>4</v>
      </c>
      <c r="CX10" s="39">
        <v>4</v>
      </c>
      <c r="CY10" s="39"/>
      <c r="CZ10" s="42">
        <v>2.68</v>
      </c>
      <c r="DA10" s="38" t="s">
        <v>877</v>
      </c>
    </row>
    <row r="11" spans="1:105" ht="19.5" customHeight="1" x14ac:dyDescent="0.25">
      <c r="A11" s="88">
        <v>3</v>
      </c>
      <c r="B11" s="83" t="s">
        <v>247</v>
      </c>
      <c r="C11" s="84" t="s">
        <v>8</v>
      </c>
      <c r="D11" s="85" t="s">
        <v>9</v>
      </c>
      <c r="E11" s="86">
        <v>36513</v>
      </c>
      <c r="F11" s="86" t="s">
        <v>68</v>
      </c>
      <c r="G11" s="9">
        <v>4</v>
      </c>
      <c r="H11" s="9">
        <v>5.7</v>
      </c>
      <c r="I11" s="9">
        <v>5.5</v>
      </c>
      <c r="J11" s="9">
        <v>8.9</v>
      </c>
      <c r="K11" s="9">
        <v>6.3</v>
      </c>
      <c r="L11" s="9">
        <v>6.4</v>
      </c>
      <c r="M11" s="9">
        <v>4.9000000000000004</v>
      </c>
      <c r="N11" s="9">
        <v>6.5</v>
      </c>
      <c r="O11" s="9">
        <v>6.8</v>
      </c>
      <c r="P11" s="9">
        <v>7.2</v>
      </c>
      <c r="Q11" s="9">
        <v>5</v>
      </c>
      <c r="R11" s="9">
        <v>4.0999999999999996</v>
      </c>
      <c r="S11" s="9">
        <v>5.8</v>
      </c>
      <c r="T11" s="9">
        <v>8</v>
      </c>
      <c r="U11" s="9">
        <v>6.3</v>
      </c>
      <c r="V11" s="9">
        <v>5.8</v>
      </c>
      <c r="W11" s="12">
        <v>8.6</v>
      </c>
      <c r="X11" s="12">
        <v>8.6</v>
      </c>
      <c r="Y11" s="12">
        <v>8.1</v>
      </c>
      <c r="Z11" s="33">
        <v>8</v>
      </c>
      <c r="AA11" s="33">
        <v>7.3</v>
      </c>
      <c r="AB11" s="33">
        <v>7.7</v>
      </c>
      <c r="AC11" s="9">
        <v>8</v>
      </c>
      <c r="AD11" s="9">
        <v>7.5</v>
      </c>
      <c r="AE11" s="9">
        <v>8.6999999999999993</v>
      </c>
      <c r="AF11" s="9">
        <v>8.4</v>
      </c>
      <c r="AG11" s="9">
        <v>6.7</v>
      </c>
      <c r="AH11" s="9">
        <v>5.5</v>
      </c>
      <c r="AI11" s="9">
        <v>8.1999999999999993</v>
      </c>
      <c r="AJ11" s="9">
        <v>8.4</v>
      </c>
      <c r="AK11" s="9">
        <v>6.8</v>
      </c>
      <c r="AL11" s="9">
        <v>8</v>
      </c>
      <c r="AM11" s="9">
        <v>9.3000000000000007</v>
      </c>
      <c r="AN11" s="9">
        <v>9.5</v>
      </c>
      <c r="AO11" s="9">
        <v>9.1999999999999993</v>
      </c>
      <c r="AP11" s="9">
        <v>8.5</v>
      </c>
      <c r="AQ11" s="9">
        <v>5.6</v>
      </c>
      <c r="AR11" s="9">
        <v>9.1</v>
      </c>
      <c r="AS11" s="9">
        <v>8.3000000000000007</v>
      </c>
      <c r="AT11" s="9">
        <v>9.1</v>
      </c>
      <c r="AU11" s="9">
        <v>9.5</v>
      </c>
      <c r="AV11" s="9">
        <v>9.1999999999999993</v>
      </c>
      <c r="AW11" s="9"/>
      <c r="AX11" s="9"/>
      <c r="AY11" s="9">
        <v>9.6999999999999993</v>
      </c>
      <c r="AZ11" s="9"/>
      <c r="BA11" s="27">
        <v>7.5</v>
      </c>
      <c r="BB11" s="88">
        <v>3</v>
      </c>
      <c r="BC11" s="83" t="s">
        <v>247</v>
      </c>
      <c r="BD11" s="84" t="s">
        <v>8</v>
      </c>
      <c r="BE11" s="85" t="s">
        <v>9</v>
      </c>
      <c r="BF11" s="86">
        <v>36513</v>
      </c>
      <c r="BG11" s="39">
        <v>1</v>
      </c>
      <c r="BH11" s="39">
        <v>2</v>
      </c>
      <c r="BI11" s="39">
        <v>2</v>
      </c>
      <c r="BJ11" s="39">
        <v>4</v>
      </c>
      <c r="BK11" s="39">
        <v>2</v>
      </c>
      <c r="BL11" s="39">
        <v>2</v>
      </c>
      <c r="BM11" s="39">
        <v>1</v>
      </c>
      <c r="BN11" s="39">
        <v>2</v>
      </c>
      <c r="BO11" s="39">
        <v>2</v>
      </c>
      <c r="BP11" s="39">
        <v>3</v>
      </c>
      <c r="BQ11" s="39">
        <v>1</v>
      </c>
      <c r="BR11" s="39">
        <v>1</v>
      </c>
      <c r="BS11" s="39">
        <v>2</v>
      </c>
      <c r="BT11" s="39">
        <v>3</v>
      </c>
      <c r="BU11" s="39">
        <v>2</v>
      </c>
      <c r="BV11" s="39">
        <v>2</v>
      </c>
      <c r="BW11" s="39">
        <v>4</v>
      </c>
      <c r="BX11" s="39">
        <v>4</v>
      </c>
      <c r="BY11" s="39">
        <v>3</v>
      </c>
      <c r="BZ11" s="39">
        <v>3</v>
      </c>
      <c r="CA11" s="39">
        <v>3</v>
      </c>
      <c r="CB11" s="39">
        <v>3</v>
      </c>
      <c r="CC11" s="39">
        <v>3</v>
      </c>
      <c r="CD11" s="39">
        <v>3</v>
      </c>
      <c r="CE11" s="39">
        <v>4</v>
      </c>
      <c r="CF11" s="39">
        <v>3</v>
      </c>
      <c r="CG11" s="39">
        <v>2</v>
      </c>
      <c r="CH11" s="39">
        <v>2</v>
      </c>
      <c r="CI11" s="39">
        <v>3</v>
      </c>
      <c r="CJ11" s="39">
        <v>3</v>
      </c>
      <c r="CK11" s="39">
        <v>2</v>
      </c>
      <c r="CL11" s="39">
        <v>3</v>
      </c>
      <c r="CM11" s="39">
        <v>4</v>
      </c>
      <c r="CN11" s="39">
        <v>4</v>
      </c>
      <c r="CO11" s="39">
        <v>4</v>
      </c>
      <c r="CP11" s="39">
        <v>4</v>
      </c>
      <c r="CQ11" s="39">
        <v>2</v>
      </c>
      <c r="CR11" s="39">
        <v>4</v>
      </c>
      <c r="CS11" s="39">
        <v>3</v>
      </c>
      <c r="CT11" s="39">
        <v>4</v>
      </c>
      <c r="CU11" s="39">
        <v>4</v>
      </c>
      <c r="CV11" s="39">
        <v>4</v>
      </c>
      <c r="CW11" s="39"/>
      <c r="CX11" s="39"/>
      <c r="CY11" s="39">
        <v>4</v>
      </c>
      <c r="CZ11" s="42">
        <v>2.83</v>
      </c>
      <c r="DA11" s="38" t="s">
        <v>877</v>
      </c>
    </row>
    <row r="12" spans="1:105" ht="19.5" customHeight="1" x14ac:dyDescent="0.25">
      <c r="A12" s="88">
        <v>4</v>
      </c>
      <c r="B12" s="79" t="s">
        <v>183</v>
      </c>
      <c r="C12" s="80" t="s">
        <v>137</v>
      </c>
      <c r="D12" s="81" t="s">
        <v>45</v>
      </c>
      <c r="E12" s="82">
        <v>36271</v>
      </c>
      <c r="F12" s="82" t="s">
        <v>68</v>
      </c>
      <c r="G12" s="9">
        <v>6.4</v>
      </c>
      <c r="H12" s="9">
        <v>6.5</v>
      </c>
      <c r="I12" s="9">
        <v>5.4</v>
      </c>
      <c r="J12" s="9">
        <v>4.7</v>
      </c>
      <c r="K12" s="9">
        <v>6.8</v>
      </c>
      <c r="L12" s="9">
        <v>6.6</v>
      </c>
      <c r="M12" s="9">
        <v>4.3</v>
      </c>
      <c r="N12" s="9">
        <v>4.0999999999999996</v>
      </c>
      <c r="O12" s="9">
        <v>8.6999999999999993</v>
      </c>
      <c r="P12" s="9">
        <v>5.9</v>
      </c>
      <c r="Q12" s="9">
        <v>6.9</v>
      </c>
      <c r="R12" s="9">
        <v>5.5</v>
      </c>
      <c r="S12" s="9">
        <v>5.7</v>
      </c>
      <c r="T12" s="9">
        <v>8.8000000000000007</v>
      </c>
      <c r="U12" s="9">
        <v>7</v>
      </c>
      <c r="V12" s="9">
        <v>6</v>
      </c>
      <c r="W12" s="12">
        <v>8.8000000000000007</v>
      </c>
      <c r="X12" s="12">
        <v>8.1999999999999993</v>
      </c>
      <c r="Y12" s="12">
        <v>8.5</v>
      </c>
      <c r="Z12" s="33">
        <v>7.9</v>
      </c>
      <c r="AA12" s="33">
        <v>7</v>
      </c>
      <c r="AB12" s="33">
        <v>7.9</v>
      </c>
      <c r="AC12" s="9">
        <v>8</v>
      </c>
      <c r="AD12" s="9">
        <v>8</v>
      </c>
      <c r="AE12" s="9">
        <v>9.3000000000000007</v>
      </c>
      <c r="AF12" s="9">
        <v>8</v>
      </c>
      <c r="AG12" s="9">
        <v>8</v>
      </c>
      <c r="AH12" s="9">
        <v>8.6999999999999993</v>
      </c>
      <c r="AI12" s="9">
        <v>7.9</v>
      </c>
      <c r="AJ12" s="9">
        <v>8.6999999999999993</v>
      </c>
      <c r="AK12" s="9">
        <v>8</v>
      </c>
      <c r="AL12" s="9">
        <v>8.5</v>
      </c>
      <c r="AM12" s="9">
        <v>9.1999999999999993</v>
      </c>
      <c r="AN12" s="9">
        <v>9.3000000000000007</v>
      </c>
      <c r="AO12" s="9">
        <v>9.1</v>
      </c>
      <c r="AP12" s="9">
        <v>7.6</v>
      </c>
      <c r="AQ12" s="9">
        <v>6.5</v>
      </c>
      <c r="AR12" s="9">
        <v>9.9</v>
      </c>
      <c r="AS12" s="9">
        <v>8.6999999999999993</v>
      </c>
      <c r="AT12" s="9">
        <v>9.1</v>
      </c>
      <c r="AU12" s="9">
        <v>9.1999999999999993</v>
      </c>
      <c r="AV12" s="9">
        <v>9.1</v>
      </c>
      <c r="AW12" s="9"/>
      <c r="AX12" s="9"/>
      <c r="AY12" s="9">
        <v>9.3000000000000007</v>
      </c>
      <c r="AZ12" s="9"/>
      <c r="BA12" s="27">
        <v>7.7</v>
      </c>
      <c r="BB12" s="88">
        <v>4</v>
      </c>
      <c r="BC12" s="79" t="s">
        <v>183</v>
      </c>
      <c r="BD12" s="80" t="s">
        <v>137</v>
      </c>
      <c r="BE12" s="81" t="s">
        <v>45</v>
      </c>
      <c r="BF12" s="82">
        <v>36271</v>
      </c>
      <c r="BG12" s="39">
        <v>2</v>
      </c>
      <c r="BH12" s="39">
        <v>2</v>
      </c>
      <c r="BI12" s="39">
        <v>1</v>
      </c>
      <c r="BJ12" s="39">
        <v>1</v>
      </c>
      <c r="BK12" s="39">
        <v>2</v>
      </c>
      <c r="BL12" s="39">
        <v>2</v>
      </c>
      <c r="BM12" s="39">
        <v>1</v>
      </c>
      <c r="BN12" s="39">
        <v>1</v>
      </c>
      <c r="BO12" s="39">
        <v>4</v>
      </c>
      <c r="BP12" s="39">
        <v>2</v>
      </c>
      <c r="BQ12" s="39">
        <v>2</v>
      </c>
      <c r="BR12" s="39">
        <v>2</v>
      </c>
      <c r="BS12" s="39">
        <v>2</v>
      </c>
      <c r="BT12" s="39">
        <v>4</v>
      </c>
      <c r="BU12" s="39">
        <v>3</v>
      </c>
      <c r="BV12" s="39">
        <v>2</v>
      </c>
      <c r="BW12" s="39">
        <v>4</v>
      </c>
      <c r="BX12" s="39">
        <v>3</v>
      </c>
      <c r="BY12" s="39">
        <v>4</v>
      </c>
      <c r="BZ12" s="39">
        <v>3</v>
      </c>
      <c r="CA12" s="39">
        <v>3</v>
      </c>
      <c r="CB12" s="39">
        <v>3</v>
      </c>
      <c r="CC12" s="39">
        <v>3</v>
      </c>
      <c r="CD12" s="39">
        <v>3</v>
      </c>
      <c r="CE12" s="39">
        <v>4</v>
      </c>
      <c r="CF12" s="39">
        <v>3</v>
      </c>
      <c r="CG12" s="39">
        <v>3</v>
      </c>
      <c r="CH12" s="39">
        <v>4</v>
      </c>
      <c r="CI12" s="39">
        <v>3</v>
      </c>
      <c r="CJ12" s="39">
        <v>4</v>
      </c>
      <c r="CK12" s="39">
        <v>3</v>
      </c>
      <c r="CL12" s="39">
        <v>4</v>
      </c>
      <c r="CM12" s="39">
        <v>4</v>
      </c>
      <c r="CN12" s="39">
        <v>4</v>
      </c>
      <c r="CO12" s="39">
        <v>4</v>
      </c>
      <c r="CP12" s="39">
        <v>3</v>
      </c>
      <c r="CQ12" s="39">
        <v>2</v>
      </c>
      <c r="CR12" s="39">
        <v>4</v>
      </c>
      <c r="CS12" s="39">
        <v>4</v>
      </c>
      <c r="CT12" s="39">
        <v>4</v>
      </c>
      <c r="CU12" s="39">
        <v>4</v>
      </c>
      <c r="CV12" s="39">
        <v>4</v>
      </c>
      <c r="CW12" s="39"/>
      <c r="CX12" s="39"/>
      <c r="CY12" s="39">
        <v>4</v>
      </c>
      <c r="CZ12" s="42">
        <v>3.01</v>
      </c>
      <c r="DA12" s="38" t="s">
        <v>877</v>
      </c>
    </row>
    <row r="13" spans="1:105" ht="19.5" customHeight="1" x14ac:dyDescent="0.25">
      <c r="A13" s="88">
        <v>5</v>
      </c>
      <c r="B13" s="79" t="s">
        <v>184</v>
      </c>
      <c r="C13" s="80" t="s">
        <v>185</v>
      </c>
      <c r="D13" s="81" t="s">
        <v>12</v>
      </c>
      <c r="E13" s="82">
        <v>36165</v>
      </c>
      <c r="F13" s="82" t="s">
        <v>68</v>
      </c>
      <c r="G13" s="9">
        <v>8.4</v>
      </c>
      <c r="H13" s="9">
        <v>5.9</v>
      </c>
      <c r="I13" s="9">
        <v>6.3</v>
      </c>
      <c r="J13" s="9">
        <v>6.7</v>
      </c>
      <c r="K13" s="9">
        <v>6.1</v>
      </c>
      <c r="L13" s="9">
        <v>5.9</v>
      </c>
      <c r="M13" s="9">
        <v>5.5</v>
      </c>
      <c r="N13" s="9">
        <v>6.7</v>
      </c>
      <c r="O13" s="9">
        <v>6.3</v>
      </c>
      <c r="P13" s="9">
        <v>7.3</v>
      </c>
      <c r="Q13" s="9">
        <v>7.6</v>
      </c>
      <c r="R13" s="9">
        <v>6.1</v>
      </c>
      <c r="S13" s="9">
        <v>5.6</v>
      </c>
      <c r="T13" s="9">
        <v>9.3000000000000007</v>
      </c>
      <c r="U13" s="9">
        <v>7</v>
      </c>
      <c r="V13" s="9">
        <v>7</v>
      </c>
      <c r="W13" s="12">
        <v>8.8000000000000007</v>
      </c>
      <c r="X13" s="12">
        <v>7.7</v>
      </c>
      <c r="Y13" s="12">
        <v>6.3</v>
      </c>
      <c r="Z13" s="33">
        <v>7.9</v>
      </c>
      <c r="AA13" s="33">
        <v>7</v>
      </c>
      <c r="AB13" s="33">
        <v>7.9</v>
      </c>
      <c r="AC13" s="9">
        <v>7.9</v>
      </c>
      <c r="AD13" s="9">
        <v>7.2</v>
      </c>
      <c r="AE13" s="9">
        <v>9.1</v>
      </c>
      <c r="AF13" s="9">
        <v>8.4</v>
      </c>
      <c r="AG13" s="9">
        <v>7.6</v>
      </c>
      <c r="AH13" s="9">
        <v>6.6</v>
      </c>
      <c r="AI13" s="9">
        <v>7.6</v>
      </c>
      <c r="AJ13" s="9">
        <v>8.3000000000000007</v>
      </c>
      <c r="AK13" s="9">
        <v>6.8</v>
      </c>
      <c r="AL13" s="9">
        <v>8.8000000000000007</v>
      </c>
      <c r="AM13" s="9">
        <v>9.4</v>
      </c>
      <c r="AN13" s="9">
        <v>9.3000000000000007</v>
      </c>
      <c r="AO13" s="9">
        <v>9.5</v>
      </c>
      <c r="AP13" s="9">
        <v>7.6</v>
      </c>
      <c r="AQ13" s="9">
        <v>6.4</v>
      </c>
      <c r="AR13" s="9">
        <v>9.9</v>
      </c>
      <c r="AS13" s="9">
        <v>8.6999999999999993</v>
      </c>
      <c r="AT13" s="9">
        <v>9.1</v>
      </c>
      <c r="AU13" s="9">
        <v>9.5</v>
      </c>
      <c r="AV13" s="9">
        <v>9.1</v>
      </c>
      <c r="AW13" s="9"/>
      <c r="AX13" s="9"/>
      <c r="AY13" s="9">
        <v>9.5</v>
      </c>
      <c r="AZ13" s="9"/>
      <c r="BA13" s="27">
        <v>7.7</v>
      </c>
      <c r="BB13" s="88">
        <v>5</v>
      </c>
      <c r="BC13" s="79" t="s">
        <v>184</v>
      </c>
      <c r="BD13" s="80" t="s">
        <v>185</v>
      </c>
      <c r="BE13" s="81" t="s">
        <v>12</v>
      </c>
      <c r="BF13" s="82">
        <v>36165</v>
      </c>
      <c r="BG13" s="39">
        <v>3</v>
      </c>
      <c r="BH13" s="39">
        <v>2</v>
      </c>
      <c r="BI13" s="39">
        <v>2</v>
      </c>
      <c r="BJ13" s="39">
        <v>2</v>
      </c>
      <c r="BK13" s="39">
        <v>2</v>
      </c>
      <c r="BL13" s="39">
        <v>2</v>
      </c>
      <c r="BM13" s="39">
        <v>2</v>
      </c>
      <c r="BN13" s="39">
        <v>2</v>
      </c>
      <c r="BO13" s="39">
        <v>2</v>
      </c>
      <c r="BP13" s="39">
        <v>3</v>
      </c>
      <c r="BQ13" s="39">
        <v>3</v>
      </c>
      <c r="BR13" s="39">
        <v>2</v>
      </c>
      <c r="BS13" s="39">
        <v>2</v>
      </c>
      <c r="BT13" s="39">
        <v>4</v>
      </c>
      <c r="BU13" s="39">
        <v>3</v>
      </c>
      <c r="BV13" s="39">
        <v>3</v>
      </c>
      <c r="BW13" s="39">
        <v>4</v>
      </c>
      <c r="BX13" s="39">
        <v>3</v>
      </c>
      <c r="BY13" s="39">
        <v>2</v>
      </c>
      <c r="BZ13" s="39">
        <v>3</v>
      </c>
      <c r="CA13" s="39">
        <v>3</v>
      </c>
      <c r="CB13" s="39">
        <v>3</v>
      </c>
      <c r="CC13" s="39">
        <v>3</v>
      </c>
      <c r="CD13" s="39">
        <v>3</v>
      </c>
      <c r="CE13" s="39">
        <v>4</v>
      </c>
      <c r="CF13" s="39">
        <v>3</v>
      </c>
      <c r="CG13" s="39">
        <v>3</v>
      </c>
      <c r="CH13" s="39">
        <v>2</v>
      </c>
      <c r="CI13" s="39">
        <v>3</v>
      </c>
      <c r="CJ13" s="39">
        <v>3</v>
      </c>
      <c r="CK13" s="39">
        <v>2</v>
      </c>
      <c r="CL13" s="39">
        <v>4</v>
      </c>
      <c r="CM13" s="39">
        <v>4</v>
      </c>
      <c r="CN13" s="39">
        <v>4</v>
      </c>
      <c r="CO13" s="39">
        <v>4</v>
      </c>
      <c r="CP13" s="39">
        <v>3</v>
      </c>
      <c r="CQ13" s="39">
        <v>2</v>
      </c>
      <c r="CR13" s="39">
        <v>4</v>
      </c>
      <c r="CS13" s="39">
        <v>4</v>
      </c>
      <c r="CT13" s="39">
        <v>4</v>
      </c>
      <c r="CU13" s="39">
        <v>4</v>
      </c>
      <c r="CV13" s="39">
        <v>4</v>
      </c>
      <c r="CW13" s="39"/>
      <c r="CX13" s="39"/>
      <c r="CY13" s="39">
        <v>4</v>
      </c>
      <c r="CZ13" s="42">
        <v>3.01</v>
      </c>
      <c r="DA13" s="38" t="s">
        <v>881</v>
      </c>
    </row>
    <row r="14" spans="1:105" ht="19.5" customHeight="1" x14ac:dyDescent="0.25">
      <c r="A14" s="88">
        <v>6</v>
      </c>
      <c r="B14" s="83" t="s">
        <v>336</v>
      </c>
      <c r="C14" s="84" t="s">
        <v>90</v>
      </c>
      <c r="D14" s="85" t="s">
        <v>16</v>
      </c>
      <c r="E14" s="86">
        <v>36423</v>
      </c>
      <c r="F14" s="86" t="s">
        <v>68</v>
      </c>
      <c r="G14" s="9">
        <v>7.3</v>
      </c>
      <c r="H14" s="9">
        <v>6.2</v>
      </c>
      <c r="I14" s="9">
        <v>7.8</v>
      </c>
      <c r="J14" s="9">
        <v>6.6</v>
      </c>
      <c r="K14" s="9">
        <v>7</v>
      </c>
      <c r="L14" s="9">
        <v>8.1</v>
      </c>
      <c r="M14" s="9">
        <v>5.5</v>
      </c>
      <c r="N14" s="9">
        <v>8.6</v>
      </c>
      <c r="O14" s="9">
        <v>8.6999999999999993</v>
      </c>
      <c r="P14" s="9">
        <v>6.8</v>
      </c>
      <c r="Q14" s="9">
        <v>8.1</v>
      </c>
      <c r="R14" s="9">
        <v>9</v>
      </c>
      <c r="S14" s="9">
        <v>6.4</v>
      </c>
      <c r="T14" s="9">
        <v>6.7</v>
      </c>
      <c r="U14" s="9">
        <v>8.1999999999999993</v>
      </c>
      <c r="V14" s="9">
        <v>7</v>
      </c>
      <c r="W14" s="12">
        <v>8.4</v>
      </c>
      <c r="X14" s="12">
        <v>7.8</v>
      </c>
      <c r="Y14" s="12">
        <v>7.6</v>
      </c>
      <c r="Z14" s="33">
        <v>6.6</v>
      </c>
      <c r="AA14" s="33">
        <v>8.3000000000000007</v>
      </c>
      <c r="AB14" s="33">
        <v>7.9</v>
      </c>
      <c r="AC14" s="9">
        <v>8</v>
      </c>
      <c r="AD14" s="9">
        <v>6.3</v>
      </c>
      <c r="AE14" s="9">
        <v>7.6</v>
      </c>
      <c r="AF14" s="9">
        <v>7</v>
      </c>
      <c r="AG14" s="9">
        <v>5.3</v>
      </c>
      <c r="AH14" s="9">
        <v>7.2</v>
      </c>
      <c r="AI14" s="9">
        <v>7.9</v>
      </c>
      <c r="AJ14" s="9">
        <v>9.6999999999999993</v>
      </c>
      <c r="AK14" s="9">
        <v>7.7</v>
      </c>
      <c r="AL14" s="9">
        <v>9.3000000000000007</v>
      </c>
      <c r="AM14" s="9">
        <v>9.1</v>
      </c>
      <c r="AN14" s="9">
        <v>9.5</v>
      </c>
      <c r="AO14" s="9">
        <v>9</v>
      </c>
      <c r="AP14" s="9">
        <v>8.8000000000000007</v>
      </c>
      <c r="AQ14" s="9">
        <v>6.5</v>
      </c>
      <c r="AR14" s="9">
        <v>9.4</v>
      </c>
      <c r="AS14" s="9">
        <v>9</v>
      </c>
      <c r="AT14" s="9">
        <v>9</v>
      </c>
      <c r="AU14" s="9">
        <v>9.6</v>
      </c>
      <c r="AV14" s="9">
        <v>9.1999999999999993</v>
      </c>
      <c r="AW14" s="9"/>
      <c r="AX14" s="9"/>
      <c r="AY14" s="9">
        <v>9.3000000000000007</v>
      </c>
      <c r="AZ14" s="9"/>
      <c r="BA14" s="27">
        <v>7.9</v>
      </c>
      <c r="BB14" s="88">
        <v>6</v>
      </c>
      <c r="BC14" s="83" t="s">
        <v>336</v>
      </c>
      <c r="BD14" s="84" t="s">
        <v>90</v>
      </c>
      <c r="BE14" s="85" t="s">
        <v>16</v>
      </c>
      <c r="BF14" s="86">
        <v>36423</v>
      </c>
      <c r="BG14" s="39">
        <v>3</v>
      </c>
      <c r="BH14" s="39">
        <v>2</v>
      </c>
      <c r="BI14" s="39">
        <v>3</v>
      </c>
      <c r="BJ14" s="39">
        <v>2</v>
      </c>
      <c r="BK14" s="39">
        <v>3</v>
      </c>
      <c r="BL14" s="39">
        <v>3</v>
      </c>
      <c r="BM14" s="39">
        <v>2</v>
      </c>
      <c r="BN14" s="39">
        <v>4</v>
      </c>
      <c r="BO14" s="39">
        <v>4</v>
      </c>
      <c r="BP14" s="39">
        <v>2</v>
      </c>
      <c r="BQ14" s="39">
        <v>3</v>
      </c>
      <c r="BR14" s="39">
        <v>4</v>
      </c>
      <c r="BS14" s="39">
        <v>2</v>
      </c>
      <c r="BT14" s="39">
        <v>2</v>
      </c>
      <c r="BU14" s="39">
        <v>3</v>
      </c>
      <c r="BV14" s="39">
        <v>3</v>
      </c>
      <c r="BW14" s="39">
        <v>3</v>
      </c>
      <c r="BX14" s="39">
        <v>3</v>
      </c>
      <c r="BY14" s="39">
        <v>3</v>
      </c>
      <c r="BZ14" s="39">
        <v>2</v>
      </c>
      <c r="CA14" s="39">
        <v>3</v>
      </c>
      <c r="CB14" s="39">
        <v>3</v>
      </c>
      <c r="CC14" s="39">
        <v>3</v>
      </c>
      <c r="CD14" s="39">
        <v>2</v>
      </c>
      <c r="CE14" s="39">
        <v>3</v>
      </c>
      <c r="CF14" s="39">
        <v>3</v>
      </c>
      <c r="CG14" s="39">
        <v>1</v>
      </c>
      <c r="CH14" s="39">
        <v>3</v>
      </c>
      <c r="CI14" s="39">
        <v>3</v>
      </c>
      <c r="CJ14" s="39">
        <v>4</v>
      </c>
      <c r="CK14" s="39">
        <v>3</v>
      </c>
      <c r="CL14" s="39">
        <v>4</v>
      </c>
      <c r="CM14" s="39">
        <v>4</v>
      </c>
      <c r="CN14" s="39">
        <v>4</v>
      </c>
      <c r="CO14" s="39">
        <v>4</v>
      </c>
      <c r="CP14" s="39">
        <v>4</v>
      </c>
      <c r="CQ14" s="39">
        <v>2</v>
      </c>
      <c r="CR14" s="39">
        <v>4</v>
      </c>
      <c r="CS14" s="39">
        <v>4</v>
      </c>
      <c r="CT14" s="39">
        <v>4</v>
      </c>
      <c r="CU14" s="39">
        <v>4</v>
      </c>
      <c r="CV14" s="39">
        <v>4</v>
      </c>
      <c r="CW14" s="39"/>
      <c r="CX14" s="39"/>
      <c r="CY14" s="39">
        <v>4</v>
      </c>
      <c r="CZ14" s="42">
        <v>3.09</v>
      </c>
      <c r="DA14" s="38" t="s">
        <v>877</v>
      </c>
    </row>
    <row r="15" spans="1:105" ht="19.5" customHeight="1" x14ac:dyDescent="0.25">
      <c r="A15" s="88">
        <v>7</v>
      </c>
      <c r="B15" s="83" t="s">
        <v>337</v>
      </c>
      <c r="C15" s="84" t="s">
        <v>338</v>
      </c>
      <c r="D15" s="85" t="s">
        <v>99</v>
      </c>
      <c r="E15" s="86">
        <v>36271</v>
      </c>
      <c r="F15" s="86" t="s">
        <v>202</v>
      </c>
      <c r="G15" s="9">
        <v>5.2</v>
      </c>
      <c r="H15" s="9">
        <v>5.9</v>
      </c>
      <c r="I15" s="9">
        <v>4.8</v>
      </c>
      <c r="J15" s="9">
        <v>6.1</v>
      </c>
      <c r="K15" s="9">
        <v>4.7</v>
      </c>
      <c r="L15" s="9">
        <v>6.5</v>
      </c>
      <c r="M15" s="9">
        <v>6.7</v>
      </c>
      <c r="N15" s="9">
        <v>8.3000000000000007</v>
      </c>
      <c r="O15" s="9">
        <v>8.3000000000000007</v>
      </c>
      <c r="P15" s="9">
        <v>5.4</v>
      </c>
      <c r="Q15" s="9">
        <v>7.6</v>
      </c>
      <c r="R15" s="9">
        <v>8.1999999999999993</v>
      </c>
      <c r="S15" s="9">
        <v>8</v>
      </c>
      <c r="T15" s="9">
        <v>7.7</v>
      </c>
      <c r="U15" s="9">
        <v>7</v>
      </c>
      <c r="V15" s="9">
        <v>7</v>
      </c>
      <c r="W15" s="12">
        <v>8.9</v>
      </c>
      <c r="X15" s="12">
        <v>8.4</v>
      </c>
      <c r="Y15" s="12">
        <v>6.9</v>
      </c>
      <c r="Z15" s="33">
        <v>8.6999999999999993</v>
      </c>
      <c r="AA15" s="33">
        <v>8.6999999999999993</v>
      </c>
      <c r="AB15" s="33">
        <v>7.9</v>
      </c>
      <c r="AC15" s="9">
        <v>7.5</v>
      </c>
      <c r="AD15" s="9">
        <v>5.7</v>
      </c>
      <c r="AE15" s="9">
        <v>7.5</v>
      </c>
      <c r="AF15" s="9">
        <v>7.2</v>
      </c>
      <c r="AG15" s="9">
        <v>5.8</v>
      </c>
      <c r="AH15" s="9">
        <v>8.6</v>
      </c>
      <c r="AI15" s="9">
        <v>8.5</v>
      </c>
      <c r="AJ15" s="9">
        <v>8.5</v>
      </c>
      <c r="AK15" s="9">
        <v>7.1</v>
      </c>
      <c r="AL15" s="9">
        <v>7.7</v>
      </c>
      <c r="AM15" s="9">
        <v>9.5</v>
      </c>
      <c r="AN15" s="9">
        <v>9.5</v>
      </c>
      <c r="AO15" s="9">
        <v>9.1</v>
      </c>
      <c r="AP15" s="9">
        <v>7.4</v>
      </c>
      <c r="AQ15" s="9">
        <v>6.9</v>
      </c>
      <c r="AR15" s="9">
        <v>9.4</v>
      </c>
      <c r="AS15" s="9">
        <v>7.3</v>
      </c>
      <c r="AT15" s="9">
        <v>9.1</v>
      </c>
      <c r="AU15" s="9">
        <v>9.4</v>
      </c>
      <c r="AV15" s="9">
        <v>9.1999999999999993</v>
      </c>
      <c r="AW15" s="9"/>
      <c r="AX15" s="9"/>
      <c r="AY15" s="9">
        <v>9.6999999999999993</v>
      </c>
      <c r="AZ15" s="9"/>
      <c r="BA15" s="27">
        <v>7.7</v>
      </c>
      <c r="BB15" s="88">
        <v>7</v>
      </c>
      <c r="BC15" s="83" t="s">
        <v>337</v>
      </c>
      <c r="BD15" s="84" t="s">
        <v>338</v>
      </c>
      <c r="BE15" s="85" t="s">
        <v>99</v>
      </c>
      <c r="BF15" s="86">
        <v>36271</v>
      </c>
      <c r="BG15" s="39">
        <v>1</v>
      </c>
      <c r="BH15" s="39">
        <v>2</v>
      </c>
      <c r="BI15" s="39">
        <v>1</v>
      </c>
      <c r="BJ15" s="39">
        <v>2</v>
      </c>
      <c r="BK15" s="39">
        <v>1</v>
      </c>
      <c r="BL15" s="39">
        <v>2</v>
      </c>
      <c r="BM15" s="39">
        <v>2</v>
      </c>
      <c r="BN15" s="39">
        <v>3</v>
      </c>
      <c r="BO15" s="39">
        <v>3</v>
      </c>
      <c r="BP15" s="39">
        <v>1</v>
      </c>
      <c r="BQ15" s="39">
        <v>3</v>
      </c>
      <c r="BR15" s="39">
        <v>3</v>
      </c>
      <c r="BS15" s="39">
        <v>3</v>
      </c>
      <c r="BT15" s="39">
        <v>3</v>
      </c>
      <c r="BU15" s="39">
        <v>3</v>
      </c>
      <c r="BV15" s="39">
        <v>3</v>
      </c>
      <c r="BW15" s="39">
        <v>4</v>
      </c>
      <c r="BX15" s="39">
        <v>3</v>
      </c>
      <c r="BY15" s="39">
        <v>2</v>
      </c>
      <c r="BZ15" s="39">
        <v>4</v>
      </c>
      <c r="CA15" s="39">
        <v>4</v>
      </c>
      <c r="CB15" s="39">
        <v>3</v>
      </c>
      <c r="CC15" s="39">
        <v>3</v>
      </c>
      <c r="CD15" s="39">
        <v>2</v>
      </c>
      <c r="CE15" s="39">
        <v>3</v>
      </c>
      <c r="CF15" s="39">
        <v>3</v>
      </c>
      <c r="CG15" s="39">
        <v>2</v>
      </c>
      <c r="CH15" s="39">
        <v>4</v>
      </c>
      <c r="CI15" s="39">
        <v>4</v>
      </c>
      <c r="CJ15" s="39">
        <v>4</v>
      </c>
      <c r="CK15" s="39">
        <v>3</v>
      </c>
      <c r="CL15" s="39">
        <v>3</v>
      </c>
      <c r="CM15" s="39">
        <v>4</v>
      </c>
      <c r="CN15" s="39">
        <v>4</v>
      </c>
      <c r="CO15" s="39">
        <v>4</v>
      </c>
      <c r="CP15" s="39">
        <v>3</v>
      </c>
      <c r="CQ15" s="39">
        <v>2</v>
      </c>
      <c r="CR15" s="39">
        <v>4</v>
      </c>
      <c r="CS15" s="39">
        <v>3</v>
      </c>
      <c r="CT15" s="39">
        <v>4</v>
      </c>
      <c r="CU15" s="39">
        <v>4</v>
      </c>
      <c r="CV15" s="39">
        <v>4</v>
      </c>
      <c r="CW15" s="39"/>
      <c r="CX15" s="39"/>
      <c r="CY15" s="39">
        <v>4</v>
      </c>
      <c r="CZ15" s="42">
        <v>3.01</v>
      </c>
      <c r="DA15" s="38" t="s">
        <v>876</v>
      </c>
    </row>
    <row r="16" spans="1:105" ht="19.5" customHeight="1" x14ac:dyDescent="0.25">
      <c r="A16" s="88">
        <v>8</v>
      </c>
      <c r="B16" s="83" t="s">
        <v>258</v>
      </c>
      <c r="C16" s="84" t="s">
        <v>259</v>
      </c>
      <c r="D16" s="85" t="s">
        <v>260</v>
      </c>
      <c r="E16" s="86">
        <v>36239</v>
      </c>
      <c r="F16" s="86" t="s">
        <v>68</v>
      </c>
      <c r="G16" s="9">
        <v>9.5</v>
      </c>
      <c r="H16" s="9">
        <v>5.3</v>
      </c>
      <c r="I16" s="9">
        <v>9.3000000000000007</v>
      </c>
      <c r="J16" s="9">
        <v>5.2</v>
      </c>
      <c r="K16" s="9">
        <v>7.3</v>
      </c>
      <c r="L16" s="9">
        <v>6.5</v>
      </c>
      <c r="M16" s="9">
        <v>4.9000000000000004</v>
      </c>
      <c r="N16" s="9">
        <v>4.7</v>
      </c>
      <c r="O16" s="9">
        <v>6.3</v>
      </c>
      <c r="P16" s="9">
        <v>6.4</v>
      </c>
      <c r="Q16" s="9">
        <v>5</v>
      </c>
      <c r="R16" s="9">
        <v>4.0999999999999996</v>
      </c>
      <c r="S16" s="9">
        <v>4.3</v>
      </c>
      <c r="T16" s="9">
        <v>8.5</v>
      </c>
      <c r="U16" s="9">
        <v>5.7</v>
      </c>
      <c r="V16" s="9">
        <v>5.8</v>
      </c>
      <c r="W16" s="12">
        <v>8.1</v>
      </c>
      <c r="X16" s="12">
        <v>6.9</v>
      </c>
      <c r="Y16" s="12">
        <v>5.3</v>
      </c>
      <c r="Z16" s="33">
        <v>6.1</v>
      </c>
      <c r="AA16" s="33">
        <v>5.6</v>
      </c>
      <c r="AB16" s="33">
        <v>7.5</v>
      </c>
      <c r="AC16" s="9">
        <v>7.6</v>
      </c>
      <c r="AD16" s="9">
        <v>6.2</v>
      </c>
      <c r="AE16" s="9">
        <v>8</v>
      </c>
      <c r="AF16" s="9">
        <v>7.7</v>
      </c>
      <c r="AG16" s="9">
        <v>6.1</v>
      </c>
      <c r="AH16" s="9">
        <v>6.6</v>
      </c>
      <c r="AI16" s="9">
        <v>7.1</v>
      </c>
      <c r="AJ16" s="9">
        <v>8.4</v>
      </c>
      <c r="AK16" s="9">
        <v>8.1999999999999993</v>
      </c>
      <c r="AL16" s="9">
        <v>5.6</v>
      </c>
      <c r="AM16" s="9">
        <v>9.1999999999999993</v>
      </c>
      <c r="AN16" s="9">
        <v>9</v>
      </c>
      <c r="AO16" s="9">
        <v>9.1</v>
      </c>
      <c r="AP16" s="9">
        <v>8.1999999999999993</v>
      </c>
      <c r="AQ16" s="9">
        <v>6.7</v>
      </c>
      <c r="AR16" s="9">
        <v>9.8000000000000007</v>
      </c>
      <c r="AS16" s="9">
        <v>5.5</v>
      </c>
      <c r="AT16" s="9">
        <v>9</v>
      </c>
      <c r="AU16" s="9">
        <v>9.1999999999999993</v>
      </c>
      <c r="AV16" s="9">
        <v>9.1999999999999993</v>
      </c>
      <c r="AW16" s="9">
        <v>9.1</v>
      </c>
      <c r="AX16" s="9">
        <v>8.5</v>
      </c>
      <c r="AY16" s="9"/>
      <c r="AZ16" s="9"/>
      <c r="BA16" s="27">
        <v>7</v>
      </c>
      <c r="BB16" s="88">
        <v>8</v>
      </c>
      <c r="BC16" s="83" t="s">
        <v>258</v>
      </c>
      <c r="BD16" s="84" t="s">
        <v>259</v>
      </c>
      <c r="BE16" s="85" t="s">
        <v>260</v>
      </c>
      <c r="BF16" s="86">
        <v>36239</v>
      </c>
      <c r="BG16" s="39">
        <v>4</v>
      </c>
      <c r="BH16" s="39">
        <v>1</v>
      </c>
      <c r="BI16" s="39">
        <v>4</v>
      </c>
      <c r="BJ16" s="39">
        <v>1</v>
      </c>
      <c r="BK16" s="39">
        <v>3</v>
      </c>
      <c r="BL16" s="39">
        <v>2</v>
      </c>
      <c r="BM16" s="39">
        <v>1</v>
      </c>
      <c r="BN16" s="39">
        <v>1</v>
      </c>
      <c r="BO16" s="39">
        <v>2</v>
      </c>
      <c r="BP16" s="39">
        <v>2</v>
      </c>
      <c r="BQ16" s="39">
        <v>1</v>
      </c>
      <c r="BR16" s="39">
        <v>1</v>
      </c>
      <c r="BS16" s="39">
        <v>1</v>
      </c>
      <c r="BT16" s="39">
        <v>4</v>
      </c>
      <c r="BU16" s="39">
        <v>2</v>
      </c>
      <c r="BV16" s="39">
        <v>2</v>
      </c>
      <c r="BW16" s="39">
        <v>3</v>
      </c>
      <c r="BX16" s="39">
        <v>2</v>
      </c>
      <c r="BY16" s="39">
        <v>1</v>
      </c>
      <c r="BZ16" s="39">
        <v>2</v>
      </c>
      <c r="CA16" s="39">
        <v>2</v>
      </c>
      <c r="CB16" s="39">
        <v>3</v>
      </c>
      <c r="CC16" s="39">
        <v>3</v>
      </c>
      <c r="CD16" s="39">
        <v>2</v>
      </c>
      <c r="CE16" s="39">
        <v>3</v>
      </c>
      <c r="CF16" s="39">
        <v>3</v>
      </c>
      <c r="CG16" s="39">
        <v>2</v>
      </c>
      <c r="CH16" s="39">
        <v>2</v>
      </c>
      <c r="CI16" s="39">
        <v>3</v>
      </c>
      <c r="CJ16" s="39">
        <v>3</v>
      </c>
      <c r="CK16" s="39">
        <v>3</v>
      </c>
      <c r="CL16" s="39">
        <v>2</v>
      </c>
      <c r="CM16" s="39">
        <v>4</v>
      </c>
      <c r="CN16" s="39">
        <v>4</v>
      </c>
      <c r="CO16" s="39">
        <v>4</v>
      </c>
      <c r="CP16" s="39">
        <v>3</v>
      </c>
      <c r="CQ16" s="39">
        <v>2</v>
      </c>
      <c r="CR16" s="39">
        <v>4</v>
      </c>
      <c r="CS16" s="39">
        <v>2</v>
      </c>
      <c r="CT16" s="39">
        <v>4</v>
      </c>
      <c r="CU16" s="39">
        <v>4</v>
      </c>
      <c r="CV16" s="39">
        <v>4</v>
      </c>
      <c r="CW16" s="39">
        <v>4</v>
      </c>
      <c r="CX16" s="39">
        <v>4</v>
      </c>
      <c r="CY16" s="39"/>
      <c r="CZ16" s="42">
        <v>2.57</v>
      </c>
      <c r="DA16" s="38" t="s">
        <v>877</v>
      </c>
    </row>
    <row r="17" spans="1:120" ht="19.5" customHeight="1" x14ac:dyDescent="0.25">
      <c r="A17" s="88">
        <v>9</v>
      </c>
      <c r="B17" s="83" t="s">
        <v>341</v>
      </c>
      <c r="C17" s="84" t="s">
        <v>67</v>
      </c>
      <c r="D17" s="85" t="s">
        <v>18</v>
      </c>
      <c r="E17" s="86">
        <v>36473</v>
      </c>
      <c r="F17" s="86" t="s">
        <v>68</v>
      </c>
      <c r="G17" s="9">
        <v>7.9</v>
      </c>
      <c r="H17" s="9">
        <v>6.9</v>
      </c>
      <c r="I17" s="9">
        <v>6.5</v>
      </c>
      <c r="J17" s="9">
        <v>6.2</v>
      </c>
      <c r="K17" s="9">
        <v>7.7</v>
      </c>
      <c r="L17" s="9">
        <v>5.2</v>
      </c>
      <c r="M17" s="9">
        <v>6.7</v>
      </c>
      <c r="N17" s="9">
        <v>4.8</v>
      </c>
      <c r="O17" s="9">
        <v>8.4</v>
      </c>
      <c r="P17" s="9">
        <v>6.5</v>
      </c>
      <c r="Q17" s="9">
        <v>7.8</v>
      </c>
      <c r="R17" s="9">
        <v>7.6</v>
      </c>
      <c r="S17" s="9">
        <v>6.1</v>
      </c>
      <c r="T17" s="9">
        <v>8.1</v>
      </c>
      <c r="U17" s="9">
        <v>6.8</v>
      </c>
      <c r="V17" s="9">
        <v>5.0999999999999996</v>
      </c>
      <c r="W17" s="12">
        <v>8.6999999999999993</v>
      </c>
      <c r="X17" s="12">
        <v>7.7</v>
      </c>
      <c r="Y17" s="12">
        <v>5.6</v>
      </c>
      <c r="Z17" s="33">
        <v>6.1</v>
      </c>
      <c r="AA17" s="33">
        <v>5.9</v>
      </c>
      <c r="AB17" s="33">
        <v>7.5</v>
      </c>
      <c r="AC17" s="9">
        <v>8.3000000000000007</v>
      </c>
      <c r="AD17" s="9">
        <v>6.4</v>
      </c>
      <c r="AE17" s="9">
        <v>7.4</v>
      </c>
      <c r="AF17" s="9">
        <v>8.4</v>
      </c>
      <c r="AG17" s="9">
        <v>4.5</v>
      </c>
      <c r="AH17" s="9">
        <v>6</v>
      </c>
      <c r="AI17" s="9">
        <v>8</v>
      </c>
      <c r="AJ17" s="9">
        <v>8.1</v>
      </c>
      <c r="AK17" s="9">
        <v>5.9</v>
      </c>
      <c r="AL17" s="9">
        <v>8</v>
      </c>
      <c r="AM17" s="9">
        <v>9</v>
      </c>
      <c r="AN17" s="9">
        <v>9.3000000000000007</v>
      </c>
      <c r="AO17" s="9">
        <v>9</v>
      </c>
      <c r="AP17" s="9">
        <v>8.1999999999999993</v>
      </c>
      <c r="AQ17" s="9">
        <v>7.4</v>
      </c>
      <c r="AR17" s="9">
        <v>9.6999999999999993</v>
      </c>
      <c r="AS17" s="9">
        <v>7.6</v>
      </c>
      <c r="AT17" s="9">
        <v>9</v>
      </c>
      <c r="AU17" s="9">
        <v>8.8000000000000007</v>
      </c>
      <c r="AV17" s="9">
        <v>9</v>
      </c>
      <c r="AW17" s="9">
        <v>8.6999999999999993</v>
      </c>
      <c r="AX17" s="9">
        <v>8.3000000000000007</v>
      </c>
      <c r="AY17" s="9"/>
      <c r="AZ17" s="9"/>
      <c r="BA17" s="27">
        <v>7.3</v>
      </c>
      <c r="BB17" s="88">
        <v>9</v>
      </c>
      <c r="BC17" s="83" t="s">
        <v>341</v>
      </c>
      <c r="BD17" s="84" t="s">
        <v>67</v>
      </c>
      <c r="BE17" s="85" t="s">
        <v>18</v>
      </c>
      <c r="BF17" s="86">
        <v>36473</v>
      </c>
      <c r="BG17" s="39">
        <v>3</v>
      </c>
      <c r="BH17" s="39">
        <v>2</v>
      </c>
      <c r="BI17" s="39">
        <v>2</v>
      </c>
      <c r="BJ17" s="39">
        <v>2</v>
      </c>
      <c r="BK17" s="39">
        <v>3</v>
      </c>
      <c r="BL17" s="39">
        <v>1</v>
      </c>
      <c r="BM17" s="39">
        <v>2</v>
      </c>
      <c r="BN17" s="39">
        <v>1</v>
      </c>
      <c r="BO17" s="39">
        <v>3</v>
      </c>
      <c r="BP17" s="39">
        <v>2</v>
      </c>
      <c r="BQ17" s="39">
        <v>3</v>
      </c>
      <c r="BR17" s="39">
        <v>3</v>
      </c>
      <c r="BS17" s="39">
        <v>2</v>
      </c>
      <c r="BT17" s="39">
        <v>3</v>
      </c>
      <c r="BU17" s="39">
        <v>2</v>
      </c>
      <c r="BV17" s="39">
        <v>1</v>
      </c>
      <c r="BW17" s="39">
        <v>4</v>
      </c>
      <c r="BX17" s="39">
        <v>3</v>
      </c>
      <c r="BY17" s="39">
        <v>2</v>
      </c>
      <c r="BZ17" s="39">
        <v>2</v>
      </c>
      <c r="CA17" s="39">
        <v>2</v>
      </c>
      <c r="CB17" s="39">
        <v>3</v>
      </c>
      <c r="CC17" s="39">
        <v>3</v>
      </c>
      <c r="CD17" s="39">
        <v>2</v>
      </c>
      <c r="CE17" s="39">
        <v>3</v>
      </c>
      <c r="CF17" s="39">
        <v>3</v>
      </c>
      <c r="CG17" s="39">
        <v>1</v>
      </c>
      <c r="CH17" s="39">
        <v>2</v>
      </c>
      <c r="CI17" s="39">
        <v>3</v>
      </c>
      <c r="CJ17" s="39">
        <v>3</v>
      </c>
      <c r="CK17" s="39">
        <v>2</v>
      </c>
      <c r="CL17" s="39">
        <v>3</v>
      </c>
      <c r="CM17" s="39">
        <v>4</v>
      </c>
      <c r="CN17" s="39">
        <v>4</v>
      </c>
      <c r="CO17" s="39">
        <v>4</v>
      </c>
      <c r="CP17" s="39">
        <v>3</v>
      </c>
      <c r="CQ17" s="39">
        <v>3</v>
      </c>
      <c r="CR17" s="39">
        <v>4</v>
      </c>
      <c r="CS17" s="39">
        <v>3</v>
      </c>
      <c r="CT17" s="39">
        <v>4</v>
      </c>
      <c r="CU17" s="39">
        <v>4</v>
      </c>
      <c r="CV17" s="39">
        <v>4</v>
      </c>
      <c r="CW17" s="39">
        <v>4</v>
      </c>
      <c r="CX17" s="39">
        <v>3</v>
      </c>
      <c r="CY17" s="39"/>
      <c r="CZ17" s="42">
        <v>2.67</v>
      </c>
      <c r="DA17" s="38" t="s">
        <v>877</v>
      </c>
    </row>
    <row r="18" spans="1:120" ht="19.5" customHeight="1" x14ac:dyDescent="0.25">
      <c r="A18" s="88">
        <v>10</v>
      </c>
      <c r="B18" s="83" t="s">
        <v>261</v>
      </c>
      <c r="C18" s="84" t="s">
        <v>72</v>
      </c>
      <c r="D18" s="85" t="s">
        <v>19</v>
      </c>
      <c r="E18" s="86">
        <v>36208</v>
      </c>
      <c r="F18" s="86" t="s">
        <v>68</v>
      </c>
      <c r="G18" s="9">
        <v>9.3000000000000007</v>
      </c>
      <c r="H18" s="9">
        <v>6.6</v>
      </c>
      <c r="I18" s="9">
        <v>8.9</v>
      </c>
      <c r="J18" s="9">
        <v>5.9</v>
      </c>
      <c r="K18" s="9">
        <v>8.4</v>
      </c>
      <c r="L18" s="9">
        <v>5.7</v>
      </c>
      <c r="M18" s="9">
        <v>5.2</v>
      </c>
      <c r="N18" s="9">
        <v>5.5</v>
      </c>
      <c r="O18" s="9">
        <v>8.3000000000000007</v>
      </c>
      <c r="P18" s="9">
        <v>7.5</v>
      </c>
      <c r="Q18" s="9">
        <v>5.6</v>
      </c>
      <c r="R18" s="9">
        <v>5.5</v>
      </c>
      <c r="S18" s="9">
        <v>5.6</v>
      </c>
      <c r="T18" s="9">
        <v>8.8000000000000007</v>
      </c>
      <c r="U18" s="9">
        <v>8.1</v>
      </c>
      <c r="V18" s="9">
        <v>5.2</v>
      </c>
      <c r="W18" s="12">
        <v>9.8000000000000007</v>
      </c>
      <c r="X18" s="12">
        <v>8.8000000000000007</v>
      </c>
      <c r="Y18" s="12">
        <v>8.6999999999999993</v>
      </c>
      <c r="Z18" s="33">
        <v>7.3</v>
      </c>
      <c r="AA18" s="33">
        <v>8.4</v>
      </c>
      <c r="AB18" s="33">
        <v>7.9</v>
      </c>
      <c r="AC18" s="9">
        <v>8</v>
      </c>
      <c r="AD18" s="9">
        <v>7</v>
      </c>
      <c r="AE18" s="9">
        <v>7</v>
      </c>
      <c r="AF18" s="9">
        <v>7.7</v>
      </c>
      <c r="AG18" s="9">
        <v>7.3</v>
      </c>
      <c r="AH18" s="9">
        <v>9.6</v>
      </c>
      <c r="AI18" s="9">
        <v>8.3000000000000007</v>
      </c>
      <c r="AJ18" s="9">
        <v>8.6</v>
      </c>
      <c r="AK18" s="9">
        <v>7.6</v>
      </c>
      <c r="AL18" s="9">
        <v>8.8000000000000007</v>
      </c>
      <c r="AM18" s="9">
        <v>9.9</v>
      </c>
      <c r="AN18" s="9">
        <v>10</v>
      </c>
      <c r="AO18" s="9">
        <v>9.4</v>
      </c>
      <c r="AP18" s="9">
        <v>7.8</v>
      </c>
      <c r="AQ18" s="9">
        <v>6.2</v>
      </c>
      <c r="AR18" s="9">
        <v>9</v>
      </c>
      <c r="AS18" s="9">
        <v>6.6</v>
      </c>
      <c r="AT18" s="9">
        <v>9.6999999999999993</v>
      </c>
      <c r="AU18" s="9">
        <v>9.9</v>
      </c>
      <c r="AV18" s="9">
        <v>9.6999999999999993</v>
      </c>
      <c r="AW18" s="9"/>
      <c r="AX18" s="9"/>
      <c r="AY18" s="9">
        <v>9.8000000000000007</v>
      </c>
      <c r="AZ18" s="9"/>
      <c r="BA18" s="27">
        <v>7.9</v>
      </c>
      <c r="BB18" s="88">
        <v>10</v>
      </c>
      <c r="BC18" s="83" t="s">
        <v>261</v>
      </c>
      <c r="BD18" s="84" t="s">
        <v>72</v>
      </c>
      <c r="BE18" s="85" t="s">
        <v>19</v>
      </c>
      <c r="BF18" s="86">
        <v>36208</v>
      </c>
      <c r="BG18" s="39">
        <v>4</v>
      </c>
      <c r="BH18" s="39">
        <v>2</v>
      </c>
      <c r="BI18" s="39">
        <v>4</v>
      </c>
      <c r="BJ18" s="39">
        <v>2</v>
      </c>
      <c r="BK18" s="39">
        <v>3</v>
      </c>
      <c r="BL18" s="39">
        <v>2</v>
      </c>
      <c r="BM18" s="39">
        <v>1</v>
      </c>
      <c r="BN18" s="39">
        <v>2</v>
      </c>
      <c r="BO18" s="39">
        <v>3</v>
      </c>
      <c r="BP18" s="39">
        <v>3</v>
      </c>
      <c r="BQ18" s="39">
        <v>2</v>
      </c>
      <c r="BR18" s="39">
        <v>2</v>
      </c>
      <c r="BS18" s="39">
        <v>2</v>
      </c>
      <c r="BT18" s="39">
        <v>4</v>
      </c>
      <c r="BU18" s="39">
        <v>3</v>
      </c>
      <c r="BV18" s="39">
        <v>1</v>
      </c>
      <c r="BW18" s="39">
        <v>4</v>
      </c>
      <c r="BX18" s="39">
        <v>4</v>
      </c>
      <c r="BY18" s="39">
        <v>4</v>
      </c>
      <c r="BZ18" s="39">
        <v>3</v>
      </c>
      <c r="CA18" s="39">
        <v>3</v>
      </c>
      <c r="CB18" s="39">
        <v>3</v>
      </c>
      <c r="CC18" s="39">
        <v>3</v>
      </c>
      <c r="CD18" s="39">
        <v>3</v>
      </c>
      <c r="CE18" s="39">
        <v>3</v>
      </c>
      <c r="CF18" s="39">
        <v>3</v>
      </c>
      <c r="CG18" s="39">
        <v>3</v>
      </c>
      <c r="CH18" s="39">
        <v>4</v>
      </c>
      <c r="CI18" s="39">
        <v>3</v>
      </c>
      <c r="CJ18" s="39">
        <v>4</v>
      </c>
      <c r="CK18" s="39">
        <v>3</v>
      </c>
      <c r="CL18" s="39">
        <v>4</v>
      </c>
      <c r="CM18" s="39">
        <v>4</v>
      </c>
      <c r="CN18" s="39">
        <v>4</v>
      </c>
      <c r="CO18" s="39">
        <v>4</v>
      </c>
      <c r="CP18" s="39">
        <v>3</v>
      </c>
      <c r="CQ18" s="39">
        <v>2</v>
      </c>
      <c r="CR18" s="39">
        <v>4</v>
      </c>
      <c r="CS18" s="39">
        <v>2</v>
      </c>
      <c r="CT18" s="39">
        <v>4</v>
      </c>
      <c r="CU18" s="39">
        <v>4</v>
      </c>
      <c r="CV18" s="39">
        <v>4</v>
      </c>
      <c r="CW18" s="39"/>
      <c r="CX18" s="39"/>
      <c r="CY18" s="39">
        <v>4</v>
      </c>
      <c r="CZ18" s="42">
        <v>3.09</v>
      </c>
      <c r="DA18" s="38" t="s">
        <v>877</v>
      </c>
    </row>
    <row r="19" spans="1:120" ht="19.5" customHeight="1" x14ac:dyDescent="0.25">
      <c r="A19" s="88">
        <v>11</v>
      </c>
      <c r="B19" s="83" t="s">
        <v>343</v>
      </c>
      <c r="C19" s="84" t="s">
        <v>344</v>
      </c>
      <c r="D19" s="85" t="s">
        <v>149</v>
      </c>
      <c r="E19" s="86">
        <v>36375</v>
      </c>
      <c r="F19" s="86" t="s">
        <v>202</v>
      </c>
      <c r="G19" s="9">
        <v>8.1999999999999993</v>
      </c>
      <c r="H19" s="9">
        <v>7.7</v>
      </c>
      <c r="I19" s="9">
        <v>4.5</v>
      </c>
      <c r="J19" s="9">
        <v>7.8</v>
      </c>
      <c r="K19" s="9">
        <v>8</v>
      </c>
      <c r="L19" s="9">
        <v>7.8</v>
      </c>
      <c r="M19" s="9">
        <v>5.5</v>
      </c>
      <c r="N19" s="9">
        <v>9</v>
      </c>
      <c r="O19" s="9">
        <v>7.6</v>
      </c>
      <c r="P19" s="9">
        <v>7.9</v>
      </c>
      <c r="Q19" s="9">
        <v>8.1</v>
      </c>
      <c r="R19" s="9">
        <v>5</v>
      </c>
      <c r="S19" s="9">
        <v>5.6</v>
      </c>
      <c r="T19" s="9">
        <v>8.6</v>
      </c>
      <c r="U19" s="9">
        <v>4.5999999999999996</v>
      </c>
      <c r="V19" s="9">
        <v>6.2</v>
      </c>
      <c r="W19" s="12">
        <v>8.6999999999999993</v>
      </c>
      <c r="X19" s="12">
        <v>7.7</v>
      </c>
      <c r="Y19" s="12">
        <v>8.6999999999999993</v>
      </c>
      <c r="Z19" s="33">
        <v>8.3000000000000007</v>
      </c>
      <c r="AA19" s="33">
        <v>9.1</v>
      </c>
      <c r="AB19" s="33">
        <v>7.9</v>
      </c>
      <c r="AC19" s="9">
        <v>7.3</v>
      </c>
      <c r="AD19" s="9">
        <v>7.2</v>
      </c>
      <c r="AE19" s="9">
        <v>7.4</v>
      </c>
      <c r="AF19" s="9">
        <v>6</v>
      </c>
      <c r="AG19" s="9">
        <v>6.4</v>
      </c>
      <c r="AH19" s="9">
        <v>8.6999999999999993</v>
      </c>
      <c r="AI19" s="9">
        <v>7.6</v>
      </c>
      <c r="AJ19" s="9">
        <v>9</v>
      </c>
      <c r="AK19" s="9">
        <v>5.6</v>
      </c>
      <c r="AL19" s="9">
        <v>6.9</v>
      </c>
      <c r="AM19" s="9">
        <v>8.9</v>
      </c>
      <c r="AN19" s="9">
        <v>9.1999999999999993</v>
      </c>
      <c r="AO19" s="9">
        <v>9.1</v>
      </c>
      <c r="AP19" s="9">
        <v>8.1999999999999993</v>
      </c>
      <c r="AQ19" s="9">
        <v>7.7</v>
      </c>
      <c r="AR19" s="9">
        <v>9.4</v>
      </c>
      <c r="AS19" s="9">
        <v>8</v>
      </c>
      <c r="AT19" s="9">
        <v>8.9</v>
      </c>
      <c r="AU19" s="9">
        <v>9</v>
      </c>
      <c r="AV19" s="9">
        <v>9.1999999999999993</v>
      </c>
      <c r="AW19" s="9"/>
      <c r="AX19" s="9"/>
      <c r="AY19" s="9">
        <v>9.8000000000000007</v>
      </c>
      <c r="AZ19" s="9"/>
      <c r="BA19" s="27">
        <v>7.8</v>
      </c>
      <c r="BB19" s="88">
        <v>11</v>
      </c>
      <c r="BC19" s="83" t="s">
        <v>343</v>
      </c>
      <c r="BD19" s="84" t="s">
        <v>344</v>
      </c>
      <c r="BE19" s="85" t="s">
        <v>149</v>
      </c>
      <c r="BF19" s="86">
        <v>36375</v>
      </c>
      <c r="BG19" s="39">
        <v>3</v>
      </c>
      <c r="BH19" s="39">
        <v>3</v>
      </c>
      <c r="BI19" s="39">
        <v>1</v>
      </c>
      <c r="BJ19" s="39">
        <v>3</v>
      </c>
      <c r="BK19" s="39">
        <v>3</v>
      </c>
      <c r="BL19" s="39">
        <v>3</v>
      </c>
      <c r="BM19" s="39">
        <v>2</v>
      </c>
      <c r="BN19" s="39">
        <v>4</v>
      </c>
      <c r="BO19" s="39">
        <v>3</v>
      </c>
      <c r="BP19" s="39">
        <v>3</v>
      </c>
      <c r="BQ19" s="39">
        <v>3</v>
      </c>
      <c r="BR19" s="39">
        <v>1</v>
      </c>
      <c r="BS19" s="39">
        <v>2</v>
      </c>
      <c r="BT19" s="39">
        <v>4</v>
      </c>
      <c r="BU19" s="39">
        <v>1</v>
      </c>
      <c r="BV19" s="39">
        <v>2</v>
      </c>
      <c r="BW19" s="39">
        <v>4</v>
      </c>
      <c r="BX19" s="39">
        <v>3</v>
      </c>
      <c r="BY19" s="39">
        <v>4</v>
      </c>
      <c r="BZ19" s="39">
        <v>3</v>
      </c>
      <c r="CA19" s="39">
        <v>4</v>
      </c>
      <c r="CB19" s="39">
        <v>3</v>
      </c>
      <c r="CC19" s="39">
        <v>3</v>
      </c>
      <c r="CD19" s="39">
        <v>3</v>
      </c>
      <c r="CE19" s="39">
        <v>3</v>
      </c>
      <c r="CF19" s="39">
        <v>2</v>
      </c>
      <c r="CG19" s="39">
        <v>2</v>
      </c>
      <c r="CH19" s="39">
        <v>4</v>
      </c>
      <c r="CI19" s="39">
        <v>3</v>
      </c>
      <c r="CJ19" s="39">
        <v>4</v>
      </c>
      <c r="CK19" s="39">
        <v>2</v>
      </c>
      <c r="CL19" s="39">
        <v>2</v>
      </c>
      <c r="CM19" s="39">
        <v>4</v>
      </c>
      <c r="CN19" s="39">
        <v>4</v>
      </c>
      <c r="CO19" s="39">
        <v>4</v>
      </c>
      <c r="CP19" s="39">
        <v>3</v>
      </c>
      <c r="CQ19" s="39">
        <v>3</v>
      </c>
      <c r="CR19" s="39">
        <v>4</v>
      </c>
      <c r="CS19" s="39">
        <v>3</v>
      </c>
      <c r="CT19" s="39">
        <v>4</v>
      </c>
      <c r="CU19" s="39">
        <v>4</v>
      </c>
      <c r="CV19" s="39">
        <v>4</v>
      </c>
      <c r="CW19" s="39"/>
      <c r="CX19" s="39"/>
      <c r="CY19" s="39">
        <v>4</v>
      </c>
      <c r="CZ19" s="42">
        <v>3.06</v>
      </c>
      <c r="DA19" s="38" t="s">
        <v>877</v>
      </c>
    </row>
    <row r="20" spans="1:120" ht="19.5" customHeight="1" x14ac:dyDescent="0.25">
      <c r="A20" s="88">
        <v>12</v>
      </c>
      <c r="B20" s="83" t="s">
        <v>345</v>
      </c>
      <c r="C20" s="84" t="s">
        <v>875</v>
      </c>
      <c r="D20" s="85" t="s">
        <v>66</v>
      </c>
      <c r="E20" s="86">
        <v>36272</v>
      </c>
      <c r="F20" s="86" t="s">
        <v>68</v>
      </c>
      <c r="G20" s="9">
        <v>6.4</v>
      </c>
      <c r="H20" s="9">
        <v>5.9</v>
      </c>
      <c r="I20" s="9">
        <v>5.3</v>
      </c>
      <c r="J20" s="9">
        <v>6.8</v>
      </c>
      <c r="K20" s="9">
        <v>8.6999999999999993</v>
      </c>
      <c r="L20" s="9">
        <v>6</v>
      </c>
      <c r="M20" s="9">
        <v>6.1</v>
      </c>
      <c r="N20" s="9">
        <v>4.5999999999999996</v>
      </c>
      <c r="O20" s="9">
        <v>8.6999999999999993</v>
      </c>
      <c r="P20" s="9">
        <v>5.9</v>
      </c>
      <c r="Q20" s="9">
        <v>7.7</v>
      </c>
      <c r="R20" s="9">
        <v>5.0999999999999996</v>
      </c>
      <c r="S20" s="9">
        <v>6.5</v>
      </c>
      <c r="T20" s="9">
        <v>7.9</v>
      </c>
      <c r="U20" s="9">
        <v>5.0999999999999996</v>
      </c>
      <c r="V20" s="9">
        <v>7.9</v>
      </c>
      <c r="W20" s="12">
        <v>8.8000000000000007</v>
      </c>
      <c r="X20" s="12">
        <v>8</v>
      </c>
      <c r="Y20" s="12">
        <v>7.1</v>
      </c>
      <c r="Z20" s="33">
        <v>7.9</v>
      </c>
      <c r="AA20" s="33">
        <v>9</v>
      </c>
      <c r="AB20" s="33">
        <v>7.9</v>
      </c>
      <c r="AC20" s="9">
        <v>7.3</v>
      </c>
      <c r="AD20" s="9">
        <v>7.5</v>
      </c>
      <c r="AE20" s="9">
        <v>6.7</v>
      </c>
      <c r="AF20" s="9">
        <v>6.5</v>
      </c>
      <c r="AG20" s="9">
        <v>6.3</v>
      </c>
      <c r="AH20" s="9">
        <v>7.2</v>
      </c>
      <c r="AI20" s="9">
        <v>7.6</v>
      </c>
      <c r="AJ20" s="9">
        <v>9.1</v>
      </c>
      <c r="AK20" s="9">
        <v>8</v>
      </c>
      <c r="AL20" s="9">
        <v>7.9</v>
      </c>
      <c r="AM20" s="9">
        <v>9.8000000000000007</v>
      </c>
      <c r="AN20" s="9">
        <v>9.3000000000000007</v>
      </c>
      <c r="AO20" s="9">
        <v>9.1999999999999993</v>
      </c>
      <c r="AP20" s="9">
        <v>9.1</v>
      </c>
      <c r="AQ20" s="9">
        <v>8.4</v>
      </c>
      <c r="AR20" s="9">
        <v>9.4</v>
      </c>
      <c r="AS20" s="9">
        <v>8</v>
      </c>
      <c r="AT20" s="9">
        <v>9.4</v>
      </c>
      <c r="AU20" s="9">
        <v>9.5</v>
      </c>
      <c r="AV20" s="9">
        <v>9.4</v>
      </c>
      <c r="AW20" s="9"/>
      <c r="AX20" s="9"/>
      <c r="AY20" s="9">
        <v>9.3000000000000007</v>
      </c>
      <c r="AZ20" s="9"/>
      <c r="BA20" s="27">
        <v>7.6</v>
      </c>
      <c r="BB20" s="88">
        <v>12</v>
      </c>
      <c r="BC20" s="83" t="s">
        <v>345</v>
      </c>
      <c r="BD20" s="84" t="s">
        <v>346</v>
      </c>
      <c r="BE20" s="85" t="s">
        <v>66</v>
      </c>
      <c r="BF20" s="86">
        <v>36272</v>
      </c>
      <c r="BG20" s="39">
        <v>2</v>
      </c>
      <c r="BH20" s="39">
        <v>2</v>
      </c>
      <c r="BI20" s="39">
        <v>1</v>
      </c>
      <c r="BJ20" s="39">
        <v>2</v>
      </c>
      <c r="BK20" s="39">
        <v>4</v>
      </c>
      <c r="BL20" s="39">
        <v>2</v>
      </c>
      <c r="BM20" s="39">
        <v>2</v>
      </c>
      <c r="BN20" s="39">
        <v>1</v>
      </c>
      <c r="BO20" s="39">
        <v>4</v>
      </c>
      <c r="BP20" s="39">
        <v>2</v>
      </c>
      <c r="BQ20" s="39">
        <v>3</v>
      </c>
      <c r="BR20" s="39">
        <v>1</v>
      </c>
      <c r="BS20" s="39">
        <v>2</v>
      </c>
      <c r="BT20" s="39">
        <v>3</v>
      </c>
      <c r="BU20" s="39">
        <v>1</v>
      </c>
      <c r="BV20" s="39">
        <v>3</v>
      </c>
      <c r="BW20" s="39">
        <v>4</v>
      </c>
      <c r="BX20" s="39">
        <v>3</v>
      </c>
      <c r="BY20" s="39">
        <v>3</v>
      </c>
      <c r="BZ20" s="39">
        <v>3</v>
      </c>
      <c r="CA20" s="39">
        <v>4</v>
      </c>
      <c r="CB20" s="39">
        <v>3</v>
      </c>
      <c r="CC20" s="39">
        <v>3</v>
      </c>
      <c r="CD20" s="39">
        <v>3</v>
      </c>
      <c r="CE20" s="39">
        <v>2</v>
      </c>
      <c r="CF20" s="39">
        <v>2</v>
      </c>
      <c r="CG20" s="39">
        <v>2</v>
      </c>
      <c r="CH20" s="39">
        <v>3</v>
      </c>
      <c r="CI20" s="39">
        <v>3</v>
      </c>
      <c r="CJ20" s="39">
        <v>4</v>
      </c>
      <c r="CK20" s="39">
        <v>3</v>
      </c>
      <c r="CL20" s="39">
        <v>3</v>
      </c>
      <c r="CM20" s="39">
        <v>4</v>
      </c>
      <c r="CN20" s="39">
        <v>4</v>
      </c>
      <c r="CO20" s="39">
        <v>4</v>
      </c>
      <c r="CP20" s="39">
        <v>4</v>
      </c>
      <c r="CQ20" s="39">
        <v>3</v>
      </c>
      <c r="CR20" s="39">
        <v>4</v>
      </c>
      <c r="CS20" s="39">
        <v>3</v>
      </c>
      <c r="CT20" s="39">
        <v>4</v>
      </c>
      <c r="CU20" s="39">
        <v>4</v>
      </c>
      <c r="CV20" s="39">
        <v>4</v>
      </c>
      <c r="CW20" s="39"/>
      <c r="CX20" s="39"/>
      <c r="CY20" s="39">
        <v>4</v>
      </c>
      <c r="CZ20" s="42">
        <v>2.9</v>
      </c>
      <c r="DA20" s="38" t="s">
        <v>877</v>
      </c>
    </row>
    <row r="21" spans="1:120" ht="19.5" customHeight="1" x14ac:dyDescent="0.25">
      <c r="A21" s="88">
        <v>13</v>
      </c>
      <c r="B21" s="83" t="s">
        <v>357</v>
      </c>
      <c r="C21" s="84" t="s">
        <v>358</v>
      </c>
      <c r="D21" s="85" t="s">
        <v>27</v>
      </c>
      <c r="E21" s="86">
        <v>36310</v>
      </c>
      <c r="F21" s="86" t="s">
        <v>896</v>
      </c>
      <c r="G21" s="9">
        <v>6</v>
      </c>
      <c r="H21" s="9">
        <v>5.5</v>
      </c>
      <c r="I21" s="9">
        <v>7.1</v>
      </c>
      <c r="J21" s="9">
        <v>4.7</v>
      </c>
      <c r="K21" s="9">
        <v>7.9</v>
      </c>
      <c r="L21" s="9">
        <v>6.3</v>
      </c>
      <c r="M21" s="9">
        <v>4.3</v>
      </c>
      <c r="N21" s="9">
        <v>5.6</v>
      </c>
      <c r="O21" s="9">
        <v>5.2</v>
      </c>
      <c r="P21" s="9">
        <v>5.3</v>
      </c>
      <c r="Q21" s="9">
        <v>7.3</v>
      </c>
      <c r="R21" s="9">
        <v>7.3</v>
      </c>
      <c r="S21" s="9">
        <v>6.3</v>
      </c>
      <c r="T21" s="9">
        <v>7.3</v>
      </c>
      <c r="U21" s="9">
        <v>6.1</v>
      </c>
      <c r="V21" s="9">
        <v>7.9</v>
      </c>
      <c r="W21" s="12">
        <v>8.5</v>
      </c>
      <c r="X21" s="12">
        <v>8.5</v>
      </c>
      <c r="Y21" s="12">
        <v>5.8</v>
      </c>
      <c r="Z21" s="33">
        <v>7.9</v>
      </c>
      <c r="AA21" s="33">
        <v>8.6999999999999993</v>
      </c>
      <c r="AB21" s="33">
        <v>7.9</v>
      </c>
      <c r="AC21" s="9">
        <v>6.1</v>
      </c>
      <c r="AD21" s="9">
        <v>9.3000000000000007</v>
      </c>
      <c r="AE21" s="9">
        <v>6.7</v>
      </c>
      <c r="AF21" s="9">
        <v>4.9000000000000004</v>
      </c>
      <c r="AG21" s="9">
        <v>6.3</v>
      </c>
      <c r="AH21" s="9">
        <v>7.4</v>
      </c>
      <c r="AI21" s="9">
        <v>8.5</v>
      </c>
      <c r="AJ21" s="9">
        <v>8.1999999999999993</v>
      </c>
      <c r="AK21" s="9">
        <v>5.9</v>
      </c>
      <c r="AL21" s="9">
        <v>7.1</v>
      </c>
      <c r="AM21" s="9">
        <v>9.1</v>
      </c>
      <c r="AN21" s="9">
        <v>9</v>
      </c>
      <c r="AO21" s="9">
        <v>9.1</v>
      </c>
      <c r="AP21" s="9">
        <v>8.4</v>
      </c>
      <c r="AQ21" s="9">
        <v>6.3</v>
      </c>
      <c r="AR21" s="9">
        <v>9.1</v>
      </c>
      <c r="AS21" s="9">
        <v>7.6</v>
      </c>
      <c r="AT21" s="9">
        <v>9.1999999999999993</v>
      </c>
      <c r="AU21" s="9">
        <v>9.3000000000000007</v>
      </c>
      <c r="AV21" s="9">
        <v>9.1999999999999993</v>
      </c>
      <c r="AW21" s="9">
        <v>9.3000000000000007</v>
      </c>
      <c r="AX21" s="9">
        <v>8.1</v>
      </c>
      <c r="AY21" s="9"/>
      <c r="AZ21" s="9"/>
      <c r="BA21" s="27">
        <v>7.3</v>
      </c>
      <c r="BB21" s="88">
        <v>13</v>
      </c>
      <c r="BC21" s="83" t="s">
        <v>357</v>
      </c>
      <c r="BD21" s="84" t="s">
        <v>358</v>
      </c>
      <c r="BE21" s="85" t="s">
        <v>27</v>
      </c>
      <c r="BF21" s="86">
        <v>36310</v>
      </c>
      <c r="BG21" s="39">
        <v>2</v>
      </c>
      <c r="BH21" s="39">
        <v>2</v>
      </c>
      <c r="BI21" s="39">
        <v>3</v>
      </c>
      <c r="BJ21" s="39">
        <v>1</v>
      </c>
      <c r="BK21" s="39">
        <v>3</v>
      </c>
      <c r="BL21" s="39">
        <v>2</v>
      </c>
      <c r="BM21" s="39">
        <v>1</v>
      </c>
      <c r="BN21" s="39">
        <v>2</v>
      </c>
      <c r="BO21" s="39">
        <v>1</v>
      </c>
      <c r="BP21" s="39">
        <v>1</v>
      </c>
      <c r="BQ21" s="39">
        <v>3</v>
      </c>
      <c r="BR21" s="39">
        <v>3</v>
      </c>
      <c r="BS21" s="39">
        <v>2</v>
      </c>
      <c r="BT21" s="39">
        <v>3</v>
      </c>
      <c r="BU21" s="39">
        <v>2</v>
      </c>
      <c r="BV21" s="39">
        <v>3</v>
      </c>
      <c r="BW21" s="39">
        <v>4</v>
      </c>
      <c r="BX21" s="39">
        <v>4</v>
      </c>
      <c r="BY21" s="39">
        <v>2</v>
      </c>
      <c r="BZ21" s="39">
        <v>3</v>
      </c>
      <c r="CA21" s="39">
        <v>4</v>
      </c>
      <c r="CB21" s="39">
        <v>3</v>
      </c>
      <c r="CC21" s="39">
        <v>2</v>
      </c>
      <c r="CD21" s="39">
        <v>4</v>
      </c>
      <c r="CE21" s="39">
        <v>2</v>
      </c>
      <c r="CF21" s="39">
        <v>1</v>
      </c>
      <c r="CG21" s="39">
        <v>2</v>
      </c>
      <c r="CH21" s="39">
        <v>3</v>
      </c>
      <c r="CI21" s="39">
        <v>4</v>
      </c>
      <c r="CJ21" s="39">
        <v>3</v>
      </c>
      <c r="CK21" s="39">
        <v>2</v>
      </c>
      <c r="CL21" s="39">
        <v>3</v>
      </c>
      <c r="CM21" s="39">
        <v>4</v>
      </c>
      <c r="CN21" s="39">
        <v>4</v>
      </c>
      <c r="CO21" s="39">
        <v>4</v>
      </c>
      <c r="CP21" s="39">
        <v>3</v>
      </c>
      <c r="CQ21" s="39">
        <v>2</v>
      </c>
      <c r="CR21" s="39">
        <v>4</v>
      </c>
      <c r="CS21" s="39">
        <v>3</v>
      </c>
      <c r="CT21" s="39">
        <v>4</v>
      </c>
      <c r="CU21" s="39">
        <v>4</v>
      </c>
      <c r="CV21" s="39">
        <v>4</v>
      </c>
      <c r="CW21" s="39">
        <v>4</v>
      </c>
      <c r="CX21" s="39">
        <v>3</v>
      </c>
      <c r="CY21" s="39"/>
      <c r="CZ21" s="42">
        <v>2.78</v>
      </c>
      <c r="DA21" s="38" t="s">
        <v>876</v>
      </c>
    </row>
    <row r="22" spans="1:120" ht="19.5" customHeight="1" x14ac:dyDescent="0.25">
      <c r="A22" s="88">
        <v>14</v>
      </c>
      <c r="B22" s="83" t="s">
        <v>370</v>
      </c>
      <c r="C22" s="84" t="s">
        <v>371</v>
      </c>
      <c r="D22" s="85" t="s">
        <v>106</v>
      </c>
      <c r="E22" s="86">
        <v>36354</v>
      </c>
      <c r="F22" s="86" t="s">
        <v>896</v>
      </c>
      <c r="G22" s="9">
        <v>8.1999999999999993</v>
      </c>
      <c r="H22" s="9">
        <v>5.3</v>
      </c>
      <c r="I22" s="9">
        <v>4.5999999999999996</v>
      </c>
      <c r="J22" s="9">
        <v>8</v>
      </c>
      <c r="K22" s="9">
        <v>6.1</v>
      </c>
      <c r="L22" s="9">
        <v>6.4</v>
      </c>
      <c r="M22" s="9">
        <v>7.6</v>
      </c>
      <c r="N22" s="9">
        <v>5.6</v>
      </c>
      <c r="O22" s="9">
        <v>8.6999999999999993</v>
      </c>
      <c r="P22" s="9">
        <v>7.5</v>
      </c>
      <c r="Q22" s="9">
        <v>7.4</v>
      </c>
      <c r="R22" s="9">
        <v>4</v>
      </c>
      <c r="S22" s="9">
        <v>4.5999999999999996</v>
      </c>
      <c r="T22" s="9">
        <v>8.4</v>
      </c>
      <c r="U22" s="9">
        <v>6.6</v>
      </c>
      <c r="V22" s="9">
        <v>7.7</v>
      </c>
      <c r="W22" s="12">
        <v>9.4</v>
      </c>
      <c r="X22" s="12">
        <v>7.7</v>
      </c>
      <c r="Y22" s="12">
        <v>7.9</v>
      </c>
      <c r="Z22" s="33">
        <v>7.9</v>
      </c>
      <c r="AA22" s="33">
        <v>8.6999999999999993</v>
      </c>
      <c r="AB22" s="33">
        <v>7.9</v>
      </c>
      <c r="AC22" s="9">
        <v>6.9</v>
      </c>
      <c r="AD22" s="9">
        <v>7.5</v>
      </c>
      <c r="AE22" s="9">
        <v>7.6</v>
      </c>
      <c r="AF22" s="9">
        <v>7.4</v>
      </c>
      <c r="AG22" s="9">
        <v>8.4</v>
      </c>
      <c r="AH22" s="9">
        <v>8.1</v>
      </c>
      <c r="AI22" s="9">
        <v>7.6</v>
      </c>
      <c r="AJ22" s="9">
        <v>8.9</v>
      </c>
      <c r="AK22" s="9">
        <v>6.5</v>
      </c>
      <c r="AL22" s="9">
        <v>8.8000000000000007</v>
      </c>
      <c r="AM22" s="9">
        <v>9.8000000000000007</v>
      </c>
      <c r="AN22" s="9">
        <v>9.8000000000000007</v>
      </c>
      <c r="AO22" s="9">
        <v>9.3000000000000007</v>
      </c>
      <c r="AP22" s="9">
        <v>8.6999999999999993</v>
      </c>
      <c r="AQ22" s="9">
        <v>6.3</v>
      </c>
      <c r="AR22" s="9">
        <v>9.4</v>
      </c>
      <c r="AS22" s="9">
        <v>8</v>
      </c>
      <c r="AT22" s="9">
        <v>9.4</v>
      </c>
      <c r="AU22" s="9">
        <v>9.5</v>
      </c>
      <c r="AV22" s="9">
        <v>9.1999999999999993</v>
      </c>
      <c r="AW22" s="9"/>
      <c r="AX22" s="9"/>
      <c r="AY22" s="9">
        <v>9.5</v>
      </c>
      <c r="AZ22" s="9"/>
      <c r="BA22" s="27">
        <v>7.7</v>
      </c>
      <c r="BB22" s="88">
        <v>14</v>
      </c>
      <c r="BC22" s="83" t="s">
        <v>370</v>
      </c>
      <c r="BD22" s="84" t="s">
        <v>371</v>
      </c>
      <c r="BE22" s="85" t="s">
        <v>106</v>
      </c>
      <c r="BF22" s="86">
        <v>36354</v>
      </c>
      <c r="BG22" s="39">
        <v>3</v>
      </c>
      <c r="BH22" s="39">
        <v>1</v>
      </c>
      <c r="BI22" s="39">
        <v>1</v>
      </c>
      <c r="BJ22" s="39">
        <v>3</v>
      </c>
      <c r="BK22" s="39">
        <v>2</v>
      </c>
      <c r="BL22" s="39">
        <v>2</v>
      </c>
      <c r="BM22" s="39">
        <v>3</v>
      </c>
      <c r="BN22" s="39">
        <v>2</v>
      </c>
      <c r="BO22" s="39">
        <v>4</v>
      </c>
      <c r="BP22" s="39">
        <v>3</v>
      </c>
      <c r="BQ22" s="39">
        <v>3</v>
      </c>
      <c r="BR22" s="39">
        <v>1</v>
      </c>
      <c r="BS22" s="39">
        <v>1</v>
      </c>
      <c r="BT22" s="39">
        <v>3</v>
      </c>
      <c r="BU22" s="39">
        <v>2</v>
      </c>
      <c r="BV22" s="39">
        <v>3</v>
      </c>
      <c r="BW22" s="39">
        <v>4</v>
      </c>
      <c r="BX22" s="39">
        <v>3</v>
      </c>
      <c r="BY22" s="39">
        <v>3</v>
      </c>
      <c r="BZ22" s="39">
        <v>3</v>
      </c>
      <c r="CA22" s="39">
        <v>4</v>
      </c>
      <c r="CB22" s="39">
        <v>3</v>
      </c>
      <c r="CC22" s="39">
        <v>2</v>
      </c>
      <c r="CD22" s="39">
        <v>3</v>
      </c>
      <c r="CE22" s="39">
        <v>3</v>
      </c>
      <c r="CF22" s="39">
        <v>3</v>
      </c>
      <c r="CG22" s="39">
        <v>3</v>
      </c>
      <c r="CH22" s="39">
        <v>3</v>
      </c>
      <c r="CI22" s="39">
        <v>3</v>
      </c>
      <c r="CJ22" s="39">
        <v>4</v>
      </c>
      <c r="CK22" s="39">
        <v>2</v>
      </c>
      <c r="CL22" s="39">
        <v>4</v>
      </c>
      <c r="CM22" s="39">
        <v>4</v>
      </c>
      <c r="CN22" s="39">
        <v>4</v>
      </c>
      <c r="CO22" s="39">
        <v>4</v>
      </c>
      <c r="CP22" s="39">
        <v>4</v>
      </c>
      <c r="CQ22" s="39">
        <v>2</v>
      </c>
      <c r="CR22" s="39">
        <v>4</v>
      </c>
      <c r="CS22" s="39">
        <v>3</v>
      </c>
      <c r="CT22" s="39">
        <v>4</v>
      </c>
      <c r="CU22" s="39">
        <v>4</v>
      </c>
      <c r="CV22" s="39">
        <v>4</v>
      </c>
      <c r="CW22" s="39"/>
      <c r="CX22" s="39"/>
      <c r="CY22" s="39">
        <v>4</v>
      </c>
      <c r="CZ22" s="42">
        <v>2.96</v>
      </c>
      <c r="DA22" s="38" t="s">
        <v>877</v>
      </c>
    </row>
    <row r="23" spans="1:120" ht="19.5" customHeight="1" x14ac:dyDescent="0.25">
      <c r="A23" s="88">
        <v>15</v>
      </c>
      <c r="B23" s="83" t="s">
        <v>372</v>
      </c>
      <c r="C23" s="84" t="s">
        <v>373</v>
      </c>
      <c r="D23" s="85" t="s">
        <v>133</v>
      </c>
      <c r="E23" s="86">
        <v>36287</v>
      </c>
      <c r="F23" s="86" t="s">
        <v>896</v>
      </c>
      <c r="G23" s="9">
        <v>8.1999999999999993</v>
      </c>
      <c r="H23" s="9">
        <v>5.5</v>
      </c>
      <c r="I23" s="9">
        <v>6.6</v>
      </c>
      <c r="J23" s="9">
        <v>7.2</v>
      </c>
      <c r="K23" s="9">
        <v>7.2</v>
      </c>
      <c r="L23" s="9">
        <v>5.9</v>
      </c>
      <c r="M23" s="9">
        <v>7.9</v>
      </c>
      <c r="N23" s="9">
        <v>5.2</v>
      </c>
      <c r="O23" s="9">
        <v>7</v>
      </c>
      <c r="P23" s="9">
        <v>6.2</v>
      </c>
      <c r="Q23" s="9">
        <v>7.7</v>
      </c>
      <c r="R23" s="9">
        <v>7.6</v>
      </c>
      <c r="S23" s="9">
        <v>6.4</v>
      </c>
      <c r="T23" s="9">
        <v>6.6</v>
      </c>
      <c r="U23" s="9">
        <v>6.2</v>
      </c>
      <c r="V23" s="9">
        <v>8.1</v>
      </c>
      <c r="W23" s="12">
        <v>8.8000000000000007</v>
      </c>
      <c r="X23" s="12">
        <v>7.6</v>
      </c>
      <c r="Y23" s="12">
        <v>7.3</v>
      </c>
      <c r="Z23" s="33">
        <v>6.9</v>
      </c>
      <c r="AA23" s="33">
        <v>8.4</v>
      </c>
      <c r="AB23" s="33">
        <v>7.3</v>
      </c>
      <c r="AC23" s="9">
        <v>4.0999999999999996</v>
      </c>
      <c r="AD23" s="9">
        <v>6.5</v>
      </c>
      <c r="AE23" s="9">
        <v>7.6</v>
      </c>
      <c r="AF23" s="9">
        <v>4.2</v>
      </c>
      <c r="AG23" s="9">
        <v>8.3000000000000007</v>
      </c>
      <c r="AH23" s="9">
        <v>6.1</v>
      </c>
      <c r="AI23" s="9">
        <v>7.7</v>
      </c>
      <c r="AJ23" s="9">
        <v>7.3</v>
      </c>
      <c r="AK23" s="9">
        <v>5</v>
      </c>
      <c r="AL23" s="9">
        <v>5.2</v>
      </c>
      <c r="AM23" s="9">
        <v>9.5</v>
      </c>
      <c r="AN23" s="9">
        <v>9.3000000000000007</v>
      </c>
      <c r="AO23" s="9">
        <v>9.1999999999999993</v>
      </c>
      <c r="AP23" s="9">
        <v>7.8</v>
      </c>
      <c r="AQ23" s="9">
        <v>6.5</v>
      </c>
      <c r="AR23" s="9">
        <v>9.4</v>
      </c>
      <c r="AS23" s="9">
        <v>6.2</v>
      </c>
      <c r="AT23" s="9">
        <v>9.1999999999999993</v>
      </c>
      <c r="AU23" s="9">
        <v>9.5</v>
      </c>
      <c r="AV23" s="9">
        <v>9.1999999999999993</v>
      </c>
      <c r="AW23" s="9">
        <v>9.4</v>
      </c>
      <c r="AX23" s="9">
        <v>8.5</v>
      </c>
      <c r="AY23" s="9"/>
      <c r="AZ23" s="9"/>
      <c r="BA23" s="27">
        <v>7.3</v>
      </c>
      <c r="BB23" s="88">
        <v>15</v>
      </c>
      <c r="BC23" s="83" t="s">
        <v>372</v>
      </c>
      <c r="BD23" s="84" t="s">
        <v>373</v>
      </c>
      <c r="BE23" s="85" t="s">
        <v>133</v>
      </c>
      <c r="BF23" s="86">
        <v>36287</v>
      </c>
      <c r="BG23" s="39">
        <v>3</v>
      </c>
      <c r="BH23" s="39">
        <v>2</v>
      </c>
      <c r="BI23" s="39">
        <v>2</v>
      </c>
      <c r="BJ23" s="39">
        <v>3</v>
      </c>
      <c r="BK23" s="39">
        <v>3</v>
      </c>
      <c r="BL23" s="39">
        <v>2</v>
      </c>
      <c r="BM23" s="39">
        <v>3</v>
      </c>
      <c r="BN23" s="39">
        <v>1</v>
      </c>
      <c r="BO23" s="39">
        <v>3</v>
      </c>
      <c r="BP23" s="39">
        <v>2</v>
      </c>
      <c r="BQ23" s="39">
        <v>3</v>
      </c>
      <c r="BR23" s="39">
        <v>3</v>
      </c>
      <c r="BS23" s="39">
        <v>2</v>
      </c>
      <c r="BT23" s="39">
        <v>2</v>
      </c>
      <c r="BU23" s="39">
        <v>2</v>
      </c>
      <c r="BV23" s="39">
        <v>3</v>
      </c>
      <c r="BW23" s="39">
        <v>4</v>
      </c>
      <c r="BX23" s="39">
        <v>3</v>
      </c>
      <c r="BY23" s="39">
        <v>3</v>
      </c>
      <c r="BZ23" s="39">
        <v>2</v>
      </c>
      <c r="CA23" s="39">
        <v>3</v>
      </c>
      <c r="CB23" s="39">
        <v>3</v>
      </c>
      <c r="CC23" s="39">
        <v>1</v>
      </c>
      <c r="CD23" s="39">
        <v>2</v>
      </c>
      <c r="CE23" s="39">
        <v>3</v>
      </c>
      <c r="CF23" s="39">
        <v>1</v>
      </c>
      <c r="CG23" s="39">
        <v>3</v>
      </c>
      <c r="CH23" s="39">
        <v>2</v>
      </c>
      <c r="CI23" s="39">
        <v>3</v>
      </c>
      <c r="CJ23" s="39">
        <v>3</v>
      </c>
      <c r="CK23" s="39">
        <v>1</v>
      </c>
      <c r="CL23" s="39">
        <v>1</v>
      </c>
      <c r="CM23" s="39">
        <v>4</v>
      </c>
      <c r="CN23" s="39">
        <v>4</v>
      </c>
      <c r="CO23" s="39">
        <v>4</v>
      </c>
      <c r="CP23" s="39">
        <v>3</v>
      </c>
      <c r="CQ23" s="39">
        <v>2</v>
      </c>
      <c r="CR23" s="39">
        <v>4</v>
      </c>
      <c r="CS23" s="39">
        <v>2</v>
      </c>
      <c r="CT23" s="39">
        <v>4</v>
      </c>
      <c r="CU23" s="39">
        <v>4</v>
      </c>
      <c r="CV23" s="39">
        <v>4</v>
      </c>
      <c r="CW23" s="39">
        <v>4</v>
      </c>
      <c r="CX23" s="39">
        <v>4</v>
      </c>
      <c r="CY23" s="39"/>
      <c r="CZ23" s="42">
        <v>2.71</v>
      </c>
      <c r="DA23" s="38" t="s">
        <v>877</v>
      </c>
    </row>
    <row r="24" spans="1:120" ht="19.5" customHeight="1" x14ac:dyDescent="0.25">
      <c r="A24" s="88">
        <v>16</v>
      </c>
      <c r="B24" s="83" t="s">
        <v>374</v>
      </c>
      <c r="C24" s="84" t="s">
        <v>375</v>
      </c>
      <c r="D24" s="85" t="s">
        <v>32</v>
      </c>
      <c r="E24" s="86">
        <v>36458</v>
      </c>
      <c r="F24" s="86" t="s">
        <v>896</v>
      </c>
      <c r="G24" s="9">
        <v>8.5</v>
      </c>
      <c r="H24" s="9">
        <v>6.6</v>
      </c>
      <c r="I24" s="9">
        <v>4.7</v>
      </c>
      <c r="J24" s="9">
        <v>6.8</v>
      </c>
      <c r="K24" s="9">
        <v>7.6</v>
      </c>
      <c r="L24" s="9">
        <v>5.8</v>
      </c>
      <c r="M24" s="9">
        <v>6.7</v>
      </c>
      <c r="N24" s="9">
        <v>5.2</v>
      </c>
      <c r="O24" s="9">
        <v>8.3000000000000007</v>
      </c>
      <c r="P24" s="9">
        <v>6.1</v>
      </c>
      <c r="Q24" s="9">
        <v>7.4</v>
      </c>
      <c r="R24" s="9">
        <v>4.8</v>
      </c>
      <c r="S24" s="9">
        <v>5.5</v>
      </c>
      <c r="T24" s="9">
        <v>8.9</v>
      </c>
      <c r="U24" s="9">
        <v>7.2</v>
      </c>
      <c r="V24" s="9">
        <v>8.1999999999999993</v>
      </c>
      <c r="W24" s="12">
        <v>9.6999999999999993</v>
      </c>
      <c r="X24" s="12">
        <v>8</v>
      </c>
      <c r="Y24" s="12">
        <v>8.4</v>
      </c>
      <c r="Z24" s="33">
        <v>9</v>
      </c>
      <c r="AA24" s="33">
        <v>8</v>
      </c>
      <c r="AB24" s="33">
        <v>7.9</v>
      </c>
      <c r="AC24" s="9">
        <v>7.6</v>
      </c>
      <c r="AD24" s="9">
        <v>7.7</v>
      </c>
      <c r="AE24" s="9">
        <v>7.7</v>
      </c>
      <c r="AF24" s="9">
        <v>5.7</v>
      </c>
      <c r="AG24" s="9">
        <v>7.5</v>
      </c>
      <c r="AH24" s="9">
        <v>7.8</v>
      </c>
      <c r="AI24" s="9">
        <v>9.1</v>
      </c>
      <c r="AJ24" s="9">
        <v>9.1</v>
      </c>
      <c r="AK24" s="9">
        <v>7.8</v>
      </c>
      <c r="AL24" s="9">
        <v>8.8000000000000007</v>
      </c>
      <c r="AM24" s="9">
        <v>9.8000000000000007</v>
      </c>
      <c r="AN24" s="9">
        <v>9.5</v>
      </c>
      <c r="AO24" s="9">
        <v>9.6</v>
      </c>
      <c r="AP24" s="9">
        <v>9.3000000000000007</v>
      </c>
      <c r="AQ24" s="9">
        <v>8.8000000000000007</v>
      </c>
      <c r="AR24" s="9">
        <v>9.4</v>
      </c>
      <c r="AS24" s="9">
        <v>9</v>
      </c>
      <c r="AT24" s="9">
        <v>9.8000000000000007</v>
      </c>
      <c r="AU24" s="9">
        <v>9.6999999999999993</v>
      </c>
      <c r="AV24" s="9">
        <v>9.6999999999999993</v>
      </c>
      <c r="AW24" s="9"/>
      <c r="AX24" s="9"/>
      <c r="AY24" s="9">
        <v>9.1999999999999993</v>
      </c>
      <c r="AZ24" s="9"/>
      <c r="BA24" s="27">
        <v>7.9</v>
      </c>
      <c r="BB24" s="88">
        <v>16</v>
      </c>
      <c r="BC24" s="83" t="s">
        <v>374</v>
      </c>
      <c r="BD24" s="84" t="s">
        <v>375</v>
      </c>
      <c r="BE24" s="85" t="s">
        <v>32</v>
      </c>
      <c r="BF24" s="86">
        <v>36458</v>
      </c>
      <c r="BG24" s="39">
        <v>4</v>
      </c>
      <c r="BH24" s="39">
        <v>2</v>
      </c>
      <c r="BI24" s="39">
        <v>1</v>
      </c>
      <c r="BJ24" s="39">
        <v>2</v>
      </c>
      <c r="BK24" s="39">
        <v>3</v>
      </c>
      <c r="BL24" s="39">
        <v>2</v>
      </c>
      <c r="BM24" s="39">
        <v>2</v>
      </c>
      <c r="BN24" s="39">
        <v>1</v>
      </c>
      <c r="BO24" s="39">
        <v>3</v>
      </c>
      <c r="BP24" s="39">
        <v>2</v>
      </c>
      <c r="BQ24" s="39">
        <v>3</v>
      </c>
      <c r="BR24" s="39">
        <v>1</v>
      </c>
      <c r="BS24" s="39">
        <v>2</v>
      </c>
      <c r="BT24" s="39">
        <v>4</v>
      </c>
      <c r="BU24" s="39">
        <v>3</v>
      </c>
      <c r="BV24" s="39">
        <v>3</v>
      </c>
      <c r="BW24" s="39">
        <v>4</v>
      </c>
      <c r="BX24" s="39">
        <v>3</v>
      </c>
      <c r="BY24" s="39">
        <v>3</v>
      </c>
      <c r="BZ24" s="39">
        <v>4</v>
      </c>
      <c r="CA24" s="39">
        <v>3</v>
      </c>
      <c r="CB24" s="39">
        <v>3</v>
      </c>
      <c r="CC24" s="39">
        <v>3</v>
      </c>
      <c r="CD24" s="39">
        <v>3</v>
      </c>
      <c r="CE24" s="39">
        <v>3</v>
      </c>
      <c r="CF24" s="39">
        <v>2</v>
      </c>
      <c r="CG24" s="39">
        <v>3</v>
      </c>
      <c r="CH24" s="39">
        <v>3</v>
      </c>
      <c r="CI24" s="39">
        <v>4</v>
      </c>
      <c r="CJ24" s="39">
        <v>4</v>
      </c>
      <c r="CK24" s="39">
        <v>3</v>
      </c>
      <c r="CL24" s="39">
        <v>4</v>
      </c>
      <c r="CM24" s="39">
        <v>4</v>
      </c>
      <c r="CN24" s="39">
        <v>4</v>
      </c>
      <c r="CO24" s="39">
        <v>4</v>
      </c>
      <c r="CP24" s="39">
        <v>4</v>
      </c>
      <c r="CQ24" s="39">
        <v>4</v>
      </c>
      <c r="CR24" s="39">
        <v>4</v>
      </c>
      <c r="CS24" s="39">
        <v>4</v>
      </c>
      <c r="CT24" s="39">
        <v>4</v>
      </c>
      <c r="CU24" s="39">
        <v>4</v>
      </c>
      <c r="CV24" s="39">
        <v>4</v>
      </c>
      <c r="CW24" s="39"/>
      <c r="CX24" s="39"/>
      <c r="CY24" s="39">
        <v>4</v>
      </c>
      <c r="CZ24" s="42">
        <v>3.11</v>
      </c>
      <c r="DA24" s="38" t="s">
        <v>877</v>
      </c>
    </row>
    <row r="25" spans="1:120" ht="19.5" customHeight="1" x14ac:dyDescent="0.25">
      <c r="A25" s="88">
        <v>17</v>
      </c>
      <c r="B25" s="11" t="s">
        <v>230</v>
      </c>
      <c r="C25" s="15" t="s">
        <v>231</v>
      </c>
      <c r="D25" s="19" t="s">
        <v>33</v>
      </c>
      <c r="E25" s="20">
        <v>36245</v>
      </c>
      <c r="F25" s="20" t="s">
        <v>896</v>
      </c>
      <c r="G25" s="12">
        <v>6.4</v>
      </c>
      <c r="H25" s="12">
        <v>5.5</v>
      </c>
      <c r="I25" s="12">
        <v>5.8</v>
      </c>
      <c r="J25" s="12">
        <v>7</v>
      </c>
      <c r="K25" s="12">
        <v>6.4</v>
      </c>
      <c r="L25" s="12">
        <v>5</v>
      </c>
      <c r="M25" s="12">
        <v>6.7</v>
      </c>
      <c r="N25" s="12">
        <v>4.0999999999999996</v>
      </c>
      <c r="O25" s="12">
        <v>7.9</v>
      </c>
      <c r="P25" s="12">
        <v>5.3</v>
      </c>
      <c r="Q25" s="12">
        <v>5.4</v>
      </c>
      <c r="R25" s="9">
        <v>7.9</v>
      </c>
      <c r="S25" s="9">
        <v>6</v>
      </c>
      <c r="T25" s="9">
        <v>8</v>
      </c>
      <c r="U25" s="9">
        <v>6.3</v>
      </c>
      <c r="V25" s="9">
        <v>8.1999999999999993</v>
      </c>
      <c r="W25" s="12">
        <v>8.3000000000000007</v>
      </c>
      <c r="X25" s="12">
        <v>7.2</v>
      </c>
      <c r="Y25" s="12">
        <v>7.3</v>
      </c>
      <c r="Z25" s="33">
        <v>8.3000000000000007</v>
      </c>
      <c r="AA25" s="33">
        <v>9.1</v>
      </c>
      <c r="AB25" s="33">
        <v>7.7</v>
      </c>
      <c r="AC25" s="9">
        <v>6.8</v>
      </c>
      <c r="AD25" s="9">
        <v>6.7</v>
      </c>
      <c r="AE25" s="9">
        <v>7.1</v>
      </c>
      <c r="AF25" s="9">
        <v>4.2</v>
      </c>
      <c r="AG25" s="9">
        <v>8.3000000000000007</v>
      </c>
      <c r="AH25" s="9">
        <v>5</v>
      </c>
      <c r="AI25" s="9">
        <v>8.5</v>
      </c>
      <c r="AJ25" s="9">
        <v>5.2</v>
      </c>
      <c r="AK25" s="9">
        <v>5.3</v>
      </c>
      <c r="AL25" s="9">
        <v>6.8</v>
      </c>
      <c r="AM25" s="9">
        <v>8.5</v>
      </c>
      <c r="AN25" s="9">
        <v>9.1999999999999993</v>
      </c>
      <c r="AO25" s="9">
        <v>9.1999999999999993</v>
      </c>
      <c r="AP25" s="9">
        <v>5.7</v>
      </c>
      <c r="AQ25" s="9">
        <v>8</v>
      </c>
      <c r="AR25" s="9">
        <v>9.8000000000000007</v>
      </c>
      <c r="AS25" s="9">
        <v>6.9</v>
      </c>
      <c r="AT25" s="9">
        <v>8.8000000000000007</v>
      </c>
      <c r="AU25" s="9">
        <v>8.6999999999999993</v>
      </c>
      <c r="AV25" s="9">
        <v>8.8000000000000007</v>
      </c>
      <c r="AW25" s="9">
        <v>8.6999999999999993</v>
      </c>
      <c r="AX25" s="9">
        <v>8.3000000000000007</v>
      </c>
      <c r="AY25" s="9"/>
      <c r="AZ25" s="9"/>
      <c r="BA25" s="27">
        <v>7.1</v>
      </c>
      <c r="BB25" s="88">
        <v>17</v>
      </c>
      <c r="BC25" s="11" t="s">
        <v>230</v>
      </c>
      <c r="BD25" s="15" t="s">
        <v>231</v>
      </c>
      <c r="BE25" s="19" t="s">
        <v>33</v>
      </c>
      <c r="BF25" s="20">
        <v>36245</v>
      </c>
      <c r="BG25" s="39">
        <v>2</v>
      </c>
      <c r="BH25" s="39">
        <v>2</v>
      </c>
      <c r="BI25" s="39">
        <v>2</v>
      </c>
      <c r="BJ25" s="39">
        <v>3</v>
      </c>
      <c r="BK25" s="39">
        <v>2</v>
      </c>
      <c r="BL25" s="39">
        <v>1</v>
      </c>
      <c r="BM25" s="39">
        <v>2</v>
      </c>
      <c r="BN25" s="39">
        <v>1</v>
      </c>
      <c r="BO25" s="39">
        <v>3</v>
      </c>
      <c r="BP25" s="39">
        <v>1</v>
      </c>
      <c r="BQ25" s="39">
        <v>1</v>
      </c>
      <c r="BR25" s="39">
        <v>3</v>
      </c>
      <c r="BS25" s="39">
        <v>2</v>
      </c>
      <c r="BT25" s="39">
        <v>3</v>
      </c>
      <c r="BU25" s="39">
        <v>2</v>
      </c>
      <c r="BV25" s="39">
        <v>3</v>
      </c>
      <c r="BW25" s="39">
        <v>3</v>
      </c>
      <c r="BX25" s="39">
        <v>3</v>
      </c>
      <c r="BY25" s="39">
        <v>3</v>
      </c>
      <c r="BZ25" s="39">
        <v>3</v>
      </c>
      <c r="CA25" s="39">
        <v>4</v>
      </c>
      <c r="CB25" s="39">
        <v>3</v>
      </c>
      <c r="CC25" s="39">
        <v>2</v>
      </c>
      <c r="CD25" s="39">
        <v>2</v>
      </c>
      <c r="CE25" s="39">
        <v>3</v>
      </c>
      <c r="CF25" s="39">
        <v>1</v>
      </c>
      <c r="CG25" s="39">
        <v>3</v>
      </c>
      <c r="CH25" s="39">
        <v>1</v>
      </c>
      <c r="CI25" s="39">
        <v>4</v>
      </c>
      <c r="CJ25" s="39">
        <v>1</v>
      </c>
      <c r="CK25" s="39">
        <v>1</v>
      </c>
      <c r="CL25" s="39">
        <v>2</v>
      </c>
      <c r="CM25" s="39">
        <v>4</v>
      </c>
      <c r="CN25" s="39">
        <v>4</v>
      </c>
      <c r="CO25" s="39">
        <v>4</v>
      </c>
      <c r="CP25" s="39">
        <v>2</v>
      </c>
      <c r="CQ25" s="39">
        <v>3</v>
      </c>
      <c r="CR25" s="39">
        <v>4</v>
      </c>
      <c r="CS25" s="39">
        <v>2</v>
      </c>
      <c r="CT25" s="39">
        <v>4</v>
      </c>
      <c r="CU25" s="39">
        <v>4</v>
      </c>
      <c r="CV25" s="39">
        <v>4</v>
      </c>
      <c r="CW25" s="39">
        <v>4</v>
      </c>
      <c r="CX25" s="39">
        <v>3</v>
      </c>
      <c r="CY25" s="39"/>
      <c r="CZ25" s="42">
        <v>2.58</v>
      </c>
      <c r="DA25" s="38" t="s">
        <v>877</v>
      </c>
    </row>
    <row r="26" spans="1:120" ht="19.5" customHeight="1" x14ac:dyDescent="0.25">
      <c r="A26" s="88">
        <v>18</v>
      </c>
      <c r="B26" s="83" t="s">
        <v>379</v>
      </c>
      <c r="C26" s="84" t="s">
        <v>105</v>
      </c>
      <c r="D26" s="85" t="s">
        <v>84</v>
      </c>
      <c r="E26" s="86">
        <v>36419</v>
      </c>
      <c r="F26" s="86" t="s">
        <v>896</v>
      </c>
      <c r="G26" s="9">
        <v>6</v>
      </c>
      <c r="H26" s="9">
        <v>6.1</v>
      </c>
      <c r="I26" s="9">
        <v>7.4</v>
      </c>
      <c r="J26" s="9">
        <v>8.5</v>
      </c>
      <c r="K26" s="9">
        <v>8.4</v>
      </c>
      <c r="L26" s="9">
        <v>7.7</v>
      </c>
      <c r="M26" s="9">
        <v>8.5</v>
      </c>
      <c r="N26" s="9">
        <v>7.9</v>
      </c>
      <c r="O26" s="9">
        <v>8.6999999999999993</v>
      </c>
      <c r="P26" s="9">
        <v>6.8</v>
      </c>
      <c r="Q26" s="9">
        <v>7.7</v>
      </c>
      <c r="R26" s="9">
        <v>4.9000000000000004</v>
      </c>
      <c r="S26" s="9">
        <v>4.5999999999999996</v>
      </c>
      <c r="T26" s="9">
        <v>7.8</v>
      </c>
      <c r="U26" s="9">
        <v>7.2</v>
      </c>
      <c r="V26" s="9">
        <v>7</v>
      </c>
      <c r="W26" s="12">
        <v>8.4</v>
      </c>
      <c r="X26" s="12">
        <v>8.3000000000000007</v>
      </c>
      <c r="Y26" s="12">
        <v>8.1</v>
      </c>
      <c r="Z26" s="33">
        <v>8.6999999999999993</v>
      </c>
      <c r="AA26" s="33">
        <v>7.7</v>
      </c>
      <c r="AB26" s="33">
        <v>6.5</v>
      </c>
      <c r="AC26" s="9">
        <v>7.6</v>
      </c>
      <c r="AD26" s="9">
        <v>7.3</v>
      </c>
      <c r="AE26" s="9">
        <v>7</v>
      </c>
      <c r="AF26" s="9">
        <v>4.4000000000000004</v>
      </c>
      <c r="AG26" s="9">
        <v>7</v>
      </c>
      <c r="AH26" s="9">
        <v>8.8000000000000007</v>
      </c>
      <c r="AI26" s="9">
        <v>7.3</v>
      </c>
      <c r="AJ26" s="9">
        <v>8.6999999999999993</v>
      </c>
      <c r="AK26" s="9">
        <v>6</v>
      </c>
      <c r="AL26" s="9">
        <v>8.6</v>
      </c>
      <c r="AM26" s="9">
        <v>9</v>
      </c>
      <c r="AN26" s="9">
        <v>9.3000000000000007</v>
      </c>
      <c r="AO26" s="9">
        <v>9</v>
      </c>
      <c r="AP26" s="9">
        <v>8.4</v>
      </c>
      <c r="AQ26" s="9">
        <v>6.7</v>
      </c>
      <c r="AR26" s="9">
        <v>9.1</v>
      </c>
      <c r="AS26" s="9">
        <v>8.6999999999999993</v>
      </c>
      <c r="AT26" s="9">
        <v>9.1</v>
      </c>
      <c r="AU26" s="9">
        <v>9.3000000000000007</v>
      </c>
      <c r="AV26" s="9">
        <v>9.1999999999999993</v>
      </c>
      <c r="AW26" s="9"/>
      <c r="AX26" s="9"/>
      <c r="AY26" s="9">
        <v>9.1999999999999993</v>
      </c>
      <c r="AZ26" s="9"/>
      <c r="BA26" s="27">
        <v>7.7</v>
      </c>
      <c r="BB26" s="88">
        <v>18</v>
      </c>
      <c r="BC26" s="83" t="s">
        <v>379</v>
      </c>
      <c r="BD26" s="84" t="s">
        <v>105</v>
      </c>
      <c r="BE26" s="85" t="s">
        <v>84</v>
      </c>
      <c r="BF26" s="86">
        <v>36419</v>
      </c>
      <c r="BG26" s="39">
        <v>2</v>
      </c>
      <c r="BH26" s="39">
        <v>2</v>
      </c>
      <c r="BI26" s="39">
        <v>3</v>
      </c>
      <c r="BJ26" s="39">
        <v>4</v>
      </c>
      <c r="BK26" s="39">
        <v>3</v>
      </c>
      <c r="BL26" s="39">
        <v>3</v>
      </c>
      <c r="BM26" s="39">
        <v>4</v>
      </c>
      <c r="BN26" s="39">
        <v>3</v>
      </c>
      <c r="BO26" s="39">
        <v>4</v>
      </c>
      <c r="BP26" s="39">
        <v>2</v>
      </c>
      <c r="BQ26" s="39">
        <v>3</v>
      </c>
      <c r="BR26" s="39">
        <v>1</v>
      </c>
      <c r="BS26" s="39">
        <v>1</v>
      </c>
      <c r="BT26" s="39">
        <v>3</v>
      </c>
      <c r="BU26" s="39">
        <v>3</v>
      </c>
      <c r="BV26" s="39">
        <v>3</v>
      </c>
      <c r="BW26" s="39">
        <v>3</v>
      </c>
      <c r="BX26" s="39">
        <v>3</v>
      </c>
      <c r="BY26" s="39">
        <v>3</v>
      </c>
      <c r="BZ26" s="39">
        <v>4</v>
      </c>
      <c r="CA26" s="39">
        <v>3</v>
      </c>
      <c r="CB26" s="39">
        <v>2</v>
      </c>
      <c r="CC26" s="39">
        <v>3</v>
      </c>
      <c r="CD26" s="39">
        <v>3</v>
      </c>
      <c r="CE26" s="39">
        <v>3</v>
      </c>
      <c r="CF26" s="39">
        <v>1</v>
      </c>
      <c r="CG26" s="39">
        <v>3</v>
      </c>
      <c r="CH26" s="39">
        <v>4</v>
      </c>
      <c r="CI26" s="39">
        <v>3</v>
      </c>
      <c r="CJ26" s="39">
        <v>4</v>
      </c>
      <c r="CK26" s="39">
        <v>2</v>
      </c>
      <c r="CL26" s="39">
        <v>4</v>
      </c>
      <c r="CM26" s="39">
        <v>4</v>
      </c>
      <c r="CN26" s="39">
        <v>4</v>
      </c>
      <c r="CO26" s="39">
        <v>4</v>
      </c>
      <c r="CP26" s="39">
        <v>3</v>
      </c>
      <c r="CQ26" s="39">
        <v>2</v>
      </c>
      <c r="CR26" s="39">
        <v>4</v>
      </c>
      <c r="CS26" s="39">
        <v>4</v>
      </c>
      <c r="CT26" s="39">
        <v>4</v>
      </c>
      <c r="CU26" s="39">
        <v>4</v>
      </c>
      <c r="CV26" s="39">
        <v>4</v>
      </c>
      <c r="CW26" s="39"/>
      <c r="CX26" s="39"/>
      <c r="CY26" s="39">
        <v>4</v>
      </c>
      <c r="CZ26" s="42">
        <v>3.06</v>
      </c>
      <c r="DA26" s="38" t="s">
        <v>877</v>
      </c>
    </row>
    <row r="27" spans="1:120" ht="19.5" customHeight="1" x14ac:dyDescent="0.25">
      <c r="A27" s="88">
        <v>19</v>
      </c>
      <c r="B27" s="83" t="s">
        <v>381</v>
      </c>
      <c r="C27" s="84" t="s">
        <v>382</v>
      </c>
      <c r="D27" s="85" t="s">
        <v>28</v>
      </c>
      <c r="E27" s="86">
        <v>36447</v>
      </c>
      <c r="F27" s="86" t="s">
        <v>68</v>
      </c>
      <c r="G27" s="12">
        <v>5.5</v>
      </c>
      <c r="H27" s="12">
        <v>5.8</v>
      </c>
      <c r="I27" s="12">
        <v>6.3</v>
      </c>
      <c r="J27" s="12">
        <v>4</v>
      </c>
      <c r="K27" s="12">
        <v>9</v>
      </c>
      <c r="L27" s="12">
        <v>6.6</v>
      </c>
      <c r="M27" s="12">
        <v>5.5</v>
      </c>
      <c r="N27" s="12">
        <v>5.9</v>
      </c>
      <c r="O27" s="12">
        <v>4.8</v>
      </c>
      <c r="P27" s="12">
        <v>5.9</v>
      </c>
      <c r="Q27" s="12">
        <v>5.0999999999999996</v>
      </c>
      <c r="R27" s="9">
        <v>8.1999999999999993</v>
      </c>
      <c r="S27" s="9">
        <v>6.5</v>
      </c>
      <c r="T27" s="9">
        <v>7.7</v>
      </c>
      <c r="U27" s="9">
        <v>6</v>
      </c>
      <c r="V27" s="9">
        <v>7.9</v>
      </c>
      <c r="W27" s="12">
        <v>8.4</v>
      </c>
      <c r="X27" s="12">
        <v>7.7</v>
      </c>
      <c r="Y27" s="12">
        <v>7.2</v>
      </c>
      <c r="Z27" s="33">
        <v>8.1</v>
      </c>
      <c r="AA27" s="33">
        <v>9.1</v>
      </c>
      <c r="AB27" s="33">
        <v>7.9</v>
      </c>
      <c r="AC27" s="9">
        <v>5.5</v>
      </c>
      <c r="AD27" s="9">
        <v>6.9</v>
      </c>
      <c r="AE27" s="9">
        <v>6</v>
      </c>
      <c r="AF27" s="9">
        <v>5.6</v>
      </c>
      <c r="AG27" s="9">
        <v>4.4000000000000004</v>
      </c>
      <c r="AH27" s="9">
        <v>5.8</v>
      </c>
      <c r="AI27" s="9">
        <v>8.6</v>
      </c>
      <c r="AJ27" s="9">
        <v>8.1999999999999993</v>
      </c>
      <c r="AK27" s="9">
        <v>5.9</v>
      </c>
      <c r="AL27" s="9">
        <v>8</v>
      </c>
      <c r="AM27" s="9">
        <v>9.5</v>
      </c>
      <c r="AN27" s="9">
        <v>9.1999999999999993</v>
      </c>
      <c r="AO27" s="9">
        <v>9.1</v>
      </c>
      <c r="AP27" s="9">
        <v>7.8</v>
      </c>
      <c r="AQ27" s="9">
        <v>6.3</v>
      </c>
      <c r="AR27" s="9">
        <v>9.4</v>
      </c>
      <c r="AS27" s="9">
        <v>8</v>
      </c>
      <c r="AT27" s="9">
        <v>9.6</v>
      </c>
      <c r="AU27" s="9">
        <v>9.3000000000000007</v>
      </c>
      <c r="AV27" s="9">
        <v>9.1999999999999993</v>
      </c>
      <c r="AW27" s="9">
        <v>9.1999999999999993</v>
      </c>
      <c r="AX27" s="9">
        <v>8.8000000000000007</v>
      </c>
      <c r="AY27" s="9"/>
      <c r="AZ27" s="9"/>
      <c r="BA27" s="27">
        <v>7.2</v>
      </c>
      <c r="BB27" s="88">
        <v>19</v>
      </c>
      <c r="BC27" s="83" t="s">
        <v>381</v>
      </c>
      <c r="BD27" s="84" t="s">
        <v>382</v>
      </c>
      <c r="BE27" s="85" t="s">
        <v>28</v>
      </c>
      <c r="BF27" s="86">
        <v>36447</v>
      </c>
      <c r="BG27" s="39">
        <v>2</v>
      </c>
      <c r="BH27" s="39">
        <v>2</v>
      </c>
      <c r="BI27" s="39">
        <v>2</v>
      </c>
      <c r="BJ27" s="39">
        <v>1</v>
      </c>
      <c r="BK27" s="39">
        <v>4</v>
      </c>
      <c r="BL27" s="39">
        <v>2</v>
      </c>
      <c r="BM27" s="39">
        <v>2</v>
      </c>
      <c r="BN27" s="39">
        <v>2</v>
      </c>
      <c r="BO27" s="39">
        <v>1</v>
      </c>
      <c r="BP27" s="39">
        <v>2</v>
      </c>
      <c r="BQ27" s="39">
        <v>1</v>
      </c>
      <c r="BR27" s="39">
        <v>3</v>
      </c>
      <c r="BS27" s="39">
        <v>2</v>
      </c>
      <c r="BT27" s="39">
        <v>3</v>
      </c>
      <c r="BU27" s="39">
        <v>2</v>
      </c>
      <c r="BV27" s="39">
        <v>3</v>
      </c>
      <c r="BW27" s="39">
        <v>3</v>
      </c>
      <c r="BX27" s="39">
        <v>3</v>
      </c>
      <c r="BY27" s="39">
        <v>3</v>
      </c>
      <c r="BZ27" s="39">
        <v>3</v>
      </c>
      <c r="CA27" s="39">
        <v>4</v>
      </c>
      <c r="CB27" s="39">
        <v>3</v>
      </c>
      <c r="CC27" s="39">
        <v>2</v>
      </c>
      <c r="CD27" s="39">
        <v>2</v>
      </c>
      <c r="CE27" s="39">
        <v>2</v>
      </c>
      <c r="CF27" s="39">
        <v>2</v>
      </c>
      <c r="CG27" s="39">
        <v>1</v>
      </c>
      <c r="CH27" s="39">
        <v>2</v>
      </c>
      <c r="CI27" s="39">
        <v>4</v>
      </c>
      <c r="CJ27" s="39">
        <v>3</v>
      </c>
      <c r="CK27" s="39">
        <v>2</v>
      </c>
      <c r="CL27" s="39">
        <v>3</v>
      </c>
      <c r="CM27" s="39">
        <v>4</v>
      </c>
      <c r="CN27" s="39">
        <v>4</v>
      </c>
      <c r="CO27" s="39">
        <v>4</v>
      </c>
      <c r="CP27" s="39">
        <v>3</v>
      </c>
      <c r="CQ27" s="39">
        <v>2</v>
      </c>
      <c r="CR27" s="39">
        <v>4</v>
      </c>
      <c r="CS27" s="39">
        <v>3</v>
      </c>
      <c r="CT27" s="39">
        <v>4</v>
      </c>
      <c r="CU27" s="39">
        <v>4</v>
      </c>
      <c r="CV27" s="39">
        <v>4</v>
      </c>
      <c r="CW27" s="39">
        <v>4</v>
      </c>
      <c r="CX27" s="39">
        <v>4</v>
      </c>
      <c r="CY27" s="39"/>
      <c r="CZ27" s="42">
        <v>2.72</v>
      </c>
      <c r="DA27" s="38" t="s">
        <v>877</v>
      </c>
    </row>
    <row r="28" spans="1:120" s="54" customFormat="1" ht="17.25" customHeight="1" x14ac:dyDescent="0.2">
      <c r="A28" s="48"/>
      <c r="B28" s="49" t="s">
        <v>906</v>
      </c>
      <c r="C28" s="50"/>
      <c r="D28" s="50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2"/>
      <c r="S28" s="53"/>
      <c r="BC28" s="49" t="s">
        <v>906</v>
      </c>
      <c r="BD28" s="50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2"/>
      <c r="BS28" s="53"/>
    </row>
    <row r="29" spans="1:120" s="56" customFormat="1" ht="23.25" x14ac:dyDescent="0.35">
      <c r="A29" s="55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57"/>
      <c r="CL29" s="104"/>
      <c r="CM29" s="104"/>
      <c r="CN29" s="104"/>
      <c r="CO29" s="104"/>
      <c r="CP29" s="104"/>
      <c r="CQ29" s="104"/>
      <c r="CR29" s="104"/>
      <c r="CS29" s="104"/>
      <c r="CT29" s="104"/>
      <c r="CU29" s="104"/>
      <c r="CV29" s="104"/>
      <c r="CW29" s="104"/>
      <c r="CX29" s="104"/>
      <c r="CY29" s="104"/>
      <c r="CZ29" s="104"/>
      <c r="DA29" s="58"/>
      <c r="DB29" s="58"/>
      <c r="DC29" s="58"/>
      <c r="DD29" s="58"/>
      <c r="DE29" s="58"/>
      <c r="DF29" s="58"/>
      <c r="DJ29" s="57"/>
      <c r="DK29" s="57"/>
      <c r="DL29" s="57"/>
      <c r="DM29" s="57"/>
      <c r="DN29" s="57"/>
      <c r="DO29" s="57"/>
      <c r="DP29" s="57"/>
    </row>
    <row r="30" spans="1:120" s="56" customFormat="1" ht="23.25" x14ac:dyDescent="0.3">
      <c r="A30" s="55"/>
      <c r="C30" s="102"/>
      <c r="D30" s="102"/>
      <c r="E30" s="102"/>
      <c r="F30" s="63"/>
      <c r="T30" s="102"/>
      <c r="U30" s="102"/>
      <c r="V30" s="102"/>
      <c r="W30" s="102"/>
      <c r="X30" s="102"/>
      <c r="Y30" s="102"/>
      <c r="Z30" s="102"/>
      <c r="AL30" s="105"/>
      <c r="AM30" s="105"/>
      <c r="AN30" s="105"/>
      <c r="AO30" s="105"/>
      <c r="AP30" s="105"/>
      <c r="AQ30" s="105"/>
      <c r="AR30" s="105"/>
      <c r="AS30" s="105"/>
      <c r="AT30" s="105"/>
      <c r="AU30" s="105"/>
      <c r="AV30" s="105"/>
      <c r="AW30" s="105"/>
      <c r="AX30" s="105"/>
      <c r="AY30" s="105"/>
      <c r="AZ30" s="105"/>
      <c r="BA30" s="105"/>
      <c r="BB30" s="59"/>
      <c r="BC30" s="102"/>
      <c r="BD30" s="102"/>
      <c r="BE30" s="102"/>
      <c r="BF30" s="63"/>
      <c r="BT30" s="102"/>
      <c r="BU30" s="102"/>
      <c r="BV30" s="102"/>
      <c r="BW30" s="102"/>
      <c r="BX30" s="102"/>
      <c r="BY30" s="102"/>
      <c r="BZ30" s="102"/>
      <c r="CL30" s="105"/>
      <c r="CM30" s="105"/>
      <c r="CN30" s="105"/>
      <c r="CO30" s="105"/>
      <c r="CP30" s="105"/>
      <c r="CQ30" s="105"/>
      <c r="CR30" s="105"/>
      <c r="CS30" s="105"/>
      <c r="CT30" s="105"/>
      <c r="CU30" s="105"/>
      <c r="CV30" s="105"/>
      <c r="CW30" s="105"/>
      <c r="CX30" s="105"/>
      <c r="CY30" s="105"/>
      <c r="CZ30" s="105"/>
      <c r="DA30" s="58"/>
      <c r="DB30" s="58"/>
      <c r="DC30" s="58"/>
      <c r="DD30" s="58"/>
      <c r="DE30" s="58"/>
      <c r="DF30" s="58"/>
      <c r="DJ30" s="59"/>
    </row>
    <row r="31" spans="1:120" s="56" customFormat="1" ht="23.25" x14ac:dyDescent="0.3">
      <c r="A31" s="55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CL31" s="59"/>
      <c r="CM31" s="59"/>
      <c r="CN31" s="59"/>
      <c r="CO31" s="59"/>
      <c r="CP31" s="59"/>
      <c r="CQ31" s="59"/>
      <c r="CR31" s="59"/>
      <c r="CS31" s="59"/>
      <c r="CT31" s="59"/>
      <c r="CU31" s="59"/>
      <c r="CV31" s="59"/>
      <c r="CW31" s="59"/>
      <c r="CX31" s="59"/>
      <c r="CY31" s="59"/>
      <c r="CZ31" s="59"/>
      <c r="DA31" s="58"/>
      <c r="DB31" s="58"/>
      <c r="DC31" s="58"/>
      <c r="DD31" s="58"/>
      <c r="DE31" s="58"/>
      <c r="DF31" s="58"/>
    </row>
    <row r="32" spans="1:120" s="56" customFormat="1" ht="23.25" x14ac:dyDescent="0.3">
      <c r="A32" s="55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4"/>
      <c r="CL32" s="64"/>
      <c r="CM32" s="64"/>
      <c r="CN32" s="64"/>
      <c r="CO32" s="64"/>
      <c r="CP32" s="64"/>
      <c r="CQ32" s="64"/>
      <c r="CR32" s="64"/>
      <c r="CS32" s="64"/>
      <c r="CT32" s="64"/>
      <c r="CU32" s="64"/>
      <c r="CV32" s="64"/>
      <c r="CW32" s="64"/>
      <c r="CX32" s="64"/>
      <c r="CY32" s="64"/>
      <c r="CZ32" s="64"/>
      <c r="DA32" s="58"/>
      <c r="DB32" s="58"/>
      <c r="DC32" s="58"/>
      <c r="DD32" s="58"/>
      <c r="DE32" s="58"/>
      <c r="DF32" s="58"/>
    </row>
    <row r="33" spans="1:122" s="56" customFormat="1" ht="23.25" x14ac:dyDescent="0.2">
      <c r="A33" s="55"/>
      <c r="DA33" s="58"/>
      <c r="DB33" s="58"/>
      <c r="DC33" s="58"/>
      <c r="DD33" s="58"/>
      <c r="DE33" s="58"/>
      <c r="DF33" s="58"/>
    </row>
    <row r="34" spans="1:122" s="56" customFormat="1" ht="23.25" x14ac:dyDescent="0.2">
      <c r="A34" s="55"/>
      <c r="DA34" s="58"/>
      <c r="DB34" s="58"/>
      <c r="DC34" s="58"/>
      <c r="DD34" s="58"/>
      <c r="DE34" s="58"/>
      <c r="DF34" s="58"/>
    </row>
    <row r="35" spans="1:122" s="56" customFormat="1" ht="23.25" x14ac:dyDescent="0.2">
      <c r="A35" s="55"/>
      <c r="DA35" s="58"/>
      <c r="DB35" s="58"/>
      <c r="DC35" s="58"/>
      <c r="DD35" s="58"/>
      <c r="DE35" s="58"/>
      <c r="DF35" s="58"/>
    </row>
    <row r="36" spans="1:122" s="56" customFormat="1" ht="23.25" x14ac:dyDescent="0.35">
      <c r="A36" s="55"/>
      <c r="C36" s="102"/>
      <c r="D36" s="102"/>
      <c r="E36" s="102"/>
      <c r="F36" s="63"/>
      <c r="T36" s="102"/>
      <c r="U36" s="102"/>
      <c r="V36" s="102"/>
      <c r="W36" s="102"/>
      <c r="X36" s="102"/>
      <c r="Y36" s="102"/>
      <c r="Z36" s="102"/>
      <c r="AL36" s="103"/>
      <c r="AM36" s="103"/>
      <c r="AN36" s="103"/>
      <c r="AO36" s="103"/>
      <c r="AP36" s="103"/>
      <c r="AQ36" s="103"/>
      <c r="AR36" s="103"/>
      <c r="AS36" s="103"/>
      <c r="AT36" s="103"/>
      <c r="AU36" s="103"/>
      <c r="AV36" s="103"/>
      <c r="AW36" s="103"/>
      <c r="AX36" s="103"/>
      <c r="AY36" s="103"/>
      <c r="AZ36" s="103"/>
      <c r="BA36" s="103"/>
      <c r="BB36" s="60"/>
      <c r="BC36" s="102"/>
      <c r="BD36" s="102"/>
      <c r="BE36" s="102"/>
      <c r="BF36" s="63"/>
      <c r="BT36" s="102"/>
      <c r="BU36" s="102"/>
      <c r="BV36" s="102"/>
      <c r="BW36" s="102"/>
      <c r="BX36" s="102"/>
      <c r="BY36" s="102"/>
      <c r="BZ36" s="102"/>
      <c r="CL36" s="103"/>
      <c r="CM36" s="103"/>
      <c r="CN36" s="103"/>
      <c r="CO36" s="103"/>
      <c r="CP36" s="103"/>
      <c r="CQ36" s="103"/>
      <c r="CR36" s="103"/>
      <c r="CS36" s="103"/>
      <c r="CT36" s="103"/>
      <c r="CU36" s="103"/>
      <c r="CV36" s="103"/>
      <c r="CW36" s="103"/>
      <c r="CX36" s="103"/>
      <c r="CY36" s="103"/>
      <c r="CZ36" s="103"/>
      <c r="DA36" s="58"/>
      <c r="DB36" s="58"/>
      <c r="DC36" s="58"/>
      <c r="DD36" s="58"/>
      <c r="DE36" s="58"/>
      <c r="DF36" s="58"/>
      <c r="DJ36" s="60"/>
      <c r="DQ36" s="61"/>
      <c r="DR36" s="61"/>
    </row>
  </sheetData>
  <mergeCells count="35">
    <mergeCell ref="CL36:CZ36"/>
    <mergeCell ref="C36:E36"/>
    <mergeCell ref="T36:Z36"/>
    <mergeCell ref="AL36:BA36"/>
    <mergeCell ref="BC36:BE36"/>
    <mergeCell ref="BT36:BZ36"/>
    <mergeCell ref="AL29:BA29"/>
    <mergeCell ref="CL29:CZ29"/>
    <mergeCell ref="C30:E30"/>
    <mergeCell ref="T30:Z30"/>
    <mergeCell ref="AL30:BA30"/>
    <mergeCell ref="BC30:BE30"/>
    <mergeCell ref="BT30:BZ30"/>
    <mergeCell ref="CL30:CZ30"/>
    <mergeCell ref="BE1:CZ1"/>
    <mergeCell ref="BE2:CZ2"/>
    <mergeCell ref="BE3:CZ3"/>
    <mergeCell ref="BE4:CZ4"/>
    <mergeCell ref="BE5:CZ5"/>
    <mergeCell ref="A1:C1"/>
    <mergeCell ref="BF7:BF8"/>
    <mergeCell ref="A7:A8"/>
    <mergeCell ref="B7:B8"/>
    <mergeCell ref="C7:D8"/>
    <mergeCell ref="E7:E8"/>
    <mergeCell ref="BB7:BB8"/>
    <mergeCell ref="BC7:BC8"/>
    <mergeCell ref="BD7:BE8"/>
    <mergeCell ref="F7:F8"/>
    <mergeCell ref="D1:BA1"/>
    <mergeCell ref="D2:BA2"/>
    <mergeCell ref="D3:BA3"/>
    <mergeCell ref="D4:BA4"/>
    <mergeCell ref="D5:BA5"/>
    <mergeCell ref="BB1:BD1"/>
  </mergeCells>
  <conditionalFormatting sqref="G9:AZ27">
    <cfRule type="cellIs" dxfId="45" priority="32" operator="lessThan">
      <formula>4</formula>
    </cfRule>
  </conditionalFormatting>
  <conditionalFormatting sqref="B2:B5">
    <cfRule type="duplicateValues" dxfId="44" priority="22"/>
  </conditionalFormatting>
  <conditionalFormatting sqref="B37:B1048576 B2:B27">
    <cfRule type="duplicateValues" dxfId="43" priority="34"/>
  </conditionalFormatting>
  <conditionalFormatting sqref="B2:B5">
    <cfRule type="duplicateValues" dxfId="42" priority="35"/>
  </conditionalFormatting>
  <conditionalFormatting sqref="B2:B5">
    <cfRule type="duplicateValues" dxfId="41" priority="37"/>
  </conditionalFormatting>
  <conditionalFormatting sqref="BG9:CY27">
    <cfRule type="cellIs" dxfId="40" priority="9" stopIfTrue="1" operator="equal">
      <formula>0</formula>
    </cfRule>
  </conditionalFormatting>
  <conditionalFormatting sqref="B1">
    <cfRule type="duplicateValues" dxfId="39" priority="7"/>
  </conditionalFormatting>
  <conditionalFormatting sqref="BC2:BC5">
    <cfRule type="duplicateValues" dxfId="38" priority="3"/>
  </conditionalFormatting>
  <conditionalFormatting sqref="BC2:BC5">
    <cfRule type="duplicateValues" dxfId="37" priority="4"/>
  </conditionalFormatting>
  <conditionalFormatting sqref="BC2:BC5">
    <cfRule type="duplicateValues" dxfId="36" priority="5"/>
  </conditionalFormatting>
  <conditionalFormatting sqref="BC2:BC5">
    <cfRule type="duplicateValues" dxfId="35" priority="6"/>
  </conditionalFormatting>
  <conditionalFormatting sqref="BC1">
    <cfRule type="duplicateValues" dxfId="34" priority="2"/>
  </conditionalFormatting>
  <conditionalFormatting sqref="BC7:BC27">
    <cfRule type="duplicateValues" dxfId="33" priority="136"/>
  </conditionalFormatting>
  <pageMargins left="0.22" right="0.03" top="0.27" bottom="0.27" header="0.05" footer="0.18"/>
  <pageSetup paperSize="9" scale="52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T42"/>
  <sheetViews>
    <sheetView topLeftCell="AE5" zoomScale="80" zoomScaleNormal="80" workbookViewId="0">
      <selection activeCell="BC9" sqref="BC9:BC33"/>
    </sheetView>
  </sheetViews>
  <sheetFormatPr defaultColWidth="10" defaultRowHeight="15.75" x14ac:dyDescent="0.2"/>
  <cols>
    <col min="1" max="1" width="5.140625" style="6" customWidth="1"/>
    <col min="2" max="2" width="15.28515625" style="6" bestFit="1" customWidth="1"/>
    <col min="3" max="3" width="22.85546875" style="2" bestFit="1" customWidth="1"/>
    <col min="4" max="4" width="8.5703125" style="73" bestFit="1" customWidth="1"/>
    <col min="5" max="5" width="13.42578125" style="87" bestFit="1" customWidth="1"/>
    <col min="6" max="6" width="13.42578125" style="87" hidden="1" customWidth="1"/>
    <col min="7" max="8" width="5" style="7" customWidth="1"/>
    <col min="9" max="9" width="5.28515625" style="7" customWidth="1"/>
    <col min="10" max="10" width="4.85546875" style="7" customWidth="1"/>
    <col min="11" max="11" width="5.42578125" style="7" customWidth="1"/>
    <col min="12" max="12" width="4.7109375" style="13" bestFit="1" customWidth="1"/>
    <col min="13" max="13" width="4.140625" style="7" bestFit="1" customWidth="1"/>
    <col min="14" max="14" width="4.7109375" style="7" bestFit="1" customWidth="1"/>
    <col min="15" max="16" width="4.140625" style="16" bestFit="1" customWidth="1"/>
    <col min="17" max="18" width="4.140625" style="7" bestFit="1" customWidth="1"/>
    <col min="19" max="28" width="4.140625" style="2" bestFit="1" customWidth="1"/>
    <col min="29" max="29" width="4.42578125" style="26" bestFit="1" customWidth="1"/>
    <col min="30" max="31" width="4.42578125" style="2" bestFit="1" customWidth="1"/>
    <col min="32" max="32" width="4.42578125" style="28" bestFit="1" customWidth="1"/>
    <col min="33" max="34" width="4.42578125" style="2" bestFit="1" customWidth="1"/>
    <col min="35" max="35" width="4.42578125" style="26" bestFit="1" customWidth="1"/>
    <col min="36" max="37" width="4.42578125" style="2" bestFit="1" customWidth="1"/>
    <col min="38" max="38" width="4.42578125" style="28" bestFit="1" customWidth="1"/>
    <col min="39" max="39" width="4.42578125" style="2" bestFit="1" customWidth="1"/>
    <col min="40" max="40" width="5" style="2" bestFit="1" customWidth="1"/>
    <col min="41" max="52" width="5" style="2" customWidth="1"/>
    <col min="53" max="54" width="7.140625" style="2" customWidth="1"/>
    <col min="55" max="55" width="5.5703125" style="2" bestFit="1" customWidth="1"/>
    <col min="56" max="56" width="13.42578125" style="2" bestFit="1" customWidth="1"/>
    <col min="57" max="57" width="21.5703125" style="2" bestFit="1" customWidth="1"/>
    <col min="58" max="58" width="8.42578125" style="2" bestFit="1" customWidth="1"/>
    <col min="59" max="59" width="11.28515625" style="2" bestFit="1" customWidth="1"/>
    <col min="60" max="64" width="4.42578125" style="2" bestFit="1" customWidth="1"/>
    <col min="65" max="65" width="5" style="2" bestFit="1" customWidth="1"/>
    <col min="66" max="92" width="4.42578125" style="2" bestFit="1" customWidth="1"/>
    <col min="93" max="94" width="5" style="2" bestFit="1" customWidth="1"/>
    <col min="95" max="102" width="4.42578125" style="2" bestFit="1" customWidth="1"/>
    <col min="103" max="103" width="4.5703125" style="2" customWidth="1"/>
    <col min="104" max="105" width="5" style="2" customWidth="1"/>
    <col min="106" max="106" width="7" style="2" customWidth="1"/>
    <col min="107" max="107" width="17.85546875" style="2" bestFit="1" customWidth="1"/>
    <col min="108" max="16384" width="10" style="2"/>
  </cols>
  <sheetData>
    <row r="1" spans="1:107" s="3" customFormat="1" ht="34.5" customHeight="1" x14ac:dyDescent="0.2">
      <c r="A1" s="100" t="s">
        <v>897</v>
      </c>
      <c r="B1" s="100"/>
      <c r="C1" s="100"/>
      <c r="D1" s="101" t="s">
        <v>3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0" t="s">
        <v>897</v>
      </c>
      <c r="BD1" s="100"/>
      <c r="BE1" s="100"/>
      <c r="BF1" s="101" t="s">
        <v>3</v>
      </c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  <c r="DA1" s="101"/>
      <c r="DB1" s="101"/>
    </row>
    <row r="2" spans="1:107" x14ac:dyDescent="0.2">
      <c r="B2" s="23"/>
      <c r="C2" s="23"/>
      <c r="D2" s="93" t="s">
        <v>802</v>
      </c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6"/>
      <c r="BD2" s="23"/>
      <c r="BE2" s="23"/>
      <c r="BF2" s="93" t="s">
        <v>802</v>
      </c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  <c r="DA2" s="93"/>
      <c r="DB2" s="93"/>
    </row>
    <row r="3" spans="1:107" ht="18" customHeight="1" x14ac:dyDescent="0.2">
      <c r="B3" s="23"/>
      <c r="C3" s="23"/>
      <c r="D3" s="93" t="s">
        <v>167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6"/>
      <c r="BD3" s="23"/>
      <c r="BE3" s="23"/>
      <c r="BF3" s="93" t="s">
        <v>167</v>
      </c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  <c r="DA3" s="93"/>
      <c r="DB3" s="93"/>
    </row>
    <row r="4" spans="1:107" x14ac:dyDescent="0.2">
      <c r="B4" s="23"/>
      <c r="C4" s="23"/>
      <c r="D4" s="93" t="s">
        <v>772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6"/>
      <c r="BD4" s="23"/>
      <c r="BE4" s="23"/>
      <c r="BF4" s="93" t="s">
        <v>772</v>
      </c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</row>
    <row r="5" spans="1:107" x14ac:dyDescent="0.2">
      <c r="B5" s="23"/>
      <c r="C5" s="23"/>
      <c r="D5" s="93" t="s">
        <v>768</v>
      </c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6"/>
      <c r="BD5" s="23"/>
      <c r="BE5" s="23"/>
      <c r="BF5" s="93" t="s">
        <v>768</v>
      </c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</row>
    <row r="6" spans="1:107" x14ac:dyDescent="0.2">
      <c r="C6" s="7"/>
      <c r="D6" s="65"/>
      <c r="E6" s="78"/>
      <c r="F6" s="78"/>
      <c r="G6" s="32">
        <v>1</v>
      </c>
      <c r="H6" s="32"/>
      <c r="I6" s="32"/>
      <c r="J6" s="32"/>
      <c r="K6" s="32"/>
      <c r="L6" s="13">
        <v>2</v>
      </c>
      <c r="R6" s="7">
        <v>3</v>
      </c>
      <c r="W6" s="2">
        <v>4</v>
      </c>
      <c r="AC6" s="2">
        <v>5</v>
      </c>
      <c r="AI6" s="2">
        <v>6</v>
      </c>
      <c r="AQ6" s="2">
        <v>7</v>
      </c>
      <c r="AX6" s="2">
        <v>8</v>
      </c>
    </row>
    <row r="7" spans="1:107" s="8" customFormat="1" ht="272.25" x14ac:dyDescent="0.2">
      <c r="A7" s="94" t="s">
        <v>0</v>
      </c>
      <c r="B7" s="94" t="s">
        <v>829</v>
      </c>
      <c r="C7" s="96" t="s">
        <v>1</v>
      </c>
      <c r="D7" s="97"/>
      <c r="E7" s="114" t="s">
        <v>828</v>
      </c>
      <c r="F7" s="114" t="s">
        <v>874</v>
      </c>
      <c r="G7" s="17" t="s">
        <v>235</v>
      </c>
      <c r="H7" s="17" t="s">
        <v>236</v>
      </c>
      <c r="I7" s="17" t="s">
        <v>237</v>
      </c>
      <c r="J7" s="17" t="s">
        <v>238</v>
      </c>
      <c r="K7" s="17" t="s">
        <v>239</v>
      </c>
      <c r="L7" s="17" t="s">
        <v>753</v>
      </c>
      <c r="M7" s="17" t="s">
        <v>754</v>
      </c>
      <c r="N7" s="17" t="s">
        <v>755</v>
      </c>
      <c r="O7" s="17" t="s">
        <v>751</v>
      </c>
      <c r="P7" s="17" t="s">
        <v>752</v>
      </c>
      <c r="Q7" s="17" t="s">
        <v>756</v>
      </c>
      <c r="R7" s="5" t="s">
        <v>774</v>
      </c>
      <c r="S7" s="5" t="s">
        <v>775</v>
      </c>
      <c r="T7" s="5" t="s">
        <v>776</v>
      </c>
      <c r="U7" s="5" t="s">
        <v>777</v>
      </c>
      <c r="V7" s="5" t="s">
        <v>778</v>
      </c>
      <c r="W7" s="5" t="s">
        <v>790</v>
      </c>
      <c r="X7" s="5" t="s">
        <v>791</v>
      </c>
      <c r="Y7" s="5" t="s">
        <v>779</v>
      </c>
      <c r="Z7" s="5" t="s">
        <v>785</v>
      </c>
      <c r="AA7" s="5" t="s">
        <v>788</v>
      </c>
      <c r="AB7" s="5" t="s">
        <v>789</v>
      </c>
      <c r="AC7" s="5" t="s">
        <v>799</v>
      </c>
      <c r="AD7" s="5" t="s">
        <v>792</v>
      </c>
      <c r="AE7" s="5" t="s">
        <v>800</v>
      </c>
      <c r="AF7" s="5" t="s">
        <v>784</v>
      </c>
      <c r="AG7" s="5" t="s">
        <v>793</v>
      </c>
      <c r="AH7" s="5" t="s">
        <v>801</v>
      </c>
      <c r="AI7" s="5" t="s">
        <v>812</v>
      </c>
      <c r="AJ7" s="5" t="s">
        <v>817</v>
      </c>
      <c r="AK7" s="5" t="s">
        <v>813</v>
      </c>
      <c r="AL7" s="5" t="s">
        <v>818</v>
      </c>
      <c r="AM7" s="5" t="s">
        <v>819</v>
      </c>
      <c r="AN7" s="5" t="s">
        <v>820</v>
      </c>
      <c r="AO7" s="17" t="s">
        <v>831</v>
      </c>
      <c r="AP7" s="17" t="s">
        <v>832</v>
      </c>
      <c r="AQ7" s="5" t="s">
        <v>805</v>
      </c>
      <c r="AR7" s="5" t="s">
        <v>839</v>
      </c>
      <c r="AS7" s="5" t="s">
        <v>794</v>
      </c>
      <c r="AT7" s="5" t="s">
        <v>856</v>
      </c>
      <c r="AU7" s="5" t="s">
        <v>797</v>
      </c>
      <c r="AV7" s="5" t="s">
        <v>838</v>
      </c>
      <c r="AW7" s="5" t="s">
        <v>857</v>
      </c>
      <c r="AX7" s="17" t="s">
        <v>870</v>
      </c>
      <c r="AY7" s="17" t="s">
        <v>863</v>
      </c>
      <c r="AZ7" s="17" t="s">
        <v>864</v>
      </c>
      <c r="BA7" s="17" t="s">
        <v>865</v>
      </c>
      <c r="BB7" s="17" t="s">
        <v>2</v>
      </c>
      <c r="BC7" s="94" t="s">
        <v>0</v>
      </c>
      <c r="BD7" s="94" t="s">
        <v>829</v>
      </c>
      <c r="BE7" s="96" t="s">
        <v>1</v>
      </c>
      <c r="BF7" s="97"/>
      <c r="BG7" s="114" t="s">
        <v>828</v>
      </c>
      <c r="BH7" s="17" t="s">
        <v>235</v>
      </c>
      <c r="BI7" s="17" t="s">
        <v>236</v>
      </c>
      <c r="BJ7" s="17" t="s">
        <v>237</v>
      </c>
      <c r="BK7" s="17" t="s">
        <v>238</v>
      </c>
      <c r="BL7" s="17" t="s">
        <v>239</v>
      </c>
      <c r="BM7" s="17" t="s">
        <v>753</v>
      </c>
      <c r="BN7" s="17" t="s">
        <v>754</v>
      </c>
      <c r="BO7" s="17" t="s">
        <v>755</v>
      </c>
      <c r="BP7" s="17" t="s">
        <v>751</v>
      </c>
      <c r="BQ7" s="17" t="s">
        <v>752</v>
      </c>
      <c r="BR7" s="17" t="s">
        <v>756</v>
      </c>
      <c r="BS7" s="5" t="s">
        <v>774</v>
      </c>
      <c r="BT7" s="5" t="s">
        <v>775</v>
      </c>
      <c r="BU7" s="5" t="s">
        <v>776</v>
      </c>
      <c r="BV7" s="5" t="s">
        <v>777</v>
      </c>
      <c r="BW7" s="5" t="s">
        <v>778</v>
      </c>
      <c r="BX7" s="5" t="s">
        <v>790</v>
      </c>
      <c r="BY7" s="5" t="s">
        <v>791</v>
      </c>
      <c r="BZ7" s="5" t="s">
        <v>779</v>
      </c>
      <c r="CA7" s="5" t="s">
        <v>785</v>
      </c>
      <c r="CB7" s="5" t="s">
        <v>788</v>
      </c>
      <c r="CC7" s="5" t="s">
        <v>789</v>
      </c>
      <c r="CD7" s="5" t="s">
        <v>799</v>
      </c>
      <c r="CE7" s="5" t="s">
        <v>792</v>
      </c>
      <c r="CF7" s="5" t="s">
        <v>800</v>
      </c>
      <c r="CG7" s="5" t="s">
        <v>784</v>
      </c>
      <c r="CH7" s="5" t="s">
        <v>793</v>
      </c>
      <c r="CI7" s="5" t="s">
        <v>801</v>
      </c>
      <c r="CJ7" s="5" t="s">
        <v>812</v>
      </c>
      <c r="CK7" s="5" t="s">
        <v>817</v>
      </c>
      <c r="CL7" s="5" t="s">
        <v>813</v>
      </c>
      <c r="CM7" s="5" t="s">
        <v>818</v>
      </c>
      <c r="CN7" s="5" t="s">
        <v>819</v>
      </c>
      <c r="CO7" s="5" t="s">
        <v>820</v>
      </c>
      <c r="CP7" s="17" t="s">
        <v>831</v>
      </c>
      <c r="CQ7" s="17" t="s">
        <v>832</v>
      </c>
      <c r="CR7" s="5" t="s">
        <v>805</v>
      </c>
      <c r="CS7" s="5" t="s">
        <v>839</v>
      </c>
      <c r="CT7" s="5" t="s">
        <v>794</v>
      </c>
      <c r="CU7" s="5" t="s">
        <v>856</v>
      </c>
      <c r="CV7" s="5" t="s">
        <v>797</v>
      </c>
      <c r="CW7" s="5" t="s">
        <v>838</v>
      </c>
      <c r="CX7" s="5" t="s">
        <v>857</v>
      </c>
      <c r="CY7" s="17" t="s">
        <v>870</v>
      </c>
      <c r="CZ7" s="17" t="s">
        <v>863</v>
      </c>
      <c r="DA7" s="17" t="s">
        <v>864</v>
      </c>
      <c r="DB7" s="17" t="s">
        <v>2</v>
      </c>
      <c r="DC7" s="36" t="s">
        <v>873</v>
      </c>
    </row>
    <row r="8" spans="1:107" s="8" customFormat="1" x14ac:dyDescent="0.2">
      <c r="A8" s="95"/>
      <c r="B8" s="95"/>
      <c r="C8" s="98"/>
      <c r="D8" s="99"/>
      <c r="E8" s="115"/>
      <c r="F8" s="115"/>
      <c r="G8" s="4">
        <v>2</v>
      </c>
      <c r="H8" s="4">
        <v>3</v>
      </c>
      <c r="I8" s="4">
        <v>2</v>
      </c>
      <c r="J8" s="4">
        <v>2</v>
      </c>
      <c r="K8" s="4">
        <v>2</v>
      </c>
      <c r="L8" s="4">
        <v>3</v>
      </c>
      <c r="M8" s="4">
        <v>2</v>
      </c>
      <c r="N8" s="4">
        <v>3</v>
      </c>
      <c r="O8" s="4">
        <v>2</v>
      </c>
      <c r="P8" s="4">
        <v>2</v>
      </c>
      <c r="Q8" s="4">
        <v>3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4">
        <v>2</v>
      </c>
      <c r="Y8" s="4">
        <v>3</v>
      </c>
      <c r="Z8" s="4">
        <v>3</v>
      </c>
      <c r="AA8" s="4">
        <v>3</v>
      </c>
      <c r="AB8" s="4">
        <v>3</v>
      </c>
      <c r="AC8" s="4">
        <v>3</v>
      </c>
      <c r="AD8" s="4">
        <v>3</v>
      </c>
      <c r="AE8" s="4">
        <v>3</v>
      </c>
      <c r="AF8" s="4">
        <v>3</v>
      </c>
      <c r="AG8" s="4">
        <v>3</v>
      </c>
      <c r="AH8" s="4">
        <v>2</v>
      </c>
      <c r="AI8" s="4">
        <v>2</v>
      </c>
      <c r="AJ8" s="4">
        <v>2</v>
      </c>
      <c r="AK8" s="4">
        <v>2</v>
      </c>
      <c r="AL8" s="4">
        <v>2</v>
      </c>
      <c r="AM8" s="4">
        <v>2</v>
      </c>
      <c r="AN8" s="4">
        <v>2</v>
      </c>
      <c r="AO8" s="4">
        <v>2</v>
      </c>
      <c r="AP8" s="4">
        <v>2</v>
      </c>
      <c r="AQ8" s="4">
        <v>2</v>
      </c>
      <c r="AR8" s="4">
        <v>2</v>
      </c>
      <c r="AS8" s="4">
        <v>2</v>
      </c>
      <c r="AT8" s="4">
        <v>2</v>
      </c>
      <c r="AU8" s="4">
        <v>3</v>
      </c>
      <c r="AV8" s="4">
        <v>2</v>
      </c>
      <c r="AW8" s="4">
        <v>2</v>
      </c>
      <c r="AX8" s="4">
        <v>2</v>
      </c>
      <c r="AY8" s="4">
        <v>5</v>
      </c>
      <c r="AZ8" s="4">
        <v>7</v>
      </c>
      <c r="BA8" s="4">
        <v>7</v>
      </c>
      <c r="BB8" s="4">
        <v>113</v>
      </c>
      <c r="BC8" s="95"/>
      <c r="BD8" s="95"/>
      <c r="BE8" s="98"/>
      <c r="BF8" s="99"/>
      <c r="BG8" s="115"/>
      <c r="BH8" s="4">
        <v>2</v>
      </c>
      <c r="BI8" s="4">
        <v>3</v>
      </c>
      <c r="BJ8" s="4">
        <v>2</v>
      </c>
      <c r="BK8" s="4">
        <v>2</v>
      </c>
      <c r="BL8" s="4">
        <v>2</v>
      </c>
      <c r="BM8" s="4">
        <v>3</v>
      </c>
      <c r="BN8" s="4">
        <v>2</v>
      </c>
      <c r="BO8" s="4">
        <v>3</v>
      </c>
      <c r="BP8" s="4">
        <v>2</v>
      </c>
      <c r="BQ8" s="4">
        <v>2</v>
      </c>
      <c r="BR8" s="4">
        <v>3</v>
      </c>
      <c r="BS8" s="4">
        <v>3</v>
      </c>
      <c r="BT8" s="4">
        <v>3</v>
      </c>
      <c r="BU8" s="4">
        <v>3</v>
      </c>
      <c r="BV8" s="4">
        <v>3</v>
      </c>
      <c r="BW8" s="4">
        <v>3</v>
      </c>
      <c r="BX8" s="4">
        <v>3</v>
      </c>
      <c r="BY8" s="4">
        <v>2</v>
      </c>
      <c r="BZ8" s="4">
        <v>3</v>
      </c>
      <c r="CA8" s="4">
        <v>3</v>
      </c>
      <c r="CB8" s="4">
        <v>3</v>
      </c>
      <c r="CC8" s="4">
        <v>3</v>
      </c>
      <c r="CD8" s="4">
        <v>3</v>
      </c>
      <c r="CE8" s="4">
        <v>3</v>
      </c>
      <c r="CF8" s="4">
        <v>3</v>
      </c>
      <c r="CG8" s="4">
        <v>3</v>
      </c>
      <c r="CH8" s="4">
        <v>3</v>
      </c>
      <c r="CI8" s="4">
        <v>2</v>
      </c>
      <c r="CJ8" s="4">
        <v>2</v>
      </c>
      <c r="CK8" s="4">
        <v>2</v>
      </c>
      <c r="CL8" s="4">
        <v>2</v>
      </c>
      <c r="CM8" s="4">
        <v>2</v>
      </c>
      <c r="CN8" s="4">
        <v>2</v>
      </c>
      <c r="CO8" s="4">
        <v>2</v>
      </c>
      <c r="CP8" s="4">
        <v>2</v>
      </c>
      <c r="CQ8" s="4">
        <v>2</v>
      </c>
      <c r="CR8" s="4">
        <v>2</v>
      </c>
      <c r="CS8" s="4">
        <v>2</v>
      </c>
      <c r="CT8" s="4">
        <v>2</v>
      </c>
      <c r="CU8" s="4">
        <v>2</v>
      </c>
      <c r="CV8" s="4">
        <v>3</v>
      </c>
      <c r="CW8" s="4">
        <v>2</v>
      </c>
      <c r="CX8" s="4">
        <v>2</v>
      </c>
      <c r="CY8" s="4">
        <v>2</v>
      </c>
      <c r="CZ8" s="4">
        <v>5</v>
      </c>
      <c r="DA8" s="4">
        <v>7</v>
      </c>
      <c r="DB8" s="4">
        <v>113</v>
      </c>
      <c r="DC8" s="37"/>
    </row>
    <row r="9" spans="1:107" ht="19.5" customHeight="1" x14ac:dyDescent="0.25">
      <c r="A9" s="11">
        <v>1</v>
      </c>
      <c r="B9" s="79" t="s">
        <v>172</v>
      </c>
      <c r="C9" s="80" t="s">
        <v>152</v>
      </c>
      <c r="D9" s="81" t="s">
        <v>5</v>
      </c>
      <c r="E9" s="82">
        <v>36354</v>
      </c>
      <c r="F9" s="82" t="s">
        <v>68</v>
      </c>
      <c r="G9" s="9">
        <v>6.1</v>
      </c>
      <c r="H9" s="9">
        <v>6.6</v>
      </c>
      <c r="I9" s="9">
        <v>6.2</v>
      </c>
      <c r="J9" s="9">
        <v>5.5</v>
      </c>
      <c r="K9" s="9">
        <v>7.4</v>
      </c>
      <c r="L9" s="9">
        <v>6</v>
      </c>
      <c r="M9" s="9">
        <v>4.9000000000000004</v>
      </c>
      <c r="N9" s="9">
        <v>5.9</v>
      </c>
      <c r="O9" s="9">
        <v>9.4</v>
      </c>
      <c r="P9" s="9">
        <v>6.7</v>
      </c>
      <c r="Q9" s="9">
        <v>6.7</v>
      </c>
      <c r="R9" s="9">
        <v>4.7</v>
      </c>
      <c r="S9" s="9">
        <v>6.3</v>
      </c>
      <c r="T9" s="9">
        <v>7.4</v>
      </c>
      <c r="U9" s="9">
        <v>5.7</v>
      </c>
      <c r="V9" s="9">
        <v>4.2</v>
      </c>
      <c r="W9" s="12">
        <v>8.1999999999999993</v>
      </c>
      <c r="X9" s="12">
        <v>8.6</v>
      </c>
      <c r="Y9" s="12">
        <v>8.5</v>
      </c>
      <c r="Z9" s="33">
        <v>8</v>
      </c>
      <c r="AA9" s="33">
        <v>7.6</v>
      </c>
      <c r="AB9" s="33">
        <v>8.1999999999999993</v>
      </c>
      <c r="AC9" s="9">
        <v>6.8</v>
      </c>
      <c r="AD9" s="9">
        <v>6.6</v>
      </c>
      <c r="AE9" s="9">
        <v>7.8</v>
      </c>
      <c r="AF9" s="9">
        <v>7.5</v>
      </c>
      <c r="AG9" s="9">
        <v>5.3</v>
      </c>
      <c r="AH9" s="9">
        <v>6</v>
      </c>
      <c r="AI9" s="9">
        <v>8.3000000000000007</v>
      </c>
      <c r="AJ9" s="9">
        <v>9.1</v>
      </c>
      <c r="AK9" s="9">
        <v>7.5</v>
      </c>
      <c r="AL9" s="9">
        <v>7.5</v>
      </c>
      <c r="AM9" s="9">
        <v>8.6</v>
      </c>
      <c r="AN9" s="9">
        <v>8.9</v>
      </c>
      <c r="AO9" s="9">
        <v>9.3000000000000007</v>
      </c>
      <c r="AP9" s="9">
        <v>9.5</v>
      </c>
      <c r="AQ9" s="9">
        <v>8.4</v>
      </c>
      <c r="AR9" s="9">
        <v>4.8</v>
      </c>
      <c r="AS9" s="9">
        <v>8.9</v>
      </c>
      <c r="AT9" s="9">
        <v>7.9</v>
      </c>
      <c r="AU9" s="9">
        <v>9</v>
      </c>
      <c r="AV9" s="9">
        <v>9</v>
      </c>
      <c r="AW9" s="9">
        <v>8.6999999999999993</v>
      </c>
      <c r="AX9" s="9">
        <v>7.5</v>
      </c>
      <c r="AY9" s="9">
        <v>8.4</v>
      </c>
      <c r="AZ9" s="9"/>
      <c r="BA9" s="9"/>
      <c r="BB9" s="27">
        <v>7.3</v>
      </c>
      <c r="BC9" s="11">
        <v>1</v>
      </c>
      <c r="BD9" s="79" t="s">
        <v>172</v>
      </c>
      <c r="BE9" s="80" t="s">
        <v>152</v>
      </c>
      <c r="BF9" s="81" t="s">
        <v>5</v>
      </c>
      <c r="BG9" s="82">
        <v>36354</v>
      </c>
      <c r="BH9" s="39">
        <v>2</v>
      </c>
      <c r="BI9" s="39">
        <v>2</v>
      </c>
      <c r="BJ9" s="39">
        <v>2</v>
      </c>
      <c r="BK9" s="39">
        <v>2</v>
      </c>
      <c r="BL9" s="39">
        <v>3</v>
      </c>
      <c r="BM9" s="39">
        <v>2</v>
      </c>
      <c r="BN9" s="39">
        <v>1</v>
      </c>
      <c r="BO9" s="39">
        <v>2</v>
      </c>
      <c r="BP9" s="39">
        <v>4</v>
      </c>
      <c r="BQ9" s="39">
        <v>2</v>
      </c>
      <c r="BR9" s="39">
        <v>2</v>
      </c>
      <c r="BS9" s="39">
        <v>1</v>
      </c>
      <c r="BT9" s="39">
        <v>2</v>
      </c>
      <c r="BU9" s="39">
        <v>3</v>
      </c>
      <c r="BV9" s="39">
        <v>2</v>
      </c>
      <c r="BW9" s="39">
        <v>1</v>
      </c>
      <c r="BX9" s="39">
        <v>3</v>
      </c>
      <c r="BY9" s="39">
        <v>4</v>
      </c>
      <c r="BZ9" s="39">
        <v>4</v>
      </c>
      <c r="CA9" s="39">
        <v>3</v>
      </c>
      <c r="CB9" s="39">
        <v>3</v>
      </c>
      <c r="CC9" s="39">
        <v>3</v>
      </c>
      <c r="CD9" s="39">
        <v>2</v>
      </c>
      <c r="CE9" s="39">
        <v>2</v>
      </c>
      <c r="CF9" s="39">
        <v>3</v>
      </c>
      <c r="CG9" s="39">
        <v>3</v>
      </c>
      <c r="CH9" s="39">
        <v>1</v>
      </c>
      <c r="CI9" s="39">
        <v>2</v>
      </c>
      <c r="CJ9" s="39">
        <v>3</v>
      </c>
      <c r="CK9" s="39">
        <v>4</v>
      </c>
      <c r="CL9" s="39">
        <v>3</v>
      </c>
      <c r="CM9" s="39">
        <v>3</v>
      </c>
      <c r="CN9" s="39">
        <v>4</v>
      </c>
      <c r="CO9" s="39">
        <v>4</v>
      </c>
      <c r="CP9" s="39">
        <v>4</v>
      </c>
      <c r="CQ9" s="39">
        <v>4</v>
      </c>
      <c r="CR9" s="39">
        <v>3</v>
      </c>
      <c r="CS9" s="39">
        <v>1</v>
      </c>
      <c r="CT9" s="39">
        <v>4</v>
      </c>
      <c r="CU9" s="39">
        <v>3</v>
      </c>
      <c r="CV9" s="39">
        <v>4</v>
      </c>
      <c r="CW9" s="39">
        <v>4</v>
      </c>
      <c r="CX9" s="39">
        <v>4</v>
      </c>
      <c r="CY9" s="39">
        <v>3</v>
      </c>
      <c r="CZ9" s="39">
        <v>3</v>
      </c>
      <c r="DA9" s="39"/>
      <c r="DB9" s="42">
        <v>2.7</v>
      </c>
      <c r="DC9" s="38" t="s">
        <v>877</v>
      </c>
    </row>
    <row r="10" spans="1:107" ht="19.5" customHeight="1" x14ac:dyDescent="0.25">
      <c r="A10" s="11">
        <v>2</v>
      </c>
      <c r="B10" s="83" t="s">
        <v>320</v>
      </c>
      <c r="C10" s="84" t="s">
        <v>158</v>
      </c>
      <c r="D10" s="85" t="s">
        <v>40</v>
      </c>
      <c r="E10" s="86">
        <v>36346</v>
      </c>
      <c r="F10" s="86" t="s">
        <v>68</v>
      </c>
      <c r="G10" s="9">
        <v>8.8000000000000007</v>
      </c>
      <c r="H10" s="9">
        <v>5.8</v>
      </c>
      <c r="I10" s="9">
        <v>6.1</v>
      </c>
      <c r="J10" s="9">
        <v>8.4</v>
      </c>
      <c r="K10" s="9">
        <v>7.1</v>
      </c>
      <c r="L10" s="9">
        <v>6.7</v>
      </c>
      <c r="M10" s="9">
        <v>6.7</v>
      </c>
      <c r="N10" s="9">
        <v>4.4000000000000004</v>
      </c>
      <c r="O10" s="9">
        <v>8.6</v>
      </c>
      <c r="P10" s="9">
        <v>7</v>
      </c>
      <c r="Q10" s="9">
        <v>7.9</v>
      </c>
      <c r="R10" s="9">
        <v>6.2</v>
      </c>
      <c r="S10" s="9">
        <v>7.9</v>
      </c>
      <c r="T10" s="9">
        <v>7.6</v>
      </c>
      <c r="U10" s="9">
        <v>8.1</v>
      </c>
      <c r="V10" s="9">
        <v>7.2</v>
      </c>
      <c r="W10" s="12">
        <v>8.1999999999999993</v>
      </c>
      <c r="X10" s="12">
        <v>9.1</v>
      </c>
      <c r="Y10" s="12">
        <v>9.4</v>
      </c>
      <c r="Z10" s="33">
        <v>8.3000000000000007</v>
      </c>
      <c r="AA10" s="33">
        <v>7.7</v>
      </c>
      <c r="AB10" s="33">
        <v>8.1999999999999993</v>
      </c>
      <c r="AC10" s="9">
        <v>8.9</v>
      </c>
      <c r="AD10" s="9">
        <v>6.9</v>
      </c>
      <c r="AE10" s="9">
        <v>8.6</v>
      </c>
      <c r="AF10" s="9">
        <v>7</v>
      </c>
      <c r="AG10" s="9">
        <v>6.5</v>
      </c>
      <c r="AH10" s="9">
        <v>6.7</v>
      </c>
      <c r="AI10" s="9">
        <v>9.4</v>
      </c>
      <c r="AJ10" s="9">
        <v>9.1</v>
      </c>
      <c r="AK10" s="9">
        <v>9</v>
      </c>
      <c r="AL10" s="9">
        <v>8.4</v>
      </c>
      <c r="AM10" s="9">
        <v>9.1999999999999993</v>
      </c>
      <c r="AN10" s="9">
        <v>9.5</v>
      </c>
      <c r="AO10" s="9">
        <v>9.3000000000000007</v>
      </c>
      <c r="AP10" s="9">
        <v>9.5</v>
      </c>
      <c r="AQ10" s="9">
        <v>8.6999999999999993</v>
      </c>
      <c r="AR10" s="9">
        <v>8.6</v>
      </c>
      <c r="AS10" s="9">
        <v>9.1</v>
      </c>
      <c r="AT10" s="9">
        <v>8.5</v>
      </c>
      <c r="AU10" s="9">
        <v>8.6</v>
      </c>
      <c r="AV10" s="9">
        <v>9.1</v>
      </c>
      <c r="AW10" s="9">
        <v>8.4</v>
      </c>
      <c r="AX10" s="9"/>
      <c r="AY10" s="9"/>
      <c r="AZ10" s="9">
        <v>9.6999999999999993</v>
      </c>
      <c r="BA10" s="9"/>
      <c r="BB10" s="27">
        <v>8</v>
      </c>
      <c r="BC10" s="11">
        <v>2</v>
      </c>
      <c r="BD10" s="83" t="s">
        <v>320</v>
      </c>
      <c r="BE10" s="84" t="s">
        <v>158</v>
      </c>
      <c r="BF10" s="85" t="s">
        <v>40</v>
      </c>
      <c r="BG10" s="86">
        <v>36346</v>
      </c>
      <c r="BH10" s="39">
        <v>4</v>
      </c>
      <c r="BI10" s="39">
        <v>2</v>
      </c>
      <c r="BJ10" s="39">
        <v>2</v>
      </c>
      <c r="BK10" s="39">
        <v>3</v>
      </c>
      <c r="BL10" s="39">
        <v>3</v>
      </c>
      <c r="BM10" s="39">
        <v>2</v>
      </c>
      <c r="BN10" s="39">
        <v>2</v>
      </c>
      <c r="BO10" s="39">
        <v>1</v>
      </c>
      <c r="BP10" s="39">
        <v>4</v>
      </c>
      <c r="BQ10" s="39">
        <v>3</v>
      </c>
      <c r="BR10" s="39">
        <v>3</v>
      </c>
      <c r="BS10" s="39">
        <v>2</v>
      </c>
      <c r="BT10" s="39">
        <v>3</v>
      </c>
      <c r="BU10" s="39">
        <v>3</v>
      </c>
      <c r="BV10" s="39">
        <v>3</v>
      </c>
      <c r="BW10" s="39">
        <v>3</v>
      </c>
      <c r="BX10" s="39">
        <v>3</v>
      </c>
      <c r="BY10" s="39">
        <v>4</v>
      </c>
      <c r="BZ10" s="39">
        <v>4</v>
      </c>
      <c r="CA10" s="39">
        <v>3</v>
      </c>
      <c r="CB10" s="39">
        <v>3</v>
      </c>
      <c r="CC10" s="39">
        <v>3</v>
      </c>
      <c r="CD10" s="39">
        <v>4</v>
      </c>
      <c r="CE10" s="39">
        <v>2</v>
      </c>
      <c r="CF10" s="39">
        <v>4</v>
      </c>
      <c r="CG10" s="39">
        <v>3</v>
      </c>
      <c r="CH10" s="39">
        <v>2</v>
      </c>
      <c r="CI10" s="39">
        <v>2</v>
      </c>
      <c r="CJ10" s="39">
        <v>4</v>
      </c>
      <c r="CK10" s="39">
        <v>4</v>
      </c>
      <c r="CL10" s="39">
        <v>4</v>
      </c>
      <c r="CM10" s="39">
        <v>3</v>
      </c>
      <c r="CN10" s="39">
        <v>4</v>
      </c>
      <c r="CO10" s="39">
        <v>4</v>
      </c>
      <c r="CP10" s="39">
        <v>4</v>
      </c>
      <c r="CQ10" s="39">
        <v>4</v>
      </c>
      <c r="CR10" s="39">
        <v>4</v>
      </c>
      <c r="CS10" s="39">
        <v>4</v>
      </c>
      <c r="CT10" s="39">
        <v>4</v>
      </c>
      <c r="CU10" s="39">
        <v>4</v>
      </c>
      <c r="CV10" s="39">
        <v>4</v>
      </c>
      <c r="CW10" s="39">
        <v>4</v>
      </c>
      <c r="CX10" s="39">
        <v>3</v>
      </c>
      <c r="CY10" s="39"/>
      <c r="CZ10" s="39"/>
      <c r="DA10" s="39">
        <v>4</v>
      </c>
      <c r="DB10" s="42">
        <v>3.19</v>
      </c>
      <c r="DC10" s="38" t="s">
        <v>877</v>
      </c>
    </row>
    <row r="11" spans="1:107" ht="19.5" customHeight="1" x14ac:dyDescent="0.25">
      <c r="A11" s="11">
        <v>3</v>
      </c>
      <c r="B11" s="79" t="s">
        <v>179</v>
      </c>
      <c r="C11" s="80" t="s">
        <v>123</v>
      </c>
      <c r="D11" s="81" t="s">
        <v>44</v>
      </c>
      <c r="E11" s="82">
        <v>36433</v>
      </c>
      <c r="F11" s="82" t="s">
        <v>68</v>
      </c>
      <c r="G11" s="9">
        <v>7.8</v>
      </c>
      <c r="H11" s="9">
        <v>6.2</v>
      </c>
      <c r="I11" s="9">
        <v>4.8</v>
      </c>
      <c r="J11" s="9">
        <v>8.5</v>
      </c>
      <c r="K11" s="9">
        <v>7.6</v>
      </c>
      <c r="L11" s="9">
        <v>9.6999999999999993</v>
      </c>
      <c r="M11" s="9">
        <v>6.1</v>
      </c>
      <c r="N11" s="9">
        <v>6.6</v>
      </c>
      <c r="O11" s="9">
        <v>9.1</v>
      </c>
      <c r="P11" s="9">
        <v>7.9</v>
      </c>
      <c r="Q11" s="9">
        <v>6.9</v>
      </c>
      <c r="R11" s="9">
        <v>5.8</v>
      </c>
      <c r="S11" s="9">
        <v>6.6</v>
      </c>
      <c r="T11" s="9">
        <v>6.8</v>
      </c>
      <c r="U11" s="9">
        <v>8.4</v>
      </c>
      <c r="V11" s="9">
        <v>7.7</v>
      </c>
      <c r="W11" s="12">
        <v>8.6999999999999993</v>
      </c>
      <c r="X11" s="12">
        <v>8.6</v>
      </c>
      <c r="Y11" s="12">
        <v>9</v>
      </c>
      <c r="Z11" s="33">
        <v>8.4</v>
      </c>
      <c r="AA11" s="33">
        <v>7.3</v>
      </c>
      <c r="AB11" s="33">
        <v>8.1999999999999993</v>
      </c>
      <c r="AC11" s="9">
        <v>8</v>
      </c>
      <c r="AD11" s="9">
        <v>6.8</v>
      </c>
      <c r="AE11" s="9">
        <v>8.6</v>
      </c>
      <c r="AF11" s="9">
        <v>6.7</v>
      </c>
      <c r="AG11" s="9">
        <v>4</v>
      </c>
      <c r="AH11" s="9">
        <v>7.8</v>
      </c>
      <c r="AI11" s="9">
        <v>7</v>
      </c>
      <c r="AJ11" s="9">
        <v>9.1</v>
      </c>
      <c r="AK11" s="9">
        <v>8.3000000000000007</v>
      </c>
      <c r="AL11" s="9">
        <v>8.1</v>
      </c>
      <c r="AM11" s="9">
        <v>8.8000000000000007</v>
      </c>
      <c r="AN11" s="9">
        <v>8.9</v>
      </c>
      <c r="AO11" s="9">
        <v>9.3000000000000007</v>
      </c>
      <c r="AP11" s="9">
        <v>9</v>
      </c>
      <c r="AQ11" s="9">
        <v>7.3</v>
      </c>
      <c r="AR11" s="9">
        <v>7.8</v>
      </c>
      <c r="AS11" s="9">
        <v>8.8000000000000007</v>
      </c>
      <c r="AT11" s="9">
        <v>8.4</v>
      </c>
      <c r="AU11" s="9">
        <v>8.6</v>
      </c>
      <c r="AV11" s="9">
        <v>8.9</v>
      </c>
      <c r="AW11" s="9">
        <v>8.6999999999999993</v>
      </c>
      <c r="AX11" s="9"/>
      <c r="AY11" s="9"/>
      <c r="AZ11" s="9">
        <v>9</v>
      </c>
      <c r="BA11" s="9"/>
      <c r="BB11" s="27">
        <v>7.8</v>
      </c>
      <c r="BC11" s="11">
        <v>3</v>
      </c>
      <c r="BD11" s="79" t="s">
        <v>179</v>
      </c>
      <c r="BE11" s="80" t="s">
        <v>123</v>
      </c>
      <c r="BF11" s="81" t="s">
        <v>44</v>
      </c>
      <c r="BG11" s="82">
        <v>36433</v>
      </c>
      <c r="BH11" s="39">
        <v>3</v>
      </c>
      <c r="BI11" s="39">
        <v>2</v>
      </c>
      <c r="BJ11" s="39">
        <v>1</v>
      </c>
      <c r="BK11" s="39">
        <v>4</v>
      </c>
      <c r="BL11" s="39">
        <v>3</v>
      </c>
      <c r="BM11" s="39">
        <v>4</v>
      </c>
      <c r="BN11" s="39">
        <v>2</v>
      </c>
      <c r="BO11" s="39">
        <v>2</v>
      </c>
      <c r="BP11" s="39">
        <v>4</v>
      </c>
      <c r="BQ11" s="39">
        <v>3</v>
      </c>
      <c r="BR11" s="39">
        <v>2</v>
      </c>
      <c r="BS11" s="39">
        <v>2</v>
      </c>
      <c r="BT11" s="39">
        <v>2</v>
      </c>
      <c r="BU11" s="39">
        <v>2</v>
      </c>
      <c r="BV11" s="39">
        <v>3</v>
      </c>
      <c r="BW11" s="39">
        <v>3</v>
      </c>
      <c r="BX11" s="39">
        <v>4</v>
      </c>
      <c r="BY11" s="39">
        <v>4</v>
      </c>
      <c r="BZ11" s="39">
        <v>4</v>
      </c>
      <c r="CA11" s="39">
        <v>3</v>
      </c>
      <c r="CB11" s="39">
        <v>3</v>
      </c>
      <c r="CC11" s="39">
        <v>3</v>
      </c>
      <c r="CD11" s="39">
        <v>3</v>
      </c>
      <c r="CE11" s="39">
        <v>2</v>
      </c>
      <c r="CF11" s="39">
        <v>4</v>
      </c>
      <c r="CG11" s="39">
        <v>2</v>
      </c>
      <c r="CH11" s="39">
        <v>1</v>
      </c>
      <c r="CI11" s="39">
        <v>3</v>
      </c>
      <c r="CJ11" s="39">
        <v>3</v>
      </c>
      <c r="CK11" s="39">
        <v>4</v>
      </c>
      <c r="CL11" s="39">
        <v>3</v>
      </c>
      <c r="CM11" s="39">
        <v>3</v>
      </c>
      <c r="CN11" s="39">
        <v>4</v>
      </c>
      <c r="CO11" s="39">
        <v>4</v>
      </c>
      <c r="CP11" s="39">
        <v>4</v>
      </c>
      <c r="CQ11" s="39">
        <v>4</v>
      </c>
      <c r="CR11" s="39">
        <v>3</v>
      </c>
      <c r="CS11" s="39">
        <v>3</v>
      </c>
      <c r="CT11" s="39">
        <v>4</v>
      </c>
      <c r="CU11" s="39">
        <v>3</v>
      </c>
      <c r="CV11" s="39">
        <v>4</v>
      </c>
      <c r="CW11" s="39">
        <v>4</v>
      </c>
      <c r="CX11" s="39">
        <v>4</v>
      </c>
      <c r="CY11" s="39"/>
      <c r="CZ11" s="39"/>
      <c r="DA11" s="39">
        <v>4</v>
      </c>
      <c r="DB11" s="42">
        <v>3.07</v>
      </c>
      <c r="DC11" s="38" t="s">
        <v>877</v>
      </c>
    </row>
    <row r="12" spans="1:107" ht="19.5" customHeight="1" x14ac:dyDescent="0.25">
      <c r="A12" s="11">
        <v>4</v>
      </c>
      <c r="B12" s="79" t="s">
        <v>180</v>
      </c>
      <c r="C12" s="80" t="s">
        <v>39</v>
      </c>
      <c r="D12" s="81" t="s">
        <v>119</v>
      </c>
      <c r="E12" s="82">
        <v>36271</v>
      </c>
      <c r="F12" s="82" t="s">
        <v>68</v>
      </c>
      <c r="G12" s="9">
        <v>6.3</v>
      </c>
      <c r="H12" s="9">
        <v>5.2</v>
      </c>
      <c r="I12" s="9">
        <v>5.6</v>
      </c>
      <c r="J12" s="9">
        <v>4.3</v>
      </c>
      <c r="K12" s="9">
        <v>7.4</v>
      </c>
      <c r="L12" s="9">
        <v>6.8</v>
      </c>
      <c r="M12" s="9">
        <v>6.7</v>
      </c>
      <c r="N12" s="9">
        <v>4.5999999999999996</v>
      </c>
      <c r="O12" s="9">
        <v>8.6999999999999993</v>
      </c>
      <c r="P12" s="9">
        <v>8.1999999999999993</v>
      </c>
      <c r="Q12" s="9">
        <v>6.7</v>
      </c>
      <c r="R12" s="9">
        <v>6</v>
      </c>
      <c r="S12" s="9">
        <v>5.5</v>
      </c>
      <c r="T12" s="9">
        <v>5.8</v>
      </c>
      <c r="U12" s="9">
        <v>7.4</v>
      </c>
      <c r="V12" s="9">
        <v>7.9</v>
      </c>
      <c r="W12" s="12">
        <v>8.4</v>
      </c>
      <c r="X12" s="12">
        <v>8.5</v>
      </c>
      <c r="Y12" s="12">
        <v>9.1</v>
      </c>
      <c r="Z12" s="33">
        <v>9</v>
      </c>
      <c r="AA12" s="33">
        <v>7.3</v>
      </c>
      <c r="AB12" s="33">
        <v>8.1999999999999993</v>
      </c>
      <c r="AC12" s="9">
        <v>8</v>
      </c>
      <c r="AD12" s="9">
        <v>7.2</v>
      </c>
      <c r="AE12" s="9">
        <v>8.5</v>
      </c>
      <c r="AF12" s="9">
        <v>6.7</v>
      </c>
      <c r="AG12" s="9">
        <v>6.5</v>
      </c>
      <c r="AH12" s="9">
        <v>7.4</v>
      </c>
      <c r="AI12" s="9">
        <v>6.8</v>
      </c>
      <c r="AJ12" s="9">
        <v>9.4</v>
      </c>
      <c r="AK12" s="9">
        <v>6.7</v>
      </c>
      <c r="AL12" s="9">
        <v>7.7</v>
      </c>
      <c r="AM12" s="9">
        <v>7.7</v>
      </c>
      <c r="AN12" s="9">
        <v>9</v>
      </c>
      <c r="AO12" s="9">
        <v>9.6999999999999993</v>
      </c>
      <c r="AP12" s="9">
        <v>9</v>
      </c>
      <c r="AQ12" s="9">
        <v>7.5</v>
      </c>
      <c r="AR12" s="9">
        <v>8.1999999999999993</v>
      </c>
      <c r="AS12" s="9">
        <v>9.1999999999999993</v>
      </c>
      <c r="AT12" s="9">
        <v>8.1</v>
      </c>
      <c r="AU12" s="9">
        <v>8.6</v>
      </c>
      <c r="AV12" s="9">
        <v>9.1</v>
      </c>
      <c r="AW12" s="9">
        <v>9.1</v>
      </c>
      <c r="AX12" s="9">
        <v>8.4</v>
      </c>
      <c r="AY12" s="9">
        <v>8.5</v>
      </c>
      <c r="AZ12" s="9"/>
      <c r="BA12" s="9"/>
      <c r="BB12" s="27">
        <v>7.5</v>
      </c>
      <c r="BC12" s="11">
        <v>4</v>
      </c>
      <c r="BD12" s="79" t="s">
        <v>180</v>
      </c>
      <c r="BE12" s="80" t="s">
        <v>39</v>
      </c>
      <c r="BF12" s="81" t="s">
        <v>119</v>
      </c>
      <c r="BG12" s="82">
        <v>36271</v>
      </c>
      <c r="BH12" s="39">
        <v>2</v>
      </c>
      <c r="BI12" s="39">
        <v>1</v>
      </c>
      <c r="BJ12" s="39">
        <v>2</v>
      </c>
      <c r="BK12" s="39">
        <v>1</v>
      </c>
      <c r="BL12" s="39">
        <v>3</v>
      </c>
      <c r="BM12" s="39">
        <v>2</v>
      </c>
      <c r="BN12" s="39">
        <v>2</v>
      </c>
      <c r="BO12" s="39">
        <v>1</v>
      </c>
      <c r="BP12" s="39">
        <v>4</v>
      </c>
      <c r="BQ12" s="39">
        <v>3</v>
      </c>
      <c r="BR12" s="39">
        <v>2</v>
      </c>
      <c r="BS12" s="39">
        <v>2</v>
      </c>
      <c r="BT12" s="39">
        <v>2</v>
      </c>
      <c r="BU12" s="39">
        <v>2</v>
      </c>
      <c r="BV12" s="39">
        <v>3</v>
      </c>
      <c r="BW12" s="39">
        <v>3</v>
      </c>
      <c r="BX12" s="39">
        <v>3</v>
      </c>
      <c r="BY12" s="39">
        <v>4</v>
      </c>
      <c r="BZ12" s="39">
        <v>4</v>
      </c>
      <c r="CA12" s="39">
        <v>4</v>
      </c>
      <c r="CB12" s="39">
        <v>3</v>
      </c>
      <c r="CC12" s="39">
        <v>3</v>
      </c>
      <c r="CD12" s="39">
        <v>3</v>
      </c>
      <c r="CE12" s="39">
        <v>3</v>
      </c>
      <c r="CF12" s="39">
        <v>4</v>
      </c>
      <c r="CG12" s="39">
        <v>2</v>
      </c>
      <c r="CH12" s="39">
        <v>2</v>
      </c>
      <c r="CI12" s="39">
        <v>3</v>
      </c>
      <c r="CJ12" s="39">
        <v>2</v>
      </c>
      <c r="CK12" s="39">
        <v>4</v>
      </c>
      <c r="CL12" s="39">
        <v>2</v>
      </c>
      <c r="CM12" s="39">
        <v>3</v>
      </c>
      <c r="CN12" s="39">
        <v>3</v>
      </c>
      <c r="CO12" s="39">
        <v>4</v>
      </c>
      <c r="CP12" s="39">
        <v>4</v>
      </c>
      <c r="CQ12" s="39">
        <v>4</v>
      </c>
      <c r="CR12" s="39">
        <v>3</v>
      </c>
      <c r="CS12" s="39">
        <v>3</v>
      </c>
      <c r="CT12" s="39">
        <v>4</v>
      </c>
      <c r="CU12" s="39">
        <v>3</v>
      </c>
      <c r="CV12" s="39">
        <v>4</v>
      </c>
      <c r="CW12" s="39">
        <v>4</v>
      </c>
      <c r="CX12" s="39">
        <v>4</v>
      </c>
      <c r="CY12" s="39">
        <v>3</v>
      </c>
      <c r="CZ12" s="39">
        <v>4</v>
      </c>
      <c r="DA12" s="39"/>
      <c r="DB12" s="42">
        <v>2.89</v>
      </c>
      <c r="DC12" s="38" t="s">
        <v>877</v>
      </c>
    </row>
    <row r="13" spans="1:107" ht="19.5" customHeight="1" x14ac:dyDescent="0.25">
      <c r="A13" s="11">
        <v>5</v>
      </c>
      <c r="B13" s="83" t="s">
        <v>254</v>
      </c>
      <c r="C13" s="84" t="s">
        <v>72</v>
      </c>
      <c r="D13" s="85" t="s">
        <v>47</v>
      </c>
      <c r="E13" s="86">
        <v>36330</v>
      </c>
      <c r="F13" s="86" t="s">
        <v>68</v>
      </c>
      <c r="G13" s="9">
        <v>8.8000000000000007</v>
      </c>
      <c r="H13" s="9">
        <v>5.0999999999999996</v>
      </c>
      <c r="I13" s="9">
        <v>7.9</v>
      </c>
      <c r="J13" s="9">
        <v>8.1999999999999993</v>
      </c>
      <c r="K13" s="9">
        <v>8</v>
      </c>
      <c r="L13" s="9">
        <v>8.1</v>
      </c>
      <c r="M13" s="9">
        <v>6</v>
      </c>
      <c r="N13" s="9">
        <v>6.3</v>
      </c>
      <c r="O13" s="9">
        <v>8.6999999999999993</v>
      </c>
      <c r="P13" s="9">
        <v>7.9</v>
      </c>
      <c r="Q13" s="9">
        <v>6.5</v>
      </c>
      <c r="R13" s="9">
        <v>7</v>
      </c>
      <c r="S13" s="9">
        <v>4.9000000000000004</v>
      </c>
      <c r="T13" s="9">
        <v>7</v>
      </c>
      <c r="U13" s="9">
        <v>7.3</v>
      </c>
      <c r="V13" s="9">
        <v>7.4</v>
      </c>
      <c r="W13" s="12">
        <v>9.1</v>
      </c>
      <c r="X13" s="12">
        <v>8.6</v>
      </c>
      <c r="Y13" s="12">
        <v>9.1</v>
      </c>
      <c r="Z13" s="33">
        <v>7.6</v>
      </c>
      <c r="AA13" s="33">
        <v>7</v>
      </c>
      <c r="AB13" s="33">
        <v>7.9</v>
      </c>
      <c r="AC13" s="9">
        <v>8.6999999999999993</v>
      </c>
      <c r="AD13" s="9">
        <v>6.4</v>
      </c>
      <c r="AE13" s="9">
        <v>7.6</v>
      </c>
      <c r="AF13" s="9">
        <v>8.6</v>
      </c>
      <c r="AG13" s="9">
        <v>5.7</v>
      </c>
      <c r="AH13" s="9">
        <v>5.7</v>
      </c>
      <c r="AI13" s="9">
        <v>7.9</v>
      </c>
      <c r="AJ13" s="9">
        <v>9.1999999999999993</v>
      </c>
      <c r="AK13" s="9">
        <v>7.7</v>
      </c>
      <c r="AL13" s="9">
        <v>7.1</v>
      </c>
      <c r="AM13" s="9">
        <v>7.8</v>
      </c>
      <c r="AN13" s="9">
        <v>8.6999999999999993</v>
      </c>
      <c r="AO13" s="9">
        <v>9.3000000000000007</v>
      </c>
      <c r="AP13" s="9">
        <v>9</v>
      </c>
      <c r="AQ13" s="9">
        <v>8.9</v>
      </c>
      <c r="AR13" s="9">
        <v>6.9</v>
      </c>
      <c r="AS13" s="9">
        <v>8.9</v>
      </c>
      <c r="AT13" s="9">
        <v>7.8</v>
      </c>
      <c r="AU13" s="9">
        <v>8.3000000000000007</v>
      </c>
      <c r="AV13" s="9">
        <v>9</v>
      </c>
      <c r="AW13" s="9">
        <v>8.6999999999999993</v>
      </c>
      <c r="AX13" s="9"/>
      <c r="AY13" s="9"/>
      <c r="AZ13" s="9">
        <v>9.3000000000000007</v>
      </c>
      <c r="BA13" s="9"/>
      <c r="BB13" s="27">
        <v>7.7</v>
      </c>
      <c r="BC13" s="11">
        <v>5</v>
      </c>
      <c r="BD13" s="83" t="s">
        <v>254</v>
      </c>
      <c r="BE13" s="84" t="s">
        <v>72</v>
      </c>
      <c r="BF13" s="85" t="s">
        <v>47</v>
      </c>
      <c r="BG13" s="86">
        <v>36330</v>
      </c>
      <c r="BH13" s="39">
        <v>4</v>
      </c>
      <c r="BI13" s="39">
        <v>1</v>
      </c>
      <c r="BJ13" s="39">
        <v>3</v>
      </c>
      <c r="BK13" s="39">
        <v>3</v>
      </c>
      <c r="BL13" s="39">
        <v>3</v>
      </c>
      <c r="BM13" s="39">
        <v>3</v>
      </c>
      <c r="BN13" s="39">
        <v>2</v>
      </c>
      <c r="BO13" s="39">
        <v>2</v>
      </c>
      <c r="BP13" s="39">
        <v>4</v>
      </c>
      <c r="BQ13" s="39">
        <v>3</v>
      </c>
      <c r="BR13" s="39">
        <v>2</v>
      </c>
      <c r="BS13" s="39">
        <v>3</v>
      </c>
      <c r="BT13" s="39">
        <v>1</v>
      </c>
      <c r="BU13" s="39">
        <v>3</v>
      </c>
      <c r="BV13" s="39">
        <v>3</v>
      </c>
      <c r="BW13" s="39">
        <v>3</v>
      </c>
      <c r="BX13" s="39">
        <v>4</v>
      </c>
      <c r="BY13" s="39">
        <v>4</v>
      </c>
      <c r="BZ13" s="39">
        <v>4</v>
      </c>
      <c r="CA13" s="39">
        <v>3</v>
      </c>
      <c r="CB13" s="39">
        <v>3</v>
      </c>
      <c r="CC13" s="39">
        <v>3</v>
      </c>
      <c r="CD13" s="39">
        <v>4</v>
      </c>
      <c r="CE13" s="39">
        <v>2</v>
      </c>
      <c r="CF13" s="39">
        <v>3</v>
      </c>
      <c r="CG13" s="39">
        <v>4</v>
      </c>
      <c r="CH13" s="39">
        <v>2</v>
      </c>
      <c r="CI13" s="39">
        <v>2</v>
      </c>
      <c r="CJ13" s="39">
        <v>3</v>
      </c>
      <c r="CK13" s="39">
        <v>4</v>
      </c>
      <c r="CL13" s="39">
        <v>3</v>
      </c>
      <c r="CM13" s="39">
        <v>3</v>
      </c>
      <c r="CN13" s="39">
        <v>3</v>
      </c>
      <c r="CO13" s="39">
        <v>4</v>
      </c>
      <c r="CP13" s="39">
        <v>4</v>
      </c>
      <c r="CQ13" s="39">
        <v>4</v>
      </c>
      <c r="CR13" s="39">
        <v>4</v>
      </c>
      <c r="CS13" s="39">
        <v>2</v>
      </c>
      <c r="CT13" s="39">
        <v>4</v>
      </c>
      <c r="CU13" s="39">
        <v>3</v>
      </c>
      <c r="CV13" s="39">
        <v>3</v>
      </c>
      <c r="CW13" s="39">
        <v>4</v>
      </c>
      <c r="CX13" s="39">
        <v>4</v>
      </c>
      <c r="CY13" s="39"/>
      <c r="CZ13" s="39"/>
      <c r="DA13" s="39">
        <v>4</v>
      </c>
      <c r="DB13" s="42">
        <v>3.1</v>
      </c>
      <c r="DC13" s="38" t="s">
        <v>877</v>
      </c>
    </row>
    <row r="14" spans="1:107" ht="19.5" customHeight="1" x14ac:dyDescent="0.25">
      <c r="A14" s="11">
        <v>6</v>
      </c>
      <c r="B14" s="83" t="s">
        <v>255</v>
      </c>
      <c r="C14" s="84" t="s">
        <v>65</v>
      </c>
      <c r="D14" s="85" t="s">
        <v>47</v>
      </c>
      <c r="E14" s="86">
        <v>36299</v>
      </c>
      <c r="F14" s="86" t="s">
        <v>68</v>
      </c>
      <c r="G14" s="9">
        <v>6.7</v>
      </c>
      <c r="H14" s="9">
        <v>5.2</v>
      </c>
      <c r="I14" s="9">
        <v>5.9</v>
      </c>
      <c r="J14" s="9">
        <v>6.2</v>
      </c>
      <c r="K14" s="9">
        <v>8.4</v>
      </c>
      <c r="L14" s="9">
        <v>7.5</v>
      </c>
      <c r="M14" s="9">
        <v>5.2</v>
      </c>
      <c r="N14" s="9">
        <v>5.3</v>
      </c>
      <c r="O14" s="9">
        <v>9.4</v>
      </c>
      <c r="P14" s="9">
        <v>6.3</v>
      </c>
      <c r="Q14" s="9">
        <v>6.7</v>
      </c>
      <c r="R14" s="9">
        <v>5.3</v>
      </c>
      <c r="S14" s="9">
        <v>6.7</v>
      </c>
      <c r="T14" s="9">
        <v>7.9</v>
      </c>
      <c r="U14" s="9">
        <v>8.3000000000000007</v>
      </c>
      <c r="V14" s="9">
        <v>6.1</v>
      </c>
      <c r="W14" s="12">
        <v>8.6999999999999993</v>
      </c>
      <c r="X14" s="12">
        <v>9</v>
      </c>
      <c r="Y14" s="12">
        <v>8.1999999999999993</v>
      </c>
      <c r="Z14" s="33">
        <v>8</v>
      </c>
      <c r="AA14" s="33">
        <v>7</v>
      </c>
      <c r="AB14" s="33">
        <v>8.1999999999999993</v>
      </c>
      <c r="AC14" s="9">
        <v>8.6999999999999993</v>
      </c>
      <c r="AD14" s="9">
        <v>6.2</v>
      </c>
      <c r="AE14" s="9">
        <v>7.3</v>
      </c>
      <c r="AF14" s="9">
        <v>9.1999999999999993</v>
      </c>
      <c r="AG14" s="9">
        <v>4.5</v>
      </c>
      <c r="AH14" s="9">
        <v>6.2</v>
      </c>
      <c r="AI14" s="9">
        <v>9.1</v>
      </c>
      <c r="AJ14" s="9">
        <v>9.3000000000000007</v>
      </c>
      <c r="AK14" s="9">
        <v>9.3000000000000007</v>
      </c>
      <c r="AL14" s="9">
        <v>7.4</v>
      </c>
      <c r="AM14" s="9">
        <v>8</v>
      </c>
      <c r="AN14" s="9">
        <v>9.6</v>
      </c>
      <c r="AO14" s="9">
        <v>10</v>
      </c>
      <c r="AP14" s="9">
        <v>9.8000000000000007</v>
      </c>
      <c r="AQ14" s="9">
        <v>7.2</v>
      </c>
      <c r="AR14" s="9">
        <v>8.8000000000000007</v>
      </c>
      <c r="AS14" s="9">
        <v>9.1999999999999993</v>
      </c>
      <c r="AT14" s="9">
        <v>9.1999999999999993</v>
      </c>
      <c r="AU14" s="9">
        <v>9</v>
      </c>
      <c r="AV14" s="9">
        <v>8.9</v>
      </c>
      <c r="AW14" s="9">
        <v>8.4</v>
      </c>
      <c r="AX14" s="9">
        <v>8.4</v>
      </c>
      <c r="AY14" s="9">
        <v>8.5</v>
      </c>
      <c r="AZ14" s="9"/>
      <c r="BA14" s="9"/>
      <c r="BB14" s="27">
        <v>7.7</v>
      </c>
      <c r="BC14" s="11">
        <v>6</v>
      </c>
      <c r="BD14" s="83" t="s">
        <v>255</v>
      </c>
      <c r="BE14" s="84" t="s">
        <v>65</v>
      </c>
      <c r="BF14" s="85" t="s">
        <v>47</v>
      </c>
      <c r="BG14" s="86">
        <v>36299</v>
      </c>
      <c r="BH14" s="39">
        <v>2</v>
      </c>
      <c r="BI14" s="39">
        <v>1</v>
      </c>
      <c r="BJ14" s="39">
        <v>2</v>
      </c>
      <c r="BK14" s="39">
        <v>2</v>
      </c>
      <c r="BL14" s="39">
        <v>3</v>
      </c>
      <c r="BM14" s="39">
        <v>3</v>
      </c>
      <c r="BN14" s="39">
        <v>1</v>
      </c>
      <c r="BO14" s="39">
        <v>1</v>
      </c>
      <c r="BP14" s="39">
        <v>4</v>
      </c>
      <c r="BQ14" s="39">
        <v>2</v>
      </c>
      <c r="BR14" s="39">
        <v>2</v>
      </c>
      <c r="BS14" s="39">
        <v>1</v>
      </c>
      <c r="BT14" s="39">
        <v>2</v>
      </c>
      <c r="BU14" s="39">
        <v>3</v>
      </c>
      <c r="BV14" s="39">
        <v>3</v>
      </c>
      <c r="BW14" s="39">
        <v>2</v>
      </c>
      <c r="BX14" s="39">
        <v>4</v>
      </c>
      <c r="BY14" s="39">
        <v>4</v>
      </c>
      <c r="BZ14" s="39">
        <v>3</v>
      </c>
      <c r="CA14" s="39">
        <v>3</v>
      </c>
      <c r="CB14" s="39">
        <v>3</v>
      </c>
      <c r="CC14" s="39">
        <v>3</v>
      </c>
      <c r="CD14" s="39">
        <v>4</v>
      </c>
      <c r="CE14" s="39">
        <v>2</v>
      </c>
      <c r="CF14" s="39">
        <v>3</v>
      </c>
      <c r="CG14" s="39">
        <v>4</v>
      </c>
      <c r="CH14" s="39">
        <v>1</v>
      </c>
      <c r="CI14" s="39">
        <v>2</v>
      </c>
      <c r="CJ14" s="39">
        <v>4</v>
      </c>
      <c r="CK14" s="39">
        <v>4</v>
      </c>
      <c r="CL14" s="39">
        <v>4</v>
      </c>
      <c r="CM14" s="39">
        <v>3</v>
      </c>
      <c r="CN14" s="39">
        <v>3</v>
      </c>
      <c r="CO14" s="39">
        <v>4</v>
      </c>
      <c r="CP14" s="39">
        <v>4</v>
      </c>
      <c r="CQ14" s="39">
        <v>4</v>
      </c>
      <c r="CR14" s="39">
        <v>3</v>
      </c>
      <c r="CS14" s="39">
        <v>4</v>
      </c>
      <c r="CT14" s="39">
        <v>4</v>
      </c>
      <c r="CU14" s="39">
        <v>4</v>
      </c>
      <c r="CV14" s="39">
        <v>4</v>
      </c>
      <c r="CW14" s="39">
        <v>4</v>
      </c>
      <c r="CX14" s="39">
        <v>3</v>
      </c>
      <c r="CY14" s="39">
        <v>3</v>
      </c>
      <c r="CZ14" s="39">
        <v>4</v>
      </c>
      <c r="DA14" s="39"/>
      <c r="DB14" s="42">
        <v>2.92</v>
      </c>
      <c r="DC14" s="38" t="s">
        <v>876</v>
      </c>
    </row>
    <row r="15" spans="1:107" ht="19.5" customHeight="1" x14ac:dyDescent="0.25">
      <c r="A15" s="11">
        <v>7</v>
      </c>
      <c r="B15" s="79" t="s">
        <v>186</v>
      </c>
      <c r="C15" s="80" t="s">
        <v>187</v>
      </c>
      <c r="D15" s="81" t="s">
        <v>188</v>
      </c>
      <c r="E15" s="82">
        <v>36162</v>
      </c>
      <c r="F15" s="82" t="s">
        <v>68</v>
      </c>
      <c r="G15" s="9">
        <v>8.1999999999999993</v>
      </c>
      <c r="H15" s="9">
        <v>6.7</v>
      </c>
      <c r="I15" s="9">
        <v>8.4</v>
      </c>
      <c r="J15" s="9">
        <v>6.8</v>
      </c>
      <c r="K15" s="9">
        <v>7.5</v>
      </c>
      <c r="L15" s="9">
        <v>9.1999999999999993</v>
      </c>
      <c r="M15" s="9">
        <v>5.5</v>
      </c>
      <c r="N15" s="9">
        <v>7.1</v>
      </c>
      <c r="O15" s="9">
        <v>8.3000000000000007</v>
      </c>
      <c r="P15" s="9">
        <v>5.8</v>
      </c>
      <c r="Q15" s="9">
        <v>7.3</v>
      </c>
      <c r="R15" s="9">
        <v>7.4</v>
      </c>
      <c r="S15" s="9">
        <v>7.4</v>
      </c>
      <c r="T15" s="9">
        <v>8.1999999999999993</v>
      </c>
      <c r="U15" s="9">
        <v>9</v>
      </c>
      <c r="V15" s="9">
        <v>8.6</v>
      </c>
      <c r="W15" s="12">
        <v>9.6999999999999993</v>
      </c>
      <c r="X15" s="12">
        <v>8.9</v>
      </c>
      <c r="Y15" s="12">
        <v>9</v>
      </c>
      <c r="Z15" s="33">
        <v>7.7</v>
      </c>
      <c r="AA15" s="33">
        <v>7.3</v>
      </c>
      <c r="AB15" s="33">
        <v>8.3000000000000007</v>
      </c>
      <c r="AC15" s="9">
        <v>9.3000000000000007</v>
      </c>
      <c r="AD15" s="9">
        <v>7.3</v>
      </c>
      <c r="AE15" s="9">
        <v>8.1999999999999993</v>
      </c>
      <c r="AF15" s="9">
        <v>9.6999999999999993</v>
      </c>
      <c r="AG15" s="9">
        <v>7.7</v>
      </c>
      <c r="AH15" s="9">
        <v>9</v>
      </c>
      <c r="AI15" s="9">
        <v>9.1</v>
      </c>
      <c r="AJ15" s="9">
        <v>9.9</v>
      </c>
      <c r="AK15" s="9">
        <v>9.6999999999999993</v>
      </c>
      <c r="AL15" s="9">
        <v>9.1999999999999993</v>
      </c>
      <c r="AM15" s="9">
        <v>8.8000000000000007</v>
      </c>
      <c r="AN15" s="9">
        <v>8.9</v>
      </c>
      <c r="AO15" s="9">
        <v>9.6999999999999993</v>
      </c>
      <c r="AP15" s="9">
        <v>9.3000000000000007</v>
      </c>
      <c r="AQ15" s="9">
        <v>9.1</v>
      </c>
      <c r="AR15" s="9">
        <v>8.9</v>
      </c>
      <c r="AS15" s="9">
        <v>9.1999999999999993</v>
      </c>
      <c r="AT15" s="9">
        <v>8</v>
      </c>
      <c r="AU15" s="9">
        <v>8.6</v>
      </c>
      <c r="AV15" s="9">
        <v>9.4</v>
      </c>
      <c r="AW15" s="9">
        <v>9.1</v>
      </c>
      <c r="AX15" s="9"/>
      <c r="AY15" s="9"/>
      <c r="AZ15" s="9">
        <v>9.3000000000000007</v>
      </c>
      <c r="BA15" s="9"/>
      <c r="BB15" s="27">
        <v>8.4</v>
      </c>
      <c r="BC15" s="11">
        <v>7</v>
      </c>
      <c r="BD15" s="79" t="s">
        <v>186</v>
      </c>
      <c r="BE15" s="80" t="s">
        <v>187</v>
      </c>
      <c r="BF15" s="81" t="s">
        <v>188</v>
      </c>
      <c r="BG15" s="82">
        <v>36162</v>
      </c>
      <c r="BH15" s="39">
        <v>3</v>
      </c>
      <c r="BI15" s="39">
        <v>2</v>
      </c>
      <c r="BJ15" s="39">
        <v>3</v>
      </c>
      <c r="BK15" s="39">
        <v>2</v>
      </c>
      <c r="BL15" s="39">
        <v>3</v>
      </c>
      <c r="BM15" s="39">
        <v>4</v>
      </c>
      <c r="BN15" s="39">
        <v>2</v>
      </c>
      <c r="BO15" s="39">
        <v>3</v>
      </c>
      <c r="BP15" s="39">
        <v>3</v>
      </c>
      <c r="BQ15" s="39">
        <v>2</v>
      </c>
      <c r="BR15" s="39">
        <v>3</v>
      </c>
      <c r="BS15" s="39">
        <v>3</v>
      </c>
      <c r="BT15" s="39">
        <v>3</v>
      </c>
      <c r="BU15" s="39">
        <v>3</v>
      </c>
      <c r="BV15" s="39">
        <v>4</v>
      </c>
      <c r="BW15" s="39">
        <v>4</v>
      </c>
      <c r="BX15" s="39">
        <v>4</v>
      </c>
      <c r="BY15" s="39">
        <v>4</v>
      </c>
      <c r="BZ15" s="39">
        <v>4</v>
      </c>
      <c r="CA15" s="39">
        <v>3</v>
      </c>
      <c r="CB15" s="39">
        <v>3</v>
      </c>
      <c r="CC15" s="39">
        <v>3</v>
      </c>
      <c r="CD15" s="39">
        <v>4</v>
      </c>
      <c r="CE15" s="39">
        <v>3</v>
      </c>
      <c r="CF15" s="39">
        <v>3</v>
      </c>
      <c r="CG15" s="39">
        <v>4</v>
      </c>
      <c r="CH15" s="39">
        <v>3</v>
      </c>
      <c r="CI15" s="39">
        <v>4</v>
      </c>
      <c r="CJ15" s="39">
        <v>4</v>
      </c>
      <c r="CK15" s="39">
        <v>4</v>
      </c>
      <c r="CL15" s="39">
        <v>4</v>
      </c>
      <c r="CM15" s="39">
        <v>4</v>
      </c>
      <c r="CN15" s="39">
        <v>4</v>
      </c>
      <c r="CO15" s="39">
        <v>4</v>
      </c>
      <c r="CP15" s="39">
        <v>4</v>
      </c>
      <c r="CQ15" s="39">
        <v>4</v>
      </c>
      <c r="CR15" s="39">
        <v>4</v>
      </c>
      <c r="CS15" s="39">
        <v>4</v>
      </c>
      <c r="CT15" s="39">
        <v>4</v>
      </c>
      <c r="CU15" s="39">
        <v>3</v>
      </c>
      <c r="CV15" s="39">
        <v>4</v>
      </c>
      <c r="CW15" s="39">
        <v>4</v>
      </c>
      <c r="CX15" s="39">
        <v>4</v>
      </c>
      <c r="CY15" s="39"/>
      <c r="CZ15" s="39"/>
      <c r="DA15" s="39">
        <v>4</v>
      </c>
      <c r="DB15" s="42">
        <v>3.46</v>
      </c>
      <c r="DC15" s="38" t="s">
        <v>881</v>
      </c>
    </row>
    <row r="16" spans="1:107" ht="19.5" customHeight="1" x14ac:dyDescent="0.25">
      <c r="A16" s="11">
        <v>8</v>
      </c>
      <c r="B16" s="79" t="s">
        <v>190</v>
      </c>
      <c r="C16" s="80" t="s">
        <v>164</v>
      </c>
      <c r="D16" s="81" t="s">
        <v>48</v>
      </c>
      <c r="E16" s="82">
        <v>36229</v>
      </c>
      <c r="F16" s="82" t="s">
        <v>202</v>
      </c>
      <c r="G16" s="9">
        <v>8.1999999999999993</v>
      </c>
      <c r="H16" s="9">
        <v>6.7</v>
      </c>
      <c r="I16" s="9">
        <v>8</v>
      </c>
      <c r="J16" s="9">
        <v>6.2</v>
      </c>
      <c r="K16" s="9">
        <v>8.1999999999999993</v>
      </c>
      <c r="L16" s="9">
        <v>9</v>
      </c>
      <c r="M16" s="9">
        <v>8.5</v>
      </c>
      <c r="N16" s="9">
        <v>6.5</v>
      </c>
      <c r="O16" s="9">
        <v>8.9</v>
      </c>
      <c r="P16" s="9">
        <v>6.5</v>
      </c>
      <c r="Q16" s="9">
        <v>6.8</v>
      </c>
      <c r="R16" s="9">
        <v>7</v>
      </c>
      <c r="S16" s="9">
        <v>5.0999999999999996</v>
      </c>
      <c r="T16" s="9">
        <v>8.1999999999999993</v>
      </c>
      <c r="U16" s="9">
        <v>7.7</v>
      </c>
      <c r="V16" s="9">
        <v>4.8</v>
      </c>
      <c r="W16" s="12">
        <v>9.4</v>
      </c>
      <c r="X16" s="12">
        <v>9</v>
      </c>
      <c r="Y16" s="12">
        <v>9.1</v>
      </c>
      <c r="Z16" s="33">
        <v>8.6999999999999993</v>
      </c>
      <c r="AA16" s="33">
        <v>8</v>
      </c>
      <c r="AB16" s="33">
        <v>8.6</v>
      </c>
      <c r="AC16" s="9">
        <v>8.6</v>
      </c>
      <c r="AD16" s="9">
        <v>6.3</v>
      </c>
      <c r="AE16" s="9">
        <v>7.4</v>
      </c>
      <c r="AF16" s="9">
        <v>5.5</v>
      </c>
      <c r="AG16" s="9">
        <v>6.9</v>
      </c>
      <c r="AH16" s="9">
        <v>9.1</v>
      </c>
      <c r="AI16" s="9">
        <v>8.3000000000000007</v>
      </c>
      <c r="AJ16" s="9">
        <v>9.6</v>
      </c>
      <c r="AK16" s="9">
        <v>8.6999999999999993</v>
      </c>
      <c r="AL16" s="9">
        <v>7.8</v>
      </c>
      <c r="AM16" s="9">
        <v>8.8000000000000007</v>
      </c>
      <c r="AN16" s="9">
        <v>9.3000000000000007</v>
      </c>
      <c r="AO16" s="9">
        <v>9.6999999999999993</v>
      </c>
      <c r="AP16" s="9">
        <v>9.1999999999999993</v>
      </c>
      <c r="AQ16" s="9">
        <v>8.8000000000000007</v>
      </c>
      <c r="AR16" s="9">
        <v>8.6999999999999993</v>
      </c>
      <c r="AS16" s="9">
        <v>9.1999999999999993</v>
      </c>
      <c r="AT16" s="9">
        <v>8.6999999999999993</v>
      </c>
      <c r="AU16" s="9">
        <v>9</v>
      </c>
      <c r="AV16" s="9">
        <v>9.1999999999999993</v>
      </c>
      <c r="AW16" s="9">
        <v>8.6999999999999993</v>
      </c>
      <c r="AX16" s="9"/>
      <c r="AY16" s="9"/>
      <c r="AZ16" s="9">
        <v>9.3000000000000007</v>
      </c>
      <c r="BA16" s="9"/>
      <c r="BB16" s="27">
        <v>8</v>
      </c>
      <c r="BC16" s="11">
        <v>8</v>
      </c>
      <c r="BD16" s="79" t="s">
        <v>190</v>
      </c>
      <c r="BE16" s="80" t="s">
        <v>164</v>
      </c>
      <c r="BF16" s="81" t="s">
        <v>48</v>
      </c>
      <c r="BG16" s="82">
        <v>36229</v>
      </c>
      <c r="BH16" s="39">
        <v>3</v>
      </c>
      <c r="BI16" s="39">
        <v>2</v>
      </c>
      <c r="BJ16" s="39">
        <v>3</v>
      </c>
      <c r="BK16" s="39">
        <v>2</v>
      </c>
      <c r="BL16" s="39">
        <v>3</v>
      </c>
      <c r="BM16" s="39">
        <v>4</v>
      </c>
      <c r="BN16" s="39">
        <v>4</v>
      </c>
      <c r="BO16" s="39">
        <v>2</v>
      </c>
      <c r="BP16" s="39">
        <v>4</v>
      </c>
      <c r="BQ16" s="39">
        <v>2</v>
      </c>
      <c r="BR16" s="39">
        <v>2</v>
      </c>
      <c r="BS16" s="39">
        <v>3</v>
      </c>
      <c r="BT16" s="39">
        <v>1</v>
      </c>
      <c r="BU16" s="39">
        <v>3</v>
      </c>
      <c r="BV16" s="39">
        <v>3</v>
      </c>
      <c r="BW16" s="39">
        <v>1</v>
      </c>
      <c r="BX16" s="39">
        <v>4</v>
      </c>
      <c r="BY16" s="39">
        <v>4</v>
      </c>
      <c r="BZ16" s="39">
        <v>4</v>
      </c>
      <c r="CA16" s="39">
        <v>4</v>
      </c>
      <c r="CB16" s="39">
        <v>3</v>
      </c>
      <c r="CC16" s="39">
        <v>4</v>
      </c>
      <c r="CD16" s="39">
        <v>4</v>
      </c>
      <c r="CE16" s="39">
        <v>2</v>
      </c>
      <c r="CF16" s="39">
        <v>3</v>
      </c>
      <c r="CG16" s="39">
        <v>2</v>
      </c>
      <c r="CH16" s="39">
        <v>2</v>
      </c>
      <c r="CI16" s="39">
        <v>4</v>
      </c>
      <c r="CJ16" s="39">
        <v>3</v>
      </c>
      <c r="CK16" s="39">
        <v>4</v>
      </c>
      <c r="CL16" s="39">
        <v>4</v>
      </c>
      <c r="CM16" s="39">
        <v>3</v>
      </c>
      <c r="CN16" s="39">
        <v>4</v>
      </c>
      <c r="CO16" s="39">
        <v>4</v>
      </c>
      <c r="CP16" s="39">
        <v>4</v>
      </c>
      <c r="CQ16" s="39">
        <v>4</v>
      </c>
      <c r="CR16" s="39">
        <v>4</v>
      </c>
      <c r="CS16" s="39">
        <v>4</v>
      </c>
      <c r="CT16" s="39">
        <v>4</v>
      </c>
      <c r="CU16" s="39">
        <v>4</v>
      </c>
      <c r="CV16" s="39">
        <v>4</v>
      </c>
      <c r="CW16" s="39">
        <v>4</v>
      </c>
      <c r="CX16" s="39">
        <v>4</v>
      </c>
      <c r="CY16" s="39"/>
      <c r="CZ16" s="39"/>
      <c r="DA16" s="39">
        <v>4</v>
      </c>
      <c r="DB16" s="42">
        <v>3.23</v>
      </c>
      <c r="DC16" s="38" t="s">
        <v>877</v>
      </c>
    </row>
    <row r="17" spans="1:107" ht="19.5" customHeight="1" x14ac:dyDescent="0.25">
      <c r="A17" s="11">
        <v>9</v>
      </c>
      <c r="B17" s="79" t="s">
        <v>192</v>
      </c>
      <c r="C17" s="80" t="s">
        <v>193</v>
      </c>
      <c r="D17" s="81" t="s">
        <v>16</v>
      </c>
      <c r="E17" s="82">
        <v>36349</v>
      </c>
      <c r="F17" s="82" t="s">
        <v>68</v>
      </c>
      <c r="G17" s="9">
        <v>5.9</v>
      </c>
      <c r="H17" s="9">
        <v>5.4</v>
      </c>
      <c r="I17" s="9">
        <v>6.6</v>
      </c>
      <c r="J17" s="9">
        <v>4</v>
      </c>
      <c r="K17" s="9">
        <v>6.6</v>
      </c>
      <c r="L17" s="9">
        <v>7.3</v>
      </c>
      <c r="M17" s="9">
        <v>4.3</v>
      </c>
      <c r="N17" s="9">
        <v>6.1</v>
      </c>
      <c r="O17" s="9">
        <v>9.1</v>
      </c>
      <c r="P17" s="9">
        <v>4.8</v>
      </c>
      <c r="Q17" s="9">
        <v>6.2</v>
      </c>
      <c r="R17" s="9">
        <v>5.4</v>
      </c>
      <c r="S17" s="9">
        <v>6.5</v>
      </c>
      <c r="T17" s="9">
        <v>6.8</v>
      </c>
      <c r="U17" s="9">
        <v>7.8</v>
      </c>
      <c r="V17" s="9">
        <v>4.7</v>
      </c>
      <c r="W17" s="12">
        <v>8.6999999999999993</v>
      </c>
      <c r="X17" s="12">
        <v>8.6</v>
      </c>
      <c r="Y17" s="12">
        <v>8.1</v>
      </c>
      <c r="Z17" s="33">
        <v>6.9</v>
      </c>
      <c r="AA17" s="33">
        <v>9.1</v>
      </c>
      <c r="AB17" s="33">
        <v>8.6</v>
      </c>
      <c r="AC17" s="9">
        <v>8.1999999999999993</v>
      </c>
      <c r="AD17" s="9">
        <v>6.9</v>
      </c>
      <c r="AE17" s="9">
        <v>8.5</v>
      </c>
      <c r="AF17" s="9">
        <v>5.9</v>
      </c>
      <c r="AG17" s="9">
        <v>6.6</v>
      </c>
      <c r="AH17" s="9">
        <v>7.6</v>
      </c>
      <c r="AI17" s="9">
        <v>8.6</v>
      </c>
      <c r="AJ17" s="9">
        <v>9.1</v>
      </c>
      <c r="AK17" s="9">
        <v>5.6</v>
      </c>
      <c r="AL17" s="9">
        <v>6.1</v>
      </c>
      <c r="AM17" s="9">
        <v>7.8</v>
      </c>
      <c r="AN17" s="9">
        <v>8.8000000000000007</v>
      </c>
      <c r="AO17" s="9">
        <v>9.3000000000000007</v>
      </c>
      <c r="AP17" s="9">
        <v>9</v>
      </c>
      <c r="AQ17" s="9">
        <v>7.6</v>
      </c>
      <c r="AR17" s="9">
        <v>4.7</v>
      </c>
      <c r="AS17" s="9">
        <v>9</v>
      </c>
      <c r="AT17" s="9">
        <v>7.8</v>
      </c>
      <c r="AU17" s="9">
        <v>8.6</v>
      </c>
      <c r="AV17" s="9">
        <v>9</v>
      </c>
      <c r="AW17" s="9">
        <v>8.6999999999999993</v>
      </c>
      <c r="AX17" s="9">
        <v>8.4</v>
      </c>
      <c r="AY17" s="9">
        <v>8.6999999999999993</v>
      </c>
      <c r="AZ17" s="9"/>
      <c r="BA17" s="9"/>
      <c r="BB17" s="27">
        <v>7.3</v>
      </c>
      <c r="BC17" s="11">
        <v>9</v>
      </c>
      <c r="BD17" s="79" t="s">
        <v>192</v>
      </c>
      <c r="BE17" s="80" t="s">
        <v>193</v>
      </c>
      <c r="BF17" s="81" t="s">
        <v>16</v>
      </c>
      <c r="BG17" s="82">
        <v>36349</v>
      </c>
      <c r="BH17" s="39">
        <v>2</v>
      </c>
      <c r="BI17" s="39">
        <v>1</v>
      </c>
      <c r="BJ17" s="39">
        <v>2</v>
      </c>
      <c r="BK17" s="39">
        <v>1</v>
      </c>
      <c r="BL17" s="39">
        <v>2</v>
      </c>
      <c r="BM17" s="39">
        <v>3</v>
      </c>
      <c r="BN17" s="39">
        <v>1</v>
      </c>
      <c r="BO17" s="39">
        <v>2</v>
      </c>
      <c r="BP17" s="39">
        <v>4</v>
      </c>
      <c r="BQ17" s="39">
        <v>1</v>
      </c>
      <c r="BR17" s="39">
        <v>2</v>
      </c>
      <c r="BS17" s="39">
        <v>1</v>
      </c>
      <c r="BT17" s="39">
        <v>2</v>
      </c>
      <c r="BU17" s="39">
        <v>2</v>
      </c>
      <c r="BV17" s="39">
        <v>3</v>
      </c>
      <c r="BW17" s="39">
        <v>1</v>
      </c>
      <c r="BX17" s="39">
        <v>4</v>
      </c>
      <c r="BY17" s="39">
        <v>4</v>
      </c>
      <c r="BZ17" s="39">
        <v>3</v>
      </c>
      <c r="CA17" s="39">
        <v>2</v>
      </c>
      <c r="CB17" s="39">
        <v>4</v>
      </c>
      <c r="CC17" s="39">
        <v>4</v>
      </c>
      <c r="CD17" s="39">
        <v>3</v>
      </c>
      <c r="CE17" s="39">
        <v>2</v>
      </c>
      <c r="CF17" s="39">
        <v>4</v>
      </c>
      <c r="CG17" s="39">
        <v>2</v>
      </c>
      <c r="CH17" s="39">
        <v>2</v>
      </c>
      <c r="CI17" s="39">
        <v>3</v>
      </c>
      <c r="CJ17" s="39">
        <v>4</v>
      </c>
      <c r="CK17" s="39">
        <v>4</v>
      </c>
      <c r="CL17" s="39">
        <v>2</v>
      </c>
      <c r="CM17" s="39">
        <v>2</v>
      </c>
      <c r="CN17" s="39">
        <v>3</v>
      </c>
      <c r="CO17" s="39">
        <v>4</v>
      </c>
      <c r="CP17" s="39">
        <v>4</v>
      </c>
      <c r="CQ17" s="39">
        <v>4</v>
      </c>
      <c r="CR17" s="39">
        <v>3</v>
      </c>
      <c r="CS17" s="39">
        <v>1</v>
      </c>
      <c r="CT17" s="39">
        <v>4</v>
      </c>
      <c r="CU17" s="39">
        <v>3</v>
      </c>
      <c r="CV17" s="39">
        <v>4</v>
      </c>
      <c r="CW17" s="39">
        <v>4</v>
      </c>
      <c r="CX17" s="39">
        <v>4</v>
      </c>
      <c r="CY17" s="39">
        <v>3</v>
      </c>
      <c r="CZ17" s="39">
        <v>4</v>
      </c>
      <c r="DA17" s="39"/>
      <c r="DB17" s="42">
        <v>2.75</v>
      </c>
      <c r="DC17" s="38" t="s">
        <v>881</v>
      </c>
    </row>
    <row r="18" spans="1:107" ht="19.5" customHeight="1" x14ac:dyDescent="0.25">
      <c r="A18" s="11">
        <v>10</v>
      </c>
      <c r="B18" s="79" t="s">
        <v>194</v>
      </c>
      <c r="C18" s="80" t="s">
        <v>195</v>
      </c>
      <c r="D18" s="81" t="s">
        <v>16</v>
      </c>
      <c r="E18" s="82">
        <v>36260</v>
      </c>
      <c r="F18" s="82" t="s">
        <v>68</v>
      </c>
      <c r="G18" s="9">
        <v>6.2</v>
      </c>
      <c r="H18" s="9">
        <v>6.3</v>
      </c>
      <c r="I18" s="9">
        <v>6.9</v>
      </c>
      <c r="J18" s="9">
        <v>8.1999999999999993</v>
      </c>
      <c r="K18" s="9">
        <v>9.1</v>
      </c>
      <c r="L18" s="9">
        <v>8.6999999999999993</v>
      </c>
      <c r="M18" s="9">
        <v>5.5</v>
      </c>
      <c r="N18" s="9">
        <v>6.1</v>
      </c>
      <c r="O18" s="9">
        <v>8.4</v>
      </c>
      <c r="P18" s="9">
        <v>5.6</v>
      </c>
      <c r="Q18" s="9">
        <v>7.7</v>
      </c>
      <c r="R18" s="9">
        <v>6.5</v>
      </c>
      <c r="S18" s="9">
        <v>6.2</v>
      </c>
      <c r="T18" s="9">
        <v>7.6</v>
      </c>
      <c r="U18" s="9">
        <v>7.5</v>
      </c>
      <c r="V18" s="9">
        <v>6.5</v>
      </c>
      <c r="W18" s="12">
        <v>8.6999999999999993</v>
      </c>
      <c r="X18" s="12">
        <v>8.6999999999999993</v>
      </c>
      <c r="Y18" s="12">
        <v>9.3000000000000007</v>
      </c>
      <c r="Z18" s="33">
        <v>8.3000000000000007</v>
      </c>
      <c r="AA18" s="33">
        <v>7</v>
      </c>
      <c r="AB18" s="33">
        <v>8.1999999999999993</v>
      </c>
      <c r="AC18" s="9">
        <v>7.3</v>
      </c>
      <c r="AD18" s="9">
        <v>7.3</v>
      </c>
      <c r="AE18" s="9">
        <v>8.3000000000000007</v>
      </c>
      <c r="AF18" s="9">
        <v>6.3</v>
      </c>
      <c r="AG18" s="9">
        <v>6</v>
      </c>
      <c r="AH18" s="9">
        <v>7.2</v>
      </c>
      <c r="AI18" s="9">
        <v>7.9</v>
      </c>
      <c r="AJ18" s="9">
        <v>9.3000000000000007</v>
      </c>
      <c r="AK18" s="9">
        <v>9.1999999999999993</v>
      </c>
      <c r="AL18" s="9">
        <v>8.3000000000000007</v>
      </c>
      <c r="AM18" s="9">
        <v>8.6</v>
      </c>
      <c r="AN18" s="9">
        <v>9.1</v>
      </c>
      <c r="AO18" s="9">
        <v>9.3000000000000007</v>
      </c>
      <c r="AP18" s="9">
        <v>9.5</v>
      </c>
      <c r="AQ18" s="9">
        <v>7.2</v>
      </c>
      <c r="AR18" s="9">
        <v>6.3</v>
      </c>
      <c r="AS18" s="9">
        <v>9.1999999999999993</v>
      </c>
      <c r="AT18" s="9">
        <v>7.2</v>
      </c>
      <c r="AU18" s="9">
        <v>8.8000000000000007</v>
      </c>
      <c r="AV18" s="9">
        <v>9</v>
      </c>
      <c r="AW18" s="9">
        <v>9.1</v>
      </c>
      <c r="AX18" s="9"/>
      <c r="AY18" s="9"/>
      <c r="AZ18" s="9">
        <v>9.1</v>
      </c>
      <c r="BA18" s="9"/>
      <c r="BB18" s="27">
        <v>7.8</v>
      </c>
      <c r="BC18" s="11">
        <v>10</v>
      </c>
      <c r="BD18" s="79" t="s">
        <v>194</v>
      </c>
      <c r="BE18" s="80" t="s">
        <v>195</v>
      </c>
      <c r="BF18" s="81" t="s">
        <v>16</v>
      </c>
      <c r="BG18" s="82">
        <v>36260</v>
      </c>
      <c r="BH18" s="39">
        <v>2</v>
      </c>
      <c r="BI18" s="39">
        <v>2</v>
      </c>
      <c r="BJ18" s="39">
        <v>2</v>
      </c>
      <c r="BK18" s="39">
        <v>3</v>
      </c>
      <c r="BL18" s="39">
        <v>4</v>
      </c>
      <c r="BM18" s="39">
        <v>4</v>
      </c>
      <c r="BN18" s="39">
        <v>2</v>
      </c>
      <c r="BO18" s="39">
        <v>2</v>
      </c>
      <c r="BP18" s="39">
        <v>3</v>
      </c>
      <c r="BQ18" s="39">
        <v>2</v>
      </c>
      <c r="BR18" s="39">
        <v>3</v>
      </c>
      <c r="BS18" s="39">
        <v>2</v>
      </c>
      <c r="BT18" s="39">
        <v>2</v>
      </c>
      <c r="BU18" s="39">
        <v>3</v>
      </c>
      <c r="BV18" s="39">
        <v>3</v>
      </c>
      <c r="BW18" s="39">
        <v>2</v>
      </c>
      <c r="BX18" s="39">
        <v>4</v>
      </c>
      <c r="BY18" s="39">
        <v>4</v>
      </c>
      <c r="BZ18" s="39">
        <v>4</v>
      </c>
      <c r="CA18" s="39">
        <v>3</v>
      </c>
      <c r="CB18" s="39">
        <v>3</v>
      </c>
      <c r="CC18" s="39">
        <v>3</v>
      </c>
      <c r="CD18" s="39">
        <v>3</v>
      </c>
      <c r="CE18" s="39">
        <v>3</v>
      </c>
      <c r="CF18" s="39">
        <v>3</v>
      </c>
      <c r="CG18" s="39">
        <v>2</v>
      </c>
      <c r="CH18" s="39">
        <v>2</v>
      </c>
      <c r="CI18" s="39">
        <v>3</v>
      </c>
      <c r="CJ18" s="39">
        <v>3</v>
      </c>
      <c r="CK18" s="39">
        <v>4</v>
      </c>
      <c r="CL18" s="39">
        <v>4</v>
      </c>
      <c r="CM18" s="39">
        <v>3</v>
      </c>
      <c r="CN18" s="39">
        <v>4</v>
      </c>
      <c r="CO18" s="39">
        <v>4</v>
      </c>
      <c r="CP18" s="39">
        <v>4</v>
      </c>
      <c r="CQ18" s="39">
        <v>4</v>
      </c>
      <c r="CR18" s="39">
        <v>3</v>
      </c>
      <c r="CS18" s="39">
        <v>2</v>
      </c>
      <c r="CT18" s="39">
        <v>4</v>
      </c>
      <c r="CU18" s="39">
        <v>3</v>
      </c>
      <c r="CV18" s="39">
        <v>4</v>
      </c>
      <c r="CW18" s="39">
        <v>4</v>
      </c>
      <c r="CX18" s="39">
        <v>4</v>
      </c>
      <c r="CY18" s="39"/>
      <c r="CZ18" s="39"/>
      <c r="DA18" s="39">
        <v>4</v>
      </c>
      <c r="DB18" s="42">
        <v>3.09</v>
      </c>
      <c r="DC18" s="38" t="s">
        <v>877</v>
      </c>
    </row>
    <row r="19" spans="1:107" ht="19.5" customHeight="1" x14ac:dyDescent="0.25">
      <c r="A19" s="11">
        <v>11</v>
      </c>
      <c r="B19" s="79" t="s">
        <v>196</v>
      </c>
      <c r="C19" s="80" t="s">
        <v>197</v>
      </c>
      <c r="D19" s="81" t="s">
        <v>198</v>
      </c>
      <c r="E19" s="82">
        <v>36339</v>
      </c>
      <c r="F19" s="82" t="s">
        <v>68</v>
      </c>
      <c r="G19" s="9">
        <v>6.6</v>
      </c>
      <c r="H19" s="9">
        <v>7.5</v>
      </c>
      <c r="I19" s="9">
        <v>7.6</v>
      </c>
      <c r="J19" s="9">
        <v>6.6</v>
      </c>
      <c r="K19" s="9">
        <v>7.7</v>
      </c>
      <c r="L19" s="9">
        <v>8.1999999999999993</v>
      </c>
      <c r="M19" s="9">
        <v>4.3</v>
      </c>
      <c r="N19" s="9">
        <v>8.1999999999999993</v>
      </c>
      <c r="O19" s="9">
        <v>7.7</v>
      </c>
      <c r="P19" s="9">
        <v>8.1999999999999993</v>
      </c>
      <c r="Q19" s="9">
        <v>8.5</v>
      </c>
      <c r="R19" s="9">
        <v>7.2</v>
      </c>
      <c r="S19" s="9">
        <v>7.9</v>
      </c>
      <c r="T19" s="9">
        <v>7.6</v>
      </c>
      <c r="U19" s="9">
        <v>7.3</v>
      </c>
      <c r="V19" s="9">
        <v>7.7</v>
      </c>
      <c r="W19" s="12">
        <v>9.1</v>
      </c>
      <c r="X19" s="12">
        <v>8.6999999999999993</v>
      </c>
      <c r="Y19" s="12">
        <v>9.1999999999999993</v>
      </c>
      <c r="Z19" s="33">
        <v>8.6999999999999993</v>
      </c>
      <c r="AA19" s="33">
        <v>9.1</v>
      </c>
      <c r="AB19" s="33">
        <v>8.1999999999999993</v>
      </c>
      <c r="AC19" s="9">
        <v>8.9</v>
      </c>
      <c r="AD19" s="9">
        <v>7.7</v>
      </c>
      <c r="AE19" s="9">
        <v>8.3000000000000007</v>
      </c>
      <c r="AF19" s="9">
        <v>7.8</v>
      </c>
      <c r="AG19" s="9">
        <v>8.3000000000000007</v>
      </c>
      <c r="AH19" s="9">
        <v>9.6</v>
      </c>
      <c r="AI19" s="9">
        <v>7.6</v>
      </c>
      <c r="AJ19" s="9">
        <v>9.3000000000000007</v>
      </c>
      <c r="AK19" s="9">
        <v>8.8000000000000007</v>
      </c>
      <c r="AL19" s="9">
        <v>8.5</v>
      </c>
      <c r="AM19" s="9">
        <v>8.8000000000000007</v>
      </c>
      <c r="AN19" s="9">
        <v>8.8000000000000007</v>
      </c>
      <c r="AO19" s="9">
        <v>9.3000000000000007</v>
      </c>
      <c r="AP19" s="9">
        <v>9</v>
      </c>
      <c r="AQ19" s="9">
        <v>8.5</v>
      </c>
      <c r="AR19" s="9">
        <v>7.3</v>
      </c>
      <c r="AS19" s="9">
        <v>9.1</v>
      </c>
      <c r="AT19" s="9">
        <v>9.1</v>
      </c>
      <c r="AU19" s="9">
        <v>9</v>
      </c>
      <c r="AV19" s="9">
        <v>9</v>
      </c>
      <c r="AW19" s="9">
        <v>8.6999999999999993</v>
      </c>
      <c r="AX19" s="9"/>
      <c r="AY19" s="9"/>
      <c r="AZ19" s="9">
        <v>9.4</v>
      </c>
      <c r="BA19" s="9"/>
      <c r="BB19" s="27">
        <v>8.3000000000000007</v>
      </c>
      <c r="BC19" s="11">
        <v>11</v>
      </c>
      <c r="BD19" s="79" t="s">
        <v>196</v>
      </c>
      <c r="BE19" s="80" t="s">
        <v>197</v>
      </c>
      <c r="BF19" s="81" t="s">
        <v>198</v>
      </c>
      <c r="BG19" s="82">
        <v>36339</v>
      </c>
      <c r="BH19" s="39">
        <v>2</v>
      </c>
      <c r="BI19" s="39">
        <v>3</v>
      </c>
      <c r="BJ19" s="39">
        <v>3</v>
      </c>
      <c r="BK19" s="39">
        <v>2</v>
      </c>
      <c r="BL19" s="39">
        <v>3</v>
      </c>
      <c r="BM19" s="39">
        <v>3</v>
      </c>
      <c r="BN19" s="39">
        <v>1</v>
      </c>
      <c r="BO19" s="39">
        <v>3</v>
      </c>
      <c r="BP19" s="39">
        <v>3</v>
      </c>
      <c r="BQ19" s="39">
        <v>3</v>
      </c>
      <c r="BR19" s="39">
        <v>4</v>
      </c>
      <c r="BS19" s="39">
        <v>3</v>
      </c>
      <c r="BT19" s="39">
        <v>3</v>
      </c>
      <c r="BU19" s="39">
        <v>3</v>
      </c>
      <c r="BV19" s="39">
        <v>3</v>
      </c>
      <c r="BW19" s="39">
        <v>3</v>
      </c>
      <c r="BX19" s="39">
        <v>4</v>
      </c>
      <c r="BY19" s="39">
        <v>4</v>
      </c>
      <c r="BZ19" s="39">
        <v>4</v>
      </c>
      <c r="CA19" s="39">
        <v>4</v>
      </c>
      <c r="CB19" s="39">
        <v>4</v>
      </c>
      <c r="CC19" s="39">
        <v>3</v>
      </c>
      <c r="CD19" s="39">
        <v>4</v>
      </c>
      <c r="CE19" s="39">
        <v>3</v>
      </c>
      <c r="CF19" s="39">
        <v>3</v>
      </c>
      <c r="CG19" s="39">
        <v>3</v>
      </c>
      <c r="CH19" s="39">
        <v>3</v>
      </c>
      <c r="CI19" s="39">
        <v>4</v>
      </c>
      <c r="CJ19" s="39">
        <v>3</v>
      </c>
      <c r="CK19" s="39">
        <v>4</v>
      </c>
      <c r="CL19" s="39">
        <v>4</v>
      </c>
      <c r="CM19" s="39">
        <v>4</v>
      </c>
      <c r="CN19" s="39">
        <v>4</v>
      </c>
      <c r="CO19" s="39">
        <v>4</v>
      </c>
      <c r="CP19" s="39">
        <v>4</v>
      </c>
      <c r="CQ19" s="39">
        <v>4</v>
      </c>
      <c r="CR19" s="39">
        <v>4</v>
      </c>
      <c r="CS19" s="39">
        <v>3</v>
      </c>
      <c r="CT19" s="39">
        <v>4</v>
      </c>
      <c r="CU19" s="39">
        <v>4</v>
      </c>
      <c r="CV19" s="39">
        <v>4</v>
      </c>
      <c r="CW19" s="39">
        <v>4</v>
      </c>
      <c r="CX19" s="39">
        <v>4</v>
      </c>
      <c r="CY19" s="39"/>
      <c r="CZ19" s="39"/>
      <c r="DA19" s="39">
        <v>4</v>
      </c>
      <c r="DB19" s="42">
        <v>3.42</v>
      </c>
      <c r="DC19" s="38" t="s">
        <v>879</v>
      </c>
    </row>
    <row r="20" spans="1:107" ht="19.5" customHeight="1" x14ac:dyDescent="0.25">
      <c r="A20" s="11">
        <v>12</v>
      </c>
      <c r="B20" s="83" t="s">
        <v>256</v>
      </c>
      <c r="C20" s="84" t="s">
        <v>257</v>
      </c>
      <c r="D20" s="85" t="s">
        <v>56</v>
      </c>
      <c r="E20" s="86">
        <v>36407</v>
      </c>
      <c r="F20" s="86" t="s">
        <v>68</v>
      </c>
      <c r="G20" s="9">
        <v>6.4</v>
      </c>
      <c r="H20" s="9">
        <v>6.8</v>
      </c>
      <c r="I20" s="9">
        <v>4.3</v>
      </c>
      <c r="J20" s="9">
        <v>6.1</v>
      </c>
      <c r="K20" s="9">
        <v>8</v>
      </c>
      <c r="L20" s="9">
        <v>6.7</v>
      </c>
      <c r="M20" s="9">
        <v>5.2</v>
      </c>
      <c r="N20" s="9">
        <v>4.9000000000000004</v>
      </c>
      <c r="O20" s="9">
        <v>8</v>
      </c>
      <c r="P20" s="9">
        <v>6.5</v>
      </c>
      <c r="Q20" s="9">
        <v>4.9000000000000004</v>
      </c>
      <c r="R20" s="9">
        <v>6.7</v>
      </c>
      <c r="S20" s="9">
        <v>5.6</v>
      </c>
      <c r="T20" s="9">
        <v>7.6</v>
      </c>
      <c r="U20" s="9">
        <v>6.2</v>
      </c>
      <c r="V20" s="9">
        <v>5.3</v>
      </c>
      <c r="W20" s="12">
        <v>8.6999999999999993</v>
      </c>
      <c r="X20" s="12">
        <v>8.6</v>
      </c>
      <c r="Y20" s="12">
        <v>9.4</v>
      </c>
      <c r="Z20" s="33">
        <v>8.4</v>
      </c>
      <c r="AA20" s="33">
        <v>7.3</v>
      </c>
      <c r="AB20" s="33">
        <v>8.1999999999999993</v>
      </c>
      <c r="AC20" s="9">
        <v>7.9</v>
      </c>
      <c r="AD20" s="9">
        <v>6.4</v>
      </c>
      <c r="AE20" s="9">
        <v>8.5</v>
      </c>
      <c r="AF20" s="9">
        <v>8.4</v>
      </c>
      <c r="AG20" s="9">
        <v>5.4</v>
      </c>
      <c r="AH20" s="9">
        <v>6.6</v>
      </c>
      <c r="AI20" s="9">
        <v>8.8000000000000007</v>
      </c>
      <c r="AJ20" s="9">
        <v>9.5</v>
      </c>
      <c r="AK20" s="9">
        <v>8.6</v>
      </c>
      <c r="AL20" s="9">
        <v>8</v>
      </c>
      <c r="AM20" s="9">
        <v>8.1999999999999993</v>
      </c>
      <c r="AN20" s="9">
        <v>8.8000000000000007</v>
      </c>
      <c r="AO20" s="9">
        <v>10</v>
      </c>
      <c r="AP20" s="9">
        <v>9.8000000000000007</v>
      </c>
      <c r="AQ20" s="9">
        <v>8.5</v>
      </c>
      <c r="AR20" s="9">
        <v>9.1</v>
      </c>
      <c r="AS20" s="9">
        <v>8.8000000000000007</v>
      </c>
      <c r="AT20" s="9">
        <v>9.6</v>
      </c>
      <c r="AU20" s="9">
        <v>8.6</v>
      </c>
      <c r="AV20" s="9">
        <v>9.1</v>
      </c>
      <c r="AW20" s="9">
        <v>8.6999999999999993</v>
      </c>
      <c r="AX20" s="9">
        <v>7.5</v>
      </c>
      <c r="AY20" s="9">
        <v>8.8000000000000007</v>
      </c>
      <c r="AZ20" s="9"/>
      <c r="BA20" s="9"/>
      <c r="BB20" s="27">
        <v>7.6</v>
      </c>
      <c r="BC20" s="11">
        <v>12</v>
      </c>
      <c r="BD20" s="83" t="s">
        <v>256</v>
      </c>
      <c r="BE20" s="84" t="s">
        <v>257</v>
      </c>
      <c r="BF20" s="85" t="s">
        <v>56</v>
      </c>
      <c r="BG20" s="86">
        <v>36407</v>
      </c>
      <c r="BH20" s="39">
        <v>2</v>
      </c>
      <c r="BI20" s="39">
        <v>2</v>
      </c>
      <c r="BJ20" s="39">
        <v>1</v>
      </c>
      <c r="BK20" s="39">
        <v>2</v>
      </c>
      <c r="BL20" s="39">
        <v>3</v>
      </c>
      <c r="BM20" s="39">
        <v>2</v>
      </c>
      <c r="BN20" s="39">
        <v>1</v>
      </c>
      <c r="BO20" s="39">
        <v>1</v>
      </c>
      <c r="BP20" s="39">
        <v>3</v>
      </c>
      <c r="BQ20" s="39">
        <v>2</v>
      </c>
      <c r="BR20" s="39">
        <v>1</v>
      </c>
      <c r="BS20" s="39">
        <v>2</v>
      </c>
      <c r="BT20" s="39">
        <v>2</v>
      </c>
      <c r="BU20" s="39">
        <v>3</v>
      </c>
      <c r="BV20" s="39">
        <v>2</v>
      </c>
      <c r="BW20" s="39">
        <v>1</v>
      </c>
      <c r="BX20" s="39">
        <v>4</v>
      </c>
      <c r="BY20" s="39">
        <v>4</v>
      </c>
      <c r="BZ20" s="39">
        <v>4</v>
      </c>
      <c r="CA20" s="39">
        <v>3</v>
      </c>
      <c r="CB20" s="39">
        <v>3</v>
      </c>
      <c r="CC20" s="39">
        <v>3</v>
      </c>
      <c r="CD20" s="39">
        <v>3</v>
      </c>
      <c r="CE20" s="39">
        <v>2</v>
      </c>
      <c r="CF20" s="39">
        <v>4</v>
      </c>
      <c r="CG20" s="39">
        <v>3</v>
      </c>
      <c r="CH20" s="39">
        <v>1</v>
      </c>
      <c r="CI20" s="39">
        <v>2</v>
      </c>
      <c r="CJ20" s="39">
        <v>4</v>
      </c>
      <c r="CK20" s="39">
        <v>4</v>
      </c>
      <c r="CL20" s="39">
        <v>4</v>
      </c>
      <c r="CM20" s="39">
        <v>3</v>
      </c>
      <c r="CN20" s="39">
        <v>3</v>
      </c>
      <c r="CO20" s="39">
        <v>4</v>
      </c>
      <c r="CP20" s="39">
        <v>4</v>
      </c>
      <c r="CQ20" s="39">
        <v>4</v>
      </c>
      <c r="CR20" s="39">
        <v>4</v>
      </c>
      <c r="CS20" s="39">
        <v>4</v>
      </c>
      <c r="CT20" s="39">
        <v>4</v>
      </c>
      <c r="CU20" s="39">
        <v>4</v>
      </c>
      <c r="CV20" s="39">
        <v>4</v>
      </c>
      <c r="CW20" s="39">
        <v>4</v>
      </c>
      <c r="CX20" s="39">
        <v>4</v>
      </c>
      <c r="CY20" s="39">
        <v>3</v>
      </c>
      <c r="CZ20" s="39">
        <v>4</v>
      </c>
      <c r="DA20" s="39"/>
      <c r="DB20" s="42">
        <v>2.87</v>
      </c>
      <c r="DC20" s="38" t="s">
        <v>880</v>
      </c>
    </row>
    <row r="21" spans="1:107" ht="19.5" customHeight="1" x14ac:dyDescent="0.25">
      <c r="A21" s="11">
        <v>13</v>
      </c>
      <c r="B21" s="79" t="s">
        <v>203</v>
      </c>
      <c r="C21" s="80" t="s">
        <v>204</v>
      </c>
      <c r="D21" s="81" t="s">
        <v>62</v>
      </c>
      <c r="E21" s="82">
        <v>36479</v>
      </c>
      <c r="F21" s="82" t="s">
        <v>68</v>
      </c>
      <c r="G21" s="9">
        <v>7</v>
      </c>
      <c r="H21" s="9">
        <v>4.9000000000000004</v>
      </c>
      <c r="I21" s="9">
        <v>7.6</v>
      </c>
      <c r="J21" s="9">
        <v>5.2</v>
      </c>
      <c r="K21" s="9">
        <v>7</v>
      </c>
      <c r="L21" s="9">
        <v>8.1999999999999993</v>
      </c>
      <c r="M21" s="9">
        <v>5.2</v>
      </c>
      <c r="N21" s="9">
        <v>6.5</v>
      </c>
      <c r="O21" s="9">
        <v>8.5</v>
      </c>
      <c r="P21" s="9">
        <v>7.2</v>
      </c>
      <c r="Q21" s="9">
        <v>5.7</v>
      </c>
      <c r="R21" s="9">
        <v>6.4</v>
      </c>
      <c r="S21" s="9">
        <v>5.2</v>
      </c>
      <c r="T21" s="9">
        <v>6.8</v>
      </c>
      <c r="U21" s="9">
        <v>6.8</v>
      </c>
      <c r="V21" s="9">
        <v>7.2</v>
      </c>
      <c r="W21" s="12">
        <v>8.4</v>
      </c>
      <c r="X21" s="12">
        <v>8.6</v>
      </c>
      <c r="Y21" s="12">
        <v>8.1</v>
      </c>
      <c r="Z21" s="33">
        <v>7</v>
      </c>
      <c r="AA21" s="33">
        <v>7.7</v>
      </c>
      <c r="AB21" s="33">
        <v>8.1999999999999993</v>
      </c>
      <c r="AC21" s="9">
        <v>8.4</v>
      </c>
      <c r="AD21" s="9">
        <v>6.9</v>
      </c>
      <c r="AE21" s="9">
        <v>8.6</v>
      </c>
      <c r="AF21" s="9">
        <v>7</v>
      </c>
      <c r="AG21" s="9">
        <v>8.8000000000000007</v>
      </c>
      <c r="AH21" s="9">
        <v>7.4</v>
      </c>
      <c r="AI21" s="9">
        <v>8.8000000000000007</v>
      </c>
      <c r="AJ21" s="9">
        <v>9</v>
      </c>
      <c r="AK21" s="9">
        <v>8.8000000000000007</v>
      </c>
      <c r="AL21" s="9">
        <v>8.1999999999999993</v>
      </c>
      <c r="AM21" s="9">
        <v>7.6</v>
      </c>
      <c r="AN21" s="9">
        <v>9</v>
      </c>
      <c r="AO21" s="9">
        <v>9.3000000000000007</v>
      </c>
      <c r="AP21" s="9">
        <v>9.1999999999999993</v>
      </c>
      <c r="AQ21" s="9">
        <v>7.6</v>
      </c>
      <c r="AR21" s="9">
        <v>9.1</v>
      </c>
      <c r="AS21" s="9">
        <v>8.8000000000000007</v>
      </c>
      <c r="AT21" s="9">
        <v>9</v>
      </c>
      <c r="AU21" s="9">
        <v>8.3000000000000007</v>
      </c>
      <c r="AV21" s="9">
        <v>9</v>
      </c>
      <c r="AW21" s="9">
        <v>8.6999999999999993</v>
      </c>
      <c r="AX21" s="9">
        <v>7.7</v>
      </c>
      <c r="AY21" s="9">
        <v>8.6999999999999993</v>
      </c>
      <c r="AZ21" s="9"/>
      <c r="BA21" s="9"/>
      <c r="BB21" s="27">
        <v>7.7</v>
      </c>
      <c r="BC21" s="11">
        <v>13</v>
      </c>
      <c r="BD21" s="79" t="s">
        <v>203</v>
      </c>
      <c r="BE21" s="80" t="s">
        <v>204</v>
      </c>
      <c r="BF21" s="81" t="s">
        <v>62</v>
      </c>
      <c r="BG21" s="82">
        <v>36479</v>
      </c>
      <c r="BH21" s="39">
        <v>3</v>
      </c>
      <c r="BI21" s="39">
        <v>1</v>
      </c>
      <c r="BJ21" s="39">
        <v>3</v>
      </c>
      <c r="BK21" s="39">
        <v>1</v>
      </c>
      <c r="BL21" s="39">
        <v>3</v>
      </c>
      <c r="BM21" s="39">
        <v>3</v>
      </c>
      <c r="BN21" s="39">
        <v>1</v>
      </c>
      <c r="BO21" s="39">
        <v>2</v>
      </c>
      <c r="BP21" s="39">
        <v>4</v>
      </c>
      <c r="BQ21" s="39">
        <v>3</v>
      </c>
      <c r="BR21" s="39">
        <v>2</v>
      </c>
      <c r="BS21" s="39">
        <v>2</v>
      </c>
      <c r="BT21" s="39">
        <v>1</v>
      </c>
      <c r="BU21" s="39">
        <v>2</v>
      </c>
      <c r="BV21" s="39">
        <v>2</v>
      </c>
      <c r="BW21" s="39">
        <v>3</v>
      </c>
      <c r="BX21" s="39">
        <v>3</v>
      </c>
      <c r="BY21" s="39">
        <v>4</v>
      </c>
      <c r="BZ21" s="39">
        <v>3</v>
      </c>
      <c r="CA21" s="39">
        <v>3</v>
      </c>
      <c r="CB21" s="39">
        <v>3</v>
      </c>
      <c r="CC21" s="39">
        <v>3</v>
      </c>
      <c r="CD21" s="39">
        <v>3</v>
      </c>
      <c r="CE21" s="39">
        <v>2</v>
      </c>
      <c r="CF21" s="39">
        <v>4</v>
      </c>
      <c r="CG21" s="39">
        <v>3</v>
      </c>
      <c r="CH21" s="39">
        <v>4</v>
      </c>
      <c r="CI21" s="39">
        <v>3</v>
      </c>
      <c r="CJ21" s="39">
        <v>4</v>
      </c>
      <c r="CK21" s="39">
        <v>4</v>
      </c>
      <c r="CL21" s="39">
        <v>4</v>
      </c>
      <c r="CM21" s="39">
        <v>3</v>
      </c>
      <c r="CN21" s="39">
        <v>3</v>
      </c>
      <c r="CO21" s="39">
        <v>4</v>
      </c>
      <c r="CP21" s="39">
        <v>4</v>
      </c>
      <c r="CQ21" s="39">
        <v>4</v>
      </c>
      <c r="CR21" s="39">
        <v>3</v>
      </c>
      <c r="CS21" s="39">
        <v>4</v>
      </c>
      <c r="CT21" s="39">
        <v>4</v>
      </c>
      <c r="CU21" s="39">
        <v>4</v>
      </c>
      <c r="CV21" s="39">
        <v>3</v>
      </c>
      <c r="CW21" s="39">
        <v>4</v>
      </c>
      <c r="CX21" s="39">
        <v>4</v>
      </c>
      <c r="CY21" s="39">
        <v>3</v>
      </c>
      <c r="CZ21" s="39">
        <v>4</v>
      </c>
      <c r="DA21" s="39"/>
      <c r="DB21" s="42">
        <v>2.99</v>
      </c>
      <c r="DC21" s="38" t="s">
        <v>877</v>
      </c>
    </row>
    <row r="22" spans="1:107" ht="19.5" customHeight="1" x14ac:dyDescent="0.25">
      <c r="A22" s="11">
        <v>14</v>
      </c>
      <c r="B22" s="79" t="s">
        <v>205</v>
      </c>
      <c r="C22" s="80" t="s">
        <v>206</v>
      </c>
      <c r="D22" s="81" t="s">
        <v>19</v>
      </c>
      <c r="E22" s="82">
        <v>36251</v>
      </c>
      <c r="F22" s="82" t="s">
        <v>68</v>
      </c>
      <c r="G22" s="9">
        <v>6</v>
      </c>
      <c r="H22" s="9">
        <v>5.2</v>
      </c>
      <c r="I22" s="9">
        <v>7.3</v>
      </c>
      <c r="J22" s="9">
        <v>5.5</v>
      </c>
      <c r="K22" s="9">
        <v>6.6</v>
      </c>
      <c r="L22" s="9">
        <v>10</v>
      </c>
      <c r="M22" s="9">
        <v>4.3</v>
      </c>
      <c r="N22" s="9">
        <v>5.4</v>
      </c>
      <c r="O22" s="9">
        <v>9.1</v>
      </c>
      <c r="P22" s="9">
        <v>5</v>
      </c>
      <c r="Q22" s="9">
        <v>5.8</v>
      </c>
      <c r="R22" s="9">
        <v>9.1</v>
      </c>
      <c r="S22" s="9">
        <v>7</v>
      </c>
      <c r="T22" s="9">
        <v>8.1999999999999993</v>
      </c>
      <c r="U22" s="9">
        <v>6.5</v>
      </c>
      <c r="V22" s="9">
        <v>6</v>
      </c>
      <c r="W22" s="12">
        <v>8.6999999999999993</v>
      </c>
      <c r="X22" s="12">
        <v>8.9</v>
      </c>
      <c r="Y22" s="12">
        <v>7.9</v>
      </c>
      <c r="Z22" s="33">
        <v>7</v>
      </c>
      <c r="AA22" s="33">
        <v>6.8</v>
      </c>
      <c r="AB22" s="33">
        <v>8.6</v>
      </c>
      <c r="AC22" s="9">
        <v>9.1</v>
      </c>
      <c r="AD22" s="9">
        <v>7</v>
      </c>
      <c r="AE22" s="9">
        <v>6.6</v>
      </c>
      <c r="AF22" s="9">
        <v>7.7</v>
      </c>
      <c r="AG22" s="9">
        <v>8.1999999999999993</v>
      </c>
      <c r="AH22" s="9">
        <v>7.8</v>
      </c>
      <c r="AI22" s="9">
        <v>8.8000000000000007</v>
      </c>
      <c r="AJ22" s="9">
        <v>9.5</v>
      </c>
      <c r="AK22" s="9">
        <v>9.6999999999999993</v>
      </c>
      <c r="AL22" s="9">
        <v>8.8000000000000007</v>
      </c>
      <c r="AM22" s="9">
        <v>9.1</v>
      </c>
      <c r="AN22" s="9">
        <v>8.8000000000000007</v>
      </c>
      <c r="AO22" s="9">
        <v>10</v>
      </c>
      <c r="AP22" s="9">
        <v>9.5</v>
      </c>
      <c r="AQ22" s="9">
        <v>8.1</v>
      </c>
      <c r="AR22" s="9">
        <v>9</v>
      </c>
      <c r="AS22" s="9">
        <v>9.1</v>
      </c>
      <c r="AT22" s="9">
        <v>6.9</v>
      </c>
      <c r="AU22" s="9">
        <v>8.3000000000000007</v>
      </c>
      <c r="AV22" s="9">
        <v>9.1999999999999993</v>
      </c>
      <c r="AW22" s="9">
        <v>9.1</v>
      </c>
      <c r="AX22" s="9"/>
      <c r="AY22" s="9"/>
      <c r="AZ22" s="9">
        <v>9</v>
      </c>
      <c r="BA22" s="9"/>
      <c r="BB22" s="27">
        <v>7.8</v>
      </c>
      <c r="BC22" s="11">
        <v>14</v>
      </c>
      <c r="BD22" s="79" t="s">
        <v>205</v>
      </c>
      <c r="BE22" s="80" t="s">
        <v>206</v>
      </c>
      <c r="BF22" s="81" t="s">
        <v>19</v>
      </c>
      <c r="BG22" s="82">
        <v>36251</v>
      </c>
      <c r="BH22" s="39">
        <v>2</v>
      </c>
      <c r="BI22" s="39">
        <v>1</v>
      </c>
      <c r="BJ22" s="39">
        <v>3</v>
      </c>
      <c r="BK22" s="39">
        <v>2</v>
      </c>
      <c r="BL22" s="39">
        <v>2</v>
      </c>
      <c r="BM22" s="39">
        <v>4</v>
      </c>
      <c r="BN22" s="39">
        <v>1</v>
      </c>
      <c r="BO22" s="39">
        <v>1</v>
      </c>
      <c r="BP22" s="39">
        <v>4</v>
      </c>
      <c r="BQ22" s="39">
        <v>1</v>
      </c>
      <c r="BR22" s="39">
        <v>2</v>
      </c>
      <c r="BS22" s="39">
        <v>4</v>
      </c>
      <c r="BT22" s="39">
        <v>3</v>
      </c>
      <c r="BU22" s="39">
        <v>3</v>
      </c>
      <c r="BV22" s="39">
        <v>2</v>
      </c>
      <c r="BW22" s="39">
        <v>2</v>
      </c>
      <c r="BX22" s="39">
        <v>4</v>
      </c>
      <c r="BY22" s="39">
        <v>4</v>
      </c>
      <c r="BZ22" s="39">
        <v>3</v>
      </c>
      <c r="CA22" s="39">
        <v>3</v>
      </c>
      <c r="CB22" s="39">
        <v>2</v>
      </c>
      <c r="CC22" s="39">
        <v>4</v>
      </c>
      <c r="CD22" s="39">
        <v>4</v>
      </c>
      <c r="CE22" s="39">
        <v>3</v>
      </c>
      <c r="CF22" s="39">
        <v>2</v>
      </c>
      <c r="CG22" s="39">
        <v>3</v>
      </c>
      <c r="CH22" s="39">
        <v>3</v>
      </c>
      <c r="CI22" s="39">
        <v>3</v>
      </c>
      <c r="CJ22" s="39">
        <v>4</v>
      </c>
      <c r="CK22" s="39">
        <v>4</v>
      </c>
      <c r="CL22" s="39">
        <v>4</v>
      </c>
      <c r="CM22" s="39">
        <v>4</v>
      </c>
      <c r="CN22" s="39">
        <v>4</v>
      </c>
      <c r="CO22" s="39">
        <v>4</v>
      </c>
      <c r="CP22" s="39">
        <v>4</v>
      </c>
      <c r="CQ22" s="39">
        <v>4</v>
      </c>
      <c r="CR22" s="39">
        <v>3</v>
      </c>
      <c r="CS22" s="39">
        <v>4</v>
      </c>
      <c r="CT22" s="39">
        <v>4</v>
      </c>
      <c r="CU22" s="39">
        <v>2</v>
      </c>
      <c r="CV22" s="39">
        <v>3</v>
      </c>
      <c r="CW22" s="39">
        <v>4</v>
      </c>
      <c r="CX22" s="39">
        <v>4</v>
      </c>
      <c r="CY22" s="39"/>
      <c r="CZ22" s="39"/>
      <c r="DA22" s="39">
        <v>4</v>
      </c>
      <c r="DB22" s="42">
        <v>3.06</v>
      </c>
      <c r="DC22" s="38" t="s">
        <v>877</v>
      </c>
    </row>
    <row r="23" spans="1:107" ht="19.5" customHeight="1" x14ac:dyDescent="0.25">
      <c r="A23" s="11">
        <v>15</v>
      </c>
      <c r="B23" s="79" t="s">
        <v>207</v>
      </c>
      <c r="C23" s="80" t="s">
        <v>208</v>
      </c>
      <c r="D23" s="81" t="s">
        <v>64</v>
      </c>
      <c r="E23" s="82">
        <v>36308</v>
      </c>
      <c r="F23" s="82" t="s">
        <v>68</v>
      </c>
      <c r="G23" s="9">
        <v>9</v>
      </c>
      <c r="H23" s="9">
        <v>7.6</v>
      </c>
      <c r="I23" s="9">
        <v>4.3</v>
      </c>
      <c r="J23" s="9">
        <v>7.8</v>
      </c>
      <c r="K23" s="9">
        <v>8.1999999999999993</v>
      </c>
      <c r="L23" s="9">
        <v>10</v>
      </c>
      <c r="M23" s="9">
        <v>8.5</v>
      </c>
      <c r="N23" s="9">
        <v>5.6</v>
      </c>
      <c r="O23" s="9">
        <v>4.7</v>
      </c>
      <c r="P23" s="9">
        <v>6.8</v>
      </c>
      <c r="Q23" s="9">
        <v>7.5</v>
      </c>
      <c r="R23" s="9">
        <v>5.9</v>
      </c>
      <c r="S23" s="9">
        <v>5.0999999999999996</v>
      </c>
      <c r="T23" s="9">
        <v>8.5</v>
      </c>
      <c r="U23" s="9">
        <v>6.5</v>
      </c>
      <c r="V23" s="9">
        <v>4.8</v>
      </c>
      <c r="W23" s="12">
        <v>8.4</v>
      </c>
      <c r="X23" s="12">
        <v>8.6999999999999993</v>
      </c>
      <c r="Y23" s="12">
        <v>8.6999999999999993</v>
      </c>
      <c r="Z23" s="33">
        <v>7</v>
      </c>
      <c r="AA23" s="33">
        <v>8</v>
      </c>
      <c r="AB23" s="33">
        <v>8.1999999999999993</v>
      </c>
      <c r="AC23" s="9">
        <v>9.4</v>
      </c>
      <c r="AD23" s="9">
        <v>7.3</v>
      </c>
      <c r="AE23" s="9">
        <v>8.6999999999999993</v>
      </c>
      <c r="AF23" s="9">
        <v>7.5</v>
      </c>
      <c r="AG23" s="9">
        <v>8.9</v>
      </c>
      <c r="AH23" s="9">
        <v>6.2</v>
      </c>
      <c r="AI23" s="9">
        <v>8.5</v>
      </c>
      <c r="AJ23" s="9">
        <v>9.3000000000000007</v>
      </c>
      <c r="AK23" s="9">
        <v>9.1999999999999993</v>
      </c>
      <c r="AL23" s="9">
        <v>8.9</v>
      </c>
      <c r="AM23" s="9">
        <v>9.3000000000000007</v>
      </c>
      <c r="AN23" s="9">
        <v>8.6999999999999993</v>
      </c>
      <c r="AO23" s="9">
        <v>9.3000000000000007</v>
      </c>
      <c r="AP23" s="9">
        <v>9</v>
      </c>
      <c r="AQ23" s="9">
        <v>6.9</v>
      </c>
      <c r="AR23" s="9">
        <v>8.6999999999999993</v>
      </c>
      <c r="AS23" s="9">
        <v>9.1999999999999993</v>
      </c>
      <c r="AT23" s="9">
        <v>7.9</v>
      </c>
      <c r="AU23" s="9">
        <v>8.6</v>
      </c>
      <c r="AV23" s="9">
        <v>9.1999999999999993</v>
      </c>
      <c r="AW23" s="9">
        <v>9.1</v>
      </c>
      <c r="AX23" s="9"/>
      <c r="AY23" s="9"/>
      <c r="AZ23" s="9">
        <v>9.1999999999999993</v>
      </c>
      <c r="BA23" s="9"/>
      <c r="BB23" s="27">
        <v>7.9</v>
      </c>
      <c r="BC23" s="11">
        <v>15</v>
      </c>
      <c r="BD23" s="79" t="s">
        <v>207</v>
      </c>
      <c r="BE23" s="80" t="s">
        <v>208</v>
      </c>
      <c r="BF23" s="81" t="s">
        <v>64</v>
      </c>
      <c r="BG23" s="82">
        <v>36308</v>
      </c>
      <c r="BH23" s="39">
        <v>4</v>
      </c>
      <c r="BI23" s="39">
        <v>3</v>
      </c>
      <c r="BJ23" s="39">
        <v>1</v>
      </c>
      <c r="BK23" s="39">
        <v>3</v>
      </c>
      <c r="BL23" s="39">
        <v>3</v>
      </c>
      <c r="BM23" s="39">
        <v>4</v>
      </c>
      <c r="BN23" s="39">
        <v>4</v>
      </c>
      <c r="BO23" s="39">
        <v>2</v>
      </c>
      <c r="BP23" s="39">
        <v>1</v>
      </c>
      <c r="BQ23" s="39">
        <v>2</v>
      </c>
      <c r="BR23" s="39">
        <v>3</v>
      </c>
      <c r="BS23" s="39">
        <v>2</v>
      </c>
      <c r="BT23" s="39">
        <v>1</v>
      </c>
      <c r="BU23" s="39">
        <v>4</v>
      </c>
      <c r="BV23" s="39">
        <v>2</v>
      </c>
      <c r="BW23" s="39">
        <v>1</v>
      </c>
      <c r="BX23" s="39">
        <v>3</v>
      </c>
      <c r="BY23" s="39">
        <v>4</v>
      </c>
      <c r="BZ23" s="39">
        <v>4</v>
      </c>
      <c r="CA23" s="39">
        <v>3</v>
      </c>
      <c r="CB23" s="39">
        <v>3</v>
      </c>
      <c r="CC23" s="39">
        <v>3</v>
      </c>
      <c r="CD23" s="39">
        <v>4</v>
      </c>
      <c r="CE23" s="39">
        <v>3</v>
      </c>
      <c r="CF23" s="39">
        <v>4</v>
      </c>
      <c r="CG23" s="39">
        <v>3</v>
      </c>
      <c r="CH23" s="39">
        <v>4</v>
      </c>
      <c r="CI23" s="39">
        <v>2</v>
      </c>
      <c r="CJ23" s="39">
        <v>4</v>
      </c>
      <c r="CK23" s="39">
        <v>4</v>
      </c>
      <c r="CL23" s="39">
        <v>4</v>
      </c>
      <c r="CM23" s="39">
        <v>4</v>
      </c>
      <c r="CN23" s="39">
        <v>4</v>
      </c>
      <c r="CO23" s="39">
        <v>4</v>
      </c>
      <c r="CP23" s="39">
        <v>4</v>
      </c>
      <c r="CQ23" s="39">
        <v>4</v>
      </c>
      <c r="CR23" s="39">
        <v>2</v>
      </c>
      <c r="CS23" s="39">
        <v>4</v>
      </c>
      <c r="CT23" s="39">
        <v>4</v>
      </c>
      <c r="CU23" s="39">
        <v>3</v>
      </c>
      <c r="CV23" s="39">
        <v>4</v>
      </c>
      <c r="CW23" s="39">
        <v>4</v>
      </c>
      <c r="CX23" s="39">
        <v>4</v>
      </c>
      <c r="CY23" s="39"/>
      <c r="CZ23" s="39"/>
      <c r="DA23" s="39">
        <v>4</v>
      </c>
      <c r="DB23" s="42">
        <v>3.2</v>
      </c>
      <c r="DC23" s="38" t="s">
        <v>877</v>
      </c>
    </row>
    <row r="24" spans="1:107" ht="19.5" customHeight="1" x14ac:dyDescent="0.25">
      <c r="A24" s="11">
        <v>16</v>
      </c>
      <c r="B24" s="79" t="s">
        <v>209</v>
      </c>
      <c r="C24" s="80" t="s">
        <v>210</v>
      </c>
      <c r="D24" s="81" t="s">
        <v>142</v>
      </c>
      <c r="E24" s="82">
        <v>36519</v>
      </c>
      <c r="F24" s="82" t="s">
        <v>68</v>
      </c>
      <c r="G24" s="9">
        <v>8</v>
      </c>
      <c r="H24" s="9">
        <v>5.6</v>
      </c>
      <c r="I24" s="9">
        <v>5.2</v>
      </c>
      <c r="J24" s="9">
        <v>5.0999999999999996</v>
      </c>
      <c r="K24" s="9">
        <v>7.3</v>
      </c>
      <c r="L24" s="9">
        <v>9</v>
      </c>
      <c r="M24" s="9">
        <v>9.1</v>
      </c>
      <c r="N24" s="9">
        <v>6.2</v>
      </c>
      <c r="O24" s="9">
        <v>9.1</v>
      </c>
      <c r="P24" s="9">
        <v>7.2</v>
      </c>
      <c r="Q24" s="9">
        <v>7</v>
      </c>
      <c r="R24" s="9">
        <v>6.7</v>
      </c>
      <c r="S24" s="9">
        <v>8</v>
      </c>
      <c r="T24" s="9">
        <v>8</v>
      </c>
      <c r="U24" s="9">
        <v>7.6</v>
      </c>
      <c r="V24" s="9">
        <v>6.5</v>
      </c>
      <c r="W24" s="12">
        <v>8.1999999999999993</v>
      </c>
      <c r="X24" s="12">
        <v>8.6</v>
      </c>
      <c r="Y24" s="12">
        <v>9.1</v>
      </c>
      <c r="Z24" s="33">
        <v>9</v>
      </c>
      <c r="AA24" s="33">
        <v>7.3</v>
      </c>
      <c r="AB24" s="33">
        <v>8.1999999999999993</v>
      </c>
      <c r="AC24" s="9">
        <v>8.1</v>
      </c>
      <c r="AD24" s="9">
        <v>6.2</v>
      </c>
      <c r="AE24" s="9">
        <v>7.8</v>
      </c>
      <c r="AF24" s="9">
        <v>6.6</v>
      </c>
      <c r="AG24" s="9">
        <v>8.1999999999999993</v>
      </c>
      <c r="AH24" s="9">
        <v>8.4</v>
      </c>
      <c r="AI24" s="9">
        <v>7.6</v>
      </c>
      <c r="AJ24" s="9">
        <v>9.3000000000000007</v>
      </c>
      <c r="AK24" s="9">
        <v>9.9</v>
      </c>
      <c r="AL24" s="9">
        <v>9</v>
      </c>
      <c r="AM24" s="9">
        <v>9.5</v>
      </c>
      <c r="AN24" s="9">
        <v>8.8000000000000007</v>
      </c>
      <c r="AO24" s="9">
        <v>9.6999999999999993</v>
      </c>
      <c r="AP24" s="9">
        <v>9.1999999999999993</v>
      </c>
      <c r="AQ24" s="9">
        <v>8.5</v>
      </c>
      <c r="AR24" s="9">
        <v>9</v>
      </c>
      <c r="AS24" s="9">
        <v>8.9</v>
      </c>
      <c r="AT24" s="9">
        <v>9</v>
      </c>
      <c r="AU24" s="9">
        <v>8.3000000000000007</v>
      </c>
      <c r="AV24" s="9">
        <v>9.1999999999999993</v>
      </c>
      <c r="AW24" s="9">
        <v>8.6999999999999993</v>
      </c>
      <c r="AX24" s="9"/>
      <c r="AY24" s="9"/>
      <c r="AZ24" s="9">
        <v>9.5</v>
      </c>
      <c r="BA24" s="9"/>
      <c r="BB24" s="27">
        <v>8.1</v>
      </c>
      <c r="BC24" s="11">
        <v>16</v>
      </c>
      <c r="BD24" s="79" t="s">
        <v>209</v>
      </c>
      <c r="BE24" s="80" t="s">
        <v>210</v>
      </c>
      <c r="BF24" s="81" t="s">
        <v>142</v>
      </c>
      <c r="BG24" s="82">
        <v>36519</v>
      </c>
      <c r="BH24" s="39">
        <v>3</v>
      </c>
      <c r="BI24" s="39">
        <v>2</v>
      </c>
      <c r="BJ24" s="39">
        <v>1</v>
      </c>
      <c r="BK24" s="39">
        <v>1</v>
      </c>
      <c r="BL24" s="39">
        <v>3</v>
      </c>
      <c r="BM24" s="39">
        <v>4</v>
      </c>
      <c r="BN24" s="39">
        <v>4</v>
      </c>
      <c r="BO24" s="39">
        <v>2</v>
      </c>
      <c r="BP24" s="39">
        <v>4</v>
      </c>
      <c r="BQ24" s="39">
        <v>3</v>
      </c>
      <c r="BR24" s="39">
        <v>3</v>
      </c>
      <c r="BS24" s="39">
        <v>2</v>
      </c>
      <c r="BT24" s="39">
        <v>3</v>
      </c>
      <c r="BU24" s="39">
        <v>3</v>
      </c>
      <c r="BV24" s="39">
        <v>3</v>
      </c>
      <c r="BW24" s="39">
        <v>2</v>
      </c>
      <c r="BX24" s="39">
        <v>3</v>
      </c>
      <c r="BY24" s="39">
        <v>4</v>
      </c>
      <c r="BZ24" s="39">
        <v>4</v>
      </c>
      <c r="CA24" s="39">
        <v>4</v>
      </c>
      <c r="CB24" s="39">
        <v>3</v>
      </c>
      <c r="CC24" s="39">
        <v>3</v>
      </c>
      <c r="CD24" s="39">
        <v>3</v>
      </c>
      <c r="CE24" s="39">
        <v>2</v>
      </c>
      <c r="CF24" s="39">
        <v>3</v>
      </c>
      <c r="CG24" s="39">
        <v>2</v>
      </c>
      <c r="CH24" s="39">
        <v>3</v>
      </c>
      <c r="CI24" s="39">
        <v>3</v>
      </c>
      <c r="CJ24" s="39">
        <v>3</v>
      </c>
      <c r="CK24" s="39">
        <v>4</v>
      </c>
      <c r="CL24" s="39">
        <v>4</v>
      </c>
      <c r="CM24" s="39">
        <v>4</v>
      </c>
      <c r="CN24" s="39">
        <v>4</v>
      </c>
      <c r="CO24" s="39">
        <v>4</v>
      </c>
      <c r="CP24" s="39">
        <v>4</v>
      </c>
      <c r="CQ24" s="39">
        <v>4</v>
      </c>
      <c r="CR24" s="39">
        <v>4</v>
      </c>
      <c r="CS24" s="39">
        <v>4</v>
      </c>
      <c r="CT24" s="39">
        <v>4</v>
      </c>
      <c r="CU24" s="39">
        <v>4</v>
      </c>
      <c r="CV24" s="39">
        <v>3</v>
      </c>
      <c r="CW24" s="39">
        <v>4</v>
      </c>
      <c r="CX24" s="39">
        <v>4</v>
      </c>
      <c r="CY24" s="39"/>
      <c r="CZ24" s="39"/>
      <c r="DA24" s="39">
        <v>4</v>
      </c>
      <c r="DB24" s="42">
        <v>3.19</v>
      </c>
      <c r="DC24" s="38" t="s">
        <v>877</v>
      </c>
    </row>
    <row r="25" spans="1:107" ht="19.5" customHeight="1" x14ac:dyDescent="0.25">
      <c r="A25" s="11">
        <v>17</v>
      </c>
      <c r="B25" s="79" t="s">
        <v>213</v>
      </c>
      <c r="C25" s="80" t="s">
        <v>146</v>
      </c>
      <c r="D25" s="81" t="s">
        <v>66</v>
      </c>
      <c r="E25" s="82">
        <v>36505</v>
      </c>
      <c r="F25" s="82" t="s">
        <v>68</v>
      </c>
      <c r="G25" s="9">
        <v>7.4</v>
      </c>
      <c r="H25" s="9">
        <v>7.2</v>
      </c>
      <c r="I25" s="9">
        <v>5.0999999999999996</v>
      </c>
      <c r="J25" s="9">
        <v>5.2</v>
      </c>
      <c r="K25" s="9">
        <v>7.5</v>
      </c>
      <c r="L25" s="9">
        <v>5.7</v>
      </c>
      <c r="M25" s="9">
        <v>6.7</v>
      </c>
      <c r="N25" s="9">
        <v>4.5999999999999996</v>
      </c>
      <c r="O25" s="9">
        <v>8.6999999999999993</v>
      </c>
      <c r="P25" s="9">
        <v>6.7</v>
      </c>
      <c r="Q25" s="9">
        <v>4.4000000000000004</v>
      </c>
      <c r="R25" s="9">
        <v>6.8</v>
      </c>
      <c r="S25" s="9">
        <v>6.6</v>
      </c>
      <c r="T25" s="9">
        <v>8.5</v>
      </c>
      <c r="U25" s="9">
        <v>7.5</v>
      </c>
      <c r="V25" s="9">
        <v>6</v>
      </c>
      <c r="W25" s="12">
        <v>8.5</v>
      </c>
      <c r="X25" s="12">
        <v>8.9</v>
      </c>
      <c r="Y25" s="12">
        <v>7.8</v>
      </c>
      <c r="Z25" s="33">
        <v>8</v>
      </c>
      <c r="AA25" s="33">
        <v>6.3</v>
      </c>
      <c r="AB25" s="33">
        <v>8.4</v>
      </c>
      <c r="AC25" s="9">
        <v>8.6</v>
      </c>
      <c r="AD25" s="9">
        <v>7</v>
      </c>
      <c r="AE25" s="9">
        <v>7.9</v>
      </c>
      <c r="AF25" s="9">
        <v>7.4</v>
      </c>
      <c r="AG25" s="9">
        <v>6.5</v>
      </c>
      <c r="AH25" s="9">
        <v>8.4</v>
      </c>
      <c r="AI25" s="9">
        <v>7.4</v>
      </c>
      <c r="AJ25" s="9">
        <v>9.3000000000000007</v>
      </c>
      <c r="AK25" s="9">
        <v>8.8000000000000007</v>
      </c>
      <c r="AL25" s="9">
        <v>9.3000000000000007</v>
      </c>
      <c r="AM25" s="9">
        <v>9.1</v>
      </c>
      <c r="AN25" s="9">
        <v>9</v>
      </c>
      <c r="AO25" s="9">
        <v>9.6999999999999993</v>
      </c>
      <c r="AP25" s="9">
        <v>9.3000000000000007</v>
      </c>
      <c r="AQ25" s="9">
        <v>6.6</v>
      </c>
      <c r="AR25" s="9">
        <v>7.9</v>
      </c>
      <c r="AS25" s="9">
        <v>9.4</v>
      </c>
      <c r="AT25" s="9">
        <v>7.2</v>
      </c>
      <c r="AU25" s="9">
        <v>9.6999999999999993</v>
      </c>
      <c r="AV25" s="9">
        <v>9.4</v>
      </c>
      <c r="AW25" s="9">
        <v>9.1</v>
      </c>
      <c r="AX25" s="9">
        <v>9.1</v>
      </c>
      <c r="AY25" s="9">
        <v>8.4</v>
      </c>
      <c r="AZ25" s="9"/>
      <c r="BA25" s="9"/>
      <c r="BB25" s="27">
        <v>7.6</v>
      </c>
      <c r="BC25" s="11">
        <v>17</v>
      </c>
      <c r="BD25" s="79" t="s">
        <v>213</v>
      </c>
      <c r="BE25" s="80" t="s">
        <v>146</v>
      </c>
      <c r="BF25" s="81" t="s">
        <v>66</v>
      </c>
      <c r="BG25" s="82">
        <v>36505</v>
      </c>
      <c r="BH25" s="39">
        <v>3</v>
      </c>
      <c r="BI25" s="39">
        <v>3</v>
      </c>
      <c r="BJ25" s="39">
        <v>1</v>
      </c>
      <c r="BK25" s="39">
        <v>1</v>
      </c>
      <c r="BL25" s="39">
        <v>3</v>
      </c>
      <c r="BM25" s="39">
        <v>2</v>
      </c>
      <c r="BN25" s="39">
        <v>2</v>
      </c>
      <c r="BO25" s="39">
        <v>1</v>
      </c>
      <c r="BP25" s="39">
        <v>4</v>
      </c>
      <c r="BQ25" s="39">
        <v>2</v>
      </c>
      <c r="BR25" s="39">
        <v>1</v>
      </c>
      <c r="BS25" s="39">
        <v>2</v>
      </c>
      <c r="BT25" s="39">
        <v>2</v>
      </c>
      <c r="BU25" s="39">
        <v>4</v>
      </c>
      <c r="BV25" s="39">
        <v>3</v>
      </c>
      <c r="BW25" s="39">
        <v>2</v>
      </c>
      <c r="BX25" s="39">
        <v>4</v>
      </c>
      <c r="BY25" s="39">
        <v>4</v>
      </c>
      <c r="BZ25" s="39">
        <v>3</v>
      </c>
      <c r="CA25" s="39">
        <v>3</v>
      </c>
      <c r="CB25" s="39">
        <v>2</v>
      </c>
      <c r="CC25" s="39">
        <v>3</v>
      </c>
      <c r="CD25" s="39">
        <v>4</v>
      </c>
      <c r="CE25" s="39">
        <v>3</v>
      </c>
      <c r="CF25" s="39">
        <v>3</v>
      </c>
      <c r="CG25" s="39">
        <v>3</v>
      </c>
      <c r="CH25" s="39">
        <v>2</v>
      </c>
      <c r="CI25" s="39">
        <v>3</v>
      </c>
      <c r="CJ25" s="39">
        <v>3</v>
      </c>
      <c r="CK25" s="39">
        <v>4</v>
      </c>
      <c r="CL25" s="39">
        <v>4</v>
      </c>
      <c r="CM25" s="39">
        <v>4</v>
      </c>
      <c r="CN25" s="39">
        <v>4</v>
      </c>
      <c r="CO25" s="39">
        <v>4</v>
      </c>
      <c r="CP25" s="39">
        <v>4</v>
      </c>
      <c r="CQ25" s="39">
        <v>4</v>
      </c>
      <c r="CR25" s="39">
        <v>2</v>
      </c>
      <c r="CS25" s="39">
        <v>3</v>
      </c>
      <c r="CT25" s="39">
        <v>4</v>
      </c>
      <c r="CU25" s="39">
        <v>3</v>
      </c>
      <c r="CV25" s="39">
        <v>4</v>
      </c>
      <c r="CW25" s="39">
        <v>4</v>
      </c>
      <c r="CX25" s="39">
        <v>4</v>
      </c>
      <c r="CY25" s="39">
        <v>4</v>
      </c>
      <c r="CZ25" s="39">
        <v>3</v>
      </c>
      <c r="DA25" s="39"/>
      <c r="DB25" s="42">
        <v>2.95</v>
      </c>
      <c r="DC25" s="38" t="s">
        <v>877</v>
      </c>
    </row>
    <row r="26" spans="1:107" ht="19.5" customHeight="1" x14ac:dyDescent="0.25">
      <c r="A26" s="11">
        <v>18</v>
      </c>
      <c r="B26" s="83" t="s">
        <v>349</v>
      </c>
      <c r="C26" s="84" t="s">
        <v>350</v>
      </c>
      <c r="D26" s="85" t="s">
        <v>66</v>
      </c>
      <c r="E26" s="86">
        <v>36407</v>
      </c>
      <c r="F26" s="86" t="s">
        <v>68</v>
      </c>
      <c r="G26" s="9">
        <v>6.4</v>
      </c>
      <c r="H26" s="9">
        <v>5.2</v>
      </c>
      <c r="I26" s="9">
        <v>4.3</v>
      </c>
      <c r="J26" s="9">
        <v>4.0999999999999996</v>
      </c>
      <c r="K26" s="9">
        <v>6.3</v>
      </c>
      <c r="L26" s="9">
        <v>4.8</v>
      </c>
      <c r="M26" s="9">
        <v>5.2</v>
      </c>
      <c r="N26" s="9">
        <v>4.0999999999999996</v>
      </c>
      <c r="O26" s="9">
        <v>7.7</v>
      </c>
      <c r="P26" s="9">
        <v>6.3</v>
      </c>
      <c r="Q26" s="9">
        <v>7.1</v>
      </c>
      <c r="R26" s="9">
        <v>5.4</v>
      </c>
      <c r="S26" s="9">
        <v>4.3</v>
      </c>
      <c r="T26" s="9">
        <v>6.4</v>
      </c>
      <c r="U26" s="9">
        <v>7.5</v>
      </c>
      <c r="V26" s="9">
        <v>6.7</v>
      </c>
      <c r="W26" s="12">
        <v>8.1999999999999993</v>
      </c>
      <c r="X26" s="12">
        <v>9.1999999999999993</v>
      </c>
      <c r="Y26" s="12">
        <v>7.5</v>
      </c>
      <c r="Z26" s="33">
        <v>5.9</v>
      </c>
      <c r="AA26" s="33">
        <v>5.9</v>
      </c>
      <c r="AB26" s="33">
        <v>8</v>
      </c>
      <c r="AC26" s="9">
        <v>8</v>
      </c>
      <c r="AD26" s="9">
        <v>7.2</v>
      </c>
      <c r="AE26" s="9">
        <v>8.9</v>
      </c>
      <c r="AF26" s="9">
        <v>6.1</v>
      </c>
      <c r="AG26" s="9">
        <v>8.1999999999999993</v>
      </c>
      <c r="AH26" s="9">
        <v>7.2</v>
      </c>
      <c r="AI26" s="9">
        <v>7.3</v>
      </c>
      <c r="AJ26" s="9">
        <v>9.4</v>
      </c>
      <c r="AK26" s="9">
        <v>8.8000000000000007</v>
      </c>
      <c r="AL26" s="9">
        <v>8.1</v>
      </c>
      <c r="AM26" s="9">
        <v>8.1999999999999993</v>
      </c>
      <c r="AN26" s="9">
        <v>8.4</v>
      </c>
      <c r="AO26" s="9">
        <v>9</v>
      </c>
      <c r="AP26" s="9">
        <v>8.8000000000000007</v>
      </c>
      <c r="AQ26" s="9">
        <v>7.2</v>
      </c>
      <c r="AR26" s="9">
        <v>9.5</v>
      </c>
      <c r="AS26" s="9">
        <v>8.6</v>
      </c>
      <c r="AT26" s="9">
        <v>9.6</v>
      </c>
      <c r="AU26" s="9">
        <v>8.6</v>
      </c>
      <c r="AV26" s="9">
        <v>8.4</v>
      </c>
      <c r="AW26" s="9">
        <v>8.6999999999999993</v>
      </c>
      <c r="AX26" s="9">
        <v>7.5</v>
      </c>
      <c r="AY26" s="9">
        <v>8.3000000000000007</v>
      </c>
      <c r="AZ26" s="9"/>
      <c r="BA26" s="9"/>
      <c r="BB26" s="27">
        <v>7.2</v>
      </c>
      <c r="BC26" s="11">
        <v>18</v>
      </c>
      <c r="BD26" s="83" t="s">
        <v>349</v>
      </c>
      <c r="BE26" s="84" t="s">
        <v>350</v>
      </c>
      <c r="BF26" s="85" t="s">
        <v>66</v>
      </c>
      <c r="BG26" s="86">
        <v>36407</v>
      </c>
      <c r="BH26" s="39">
        <v>2</v>
      </c>
      <c r="BI26" s="39">
        <v>1</v>
      </c>
      <c r="BJ26" s="39">
        <v>1</v>
      </c>
      <c r="BK26" s="39">
        <v>1</v>
      </c>
      <c r="BL26" s="39">
        <v>2</v>
      </c>
      <c r="BM26" s="39">
        <v>1</v>
      </c>
      <c r="BN26" s="39">
        <v>1</v>
      </c>
      <c r="BO26" s="39">
        <v>1</v>
      </c>
      <c r="BP26" s="39">
        <v>3</v>
      </c>
      <c r="BQ26" s="39">
        <v>2</v>
      </c>
      <c r="BR26" s="39">
        <v>3</v>
      </c>
      <c r="BS26" s="39">
        <v>1</v>
      </c>
      <c r="BT26" s="39">
        <v>1</v>
      </c>
      <c r="BU26" s="39">
        <v>2</v>
      </c>
      <c r="BV26" s="39">
        <v>3</v>
      </c>
      <c r="BW26" s="39">
        <v>2</v>
      </c>
      <c r="BX26" s="39">
        <v>3</v>
      </c>
      <c r="BY26" s="39">
        <v>4</v>
      </c>
      <c r="BZ26" s="39">
        <v>3</v>
      </c>
      <c r="CA26" s="39">
        <v>2</v>
      </c>
      <c r="CB26" s="39">
        <v>2</v>
      </c>
      <c r="CC26" s="39">
        <v>3</v>
      </c>
      <c r="CD26" s="39">
        <v>3</v>
      </c>
      <c r="CE26" s="39">
        <v>3</v>
      </c>
      <c r="CF26" s="39">
        <v>4</v>
      </c>
      <c r="CG26" s="39">
        <v>2</v>
      </c>
      <c r="CH26" s="39">
        <v>3</v>
      </c>
      <c r="CI26" s="39">
        <v>3</v>
      </c>
      <c r="CJ26" s="39">
        <v>3</v>
      </c>
      <c r="CK26" s="39">
        <v>4</v>
      </c>
      <c r="CL26" s="39">
        <v>4</v>
      </c>
      <c r="CM26" s="39">
        <v>3</v>
      </c>
      <c r="CN26" s="39">
        <v>3</v>
      </c>
      <c r="CO26" s="39">
        <v>3</v>
      </c>
      <c r="CP26" s="39">
        <v>4</v>
      </c>
      <c r="CQ26" s="39">
        <v>4</v>
      </c>
      <c r="CR26" s="39">
        <v>3</v>
      </c>
      <c r="CS26" s="39">
        <v>4</v>
      </c>
      <c r="CT26" s="39">
        <v>4</v>
      </c>
      <c r="CU26" s="39">
        <v>4</v>
      </c>
      <c r="CV26" s="39">
        <v>4</v>
      </c>
      <c r="CW26" s="39">
        <v>3</v>
      </c>
      <c r="CX26" s="39">
        <v>4</v>
      </c>
      <c r="CY26" s="39">
        <v>3</v>
      </c>
      <c r="CZ26" s="39">
        <v>3</v>
      </c>
      <c r="DA26" s="39"/>
      <c r="DB26" s="42">
        <v>2.65</v>
      </c>
      <c r="DC26" s="38" t="s">
        <v>877</v>
      </c>
    </row>
    <row r="27" spans="1:107" ht="19.5" customHeight="1" x14ac:dyDescent="0.25">
      <c r="A27" s="11">
        <v>19</v>
      </c>
      <c r="B27" s="83" t="s">
        <v>351</v>
      </c>
      <c r="C27" s="84" t="s">
        <v>352</v>
      </c>
      <c r="D27" s="85" t="s">
        <v>21</v>
      </c>
      <c r="E27" s="86">
        <v>36242</v>
      </c>
      <c r="F27" s="86" t="s">
        <v>68</v>
      </c>
      <c r="G27" s="9">
        <v>5.8</v>
      </c>
      <c r="H27" s="9">
        <v>5.8</v>
      </c>
      <c r="I27" s="9">
        <v>4</v>
      </c>
      <c r="J27" s="9">
        <v>4.9000000000000004</v>
      </c>
      <c r="K27" s="9">
        <v>8.1999999999999993</v>
      </c>
      <c r="L27" s="9">
        <v>7.9</v>
      </c>
      <c r="M27" s="9">
        <v>4.9000000000000004</v>
      </c>
      <c r="N27" s="9">
        <v>6.8</v>
      </c>
      <c r="O27" s="9">
        <v>8</v>
      </c>
      <c r="P27" s="9">
        <v>6.1</v>
      </c>
      <c r="Q27" s="9">
        <v>7.4</v>
      </c>
      <c r="R27" s="9">
        <v>4.4000000000000004</v>
      </c>
      <c r="S27" s="9">
        <v>6.3</v>
      </c>
      <c r="T27" s="9">
        <v>7.3</v>
      </c>
      <c r="U27" s="9">
        <v>8.9</v>
      </c>
      <c r="V27" s="9">
        <v>6.4</v>
      </c>
      <c r="W27" s="12">
        <v>8.9</v>
      </c>
      <c r="X27" s="12">
        <v>9.9</v>
      </c>
      <c r="Y27" s="12">
        <v>8.3000000000000007</v>
      </c>
      <c r="Z27" s="33">
        <v>7.3</v>
      </c>
      <c r="AA27" s="33">
        <v>6.6</v>
      </c>
      <c r="AB27" s="33">
        <v>8.4</v>
      </c>
      <c r="AC27" s="9">
        <v>9.1</v>
      </c>
      <c r="AD27" s="9">
        <v>7.2</v>
      </c>
      <c r="AE27" s="9">
        <v>5.7</v>
      </c>
      <c r="AF27" s="9">
        <v>6.9</v>
      </c>
      <c r="AG27" s="9">
        <v>6.5</v>
      </c>
      <c r="AH27" s="9">
        <v>9.4</v>
      </c>
      <c r="AI27" s="9">
        <v>8</v>
      </c>
      <c r="AJ27" s="9">
        <v>9.1999999999999993</v>
      </c>
      <c r="AK27" s="9">
        <v>8.8000000000000007</v>
      </c>
      <c r="AL27" s="9">
        <v>8.9</v>
      </c>
      <c r="AM27" s="9">
        <v>9.1</v>
      </c>
      <c r="AN27" s="9">
        <v>10</v>
      </c>
      <c r="AO27" s="9">
        <v>10</v>
      </c>
      <c r="AP27" s="9">
        <v>9.5</v>
      </c>
      <c r="AQ27" s="9">
        <v>6.6</v>
      </c>
      <c r="AR27" s="9">
        <v>8</v>
      </c>
      <c r="AS27" s="9">
        <v>9.6</v>
      </c>
      <c r="AT27" s="9">
        <v>9.1999999999999993</v>
      </c>
      <c r="AU27" s="9">
        <v>8.6</v>
      </c>
      <c r="AV27" s="9">
        <v>9.1999999999999993</v>
      </c>
      <c r="AW27" s="9">
        <v>8.4</v>
      </c>
      <c r="AX27" s="9">
        <v>8.9</v>
      </c>
      <c r="AY27" s="9">
        <v>8.6</v>
      </c>
      <c r="AZ27" s="9"/>
      <c r="BA27" s="9"/>
      <c r="BB27" s="27">
        <v>7.7</v>
      </c>
      <c r="BC27" s="11">
        <v>19</v>
      </c>
      <c r="BD27" s="83" t="s">
        <v>351</v>
      </c>
      <c r="BE27" s="84" t="s">
        <v>352</v>
      </c>
      <c r="BF27" s="85" t="s">
        <v>21</v>
      </c>
      <c r="BG27" s="86">
        <v>36242</v>
      </c>
      <c r="BH27" s="39">
        <v>2</v>
      </c>
      <c r="BI27" s="39">
        <v>2</v>
      </c>
      <c r="BJ27" s="39">
        <v>1</v>
      </c>
      <c r="BK27" s="39">
        <v>1</v>
      </c>
      <c r="BL27" s="39">
        <v>3</v>
      </c>
      <c r="BM27" s="39">
        <v>3</v>
      </c>
      <c r="BN27" s="39">
        <v>1</v>
      </c>
      <c r="BO27" s="39">
        <v>2</v>
      </c>
      <c r="BP27" s="39">
        <v>3</v>
      </c>
      <c r="BQ27" s="39">
        <v>2</v>
      </c>
      <c r="BR27" s="39">
        <v>3</v>
      </c>
      <c r="BS27" s="39">
        <v>1</v>
      </c>
      <c r="BT27" s="39">
        <v>2</v>
      </c>
      <c r="BU27" s="39">
        <v>3</v>
      </c>
      <c r="BV27" s="39">
        <v>4</v>
      </c>
      <c r="BW27" s="39">
        <v>2</v>
      </c>
      <c r="BX27" s="39">
        <v>4</v>
      </c>
      <c r="BY27" s="39">
        <v>4</v>
      </c>
      <c r="BZ27" s="39">
        <v>3</v>
      </c>
      <c r="CA27" s="39">
        <v>3</v>
      </c>
      <c r="CB27" s="39">
        <v>2</v>
      </c>
      <c r="CC27" s="39">
        <v>3</v>
      </c>
      <c r="CD27" s="39">
        <v>4</v>
      </c>
      <c r="CE27" s="39">
        <v>3</v>
      </c>
      <c r="CF27" s="39">
        <v>2</v>
      </c>
      <c r="CG27" s="39">
        <v>2</v>
      </c>
      <c r="CH27" s="39">
        <v>2</v>
      </c>
      <c r="CI27" s="39">
        <v>4</v>
      </c>
      <c r="CJ27" s="39">
        <v>3</v>
      </c>
      <c r="CK27" s="39">
        <v>4</v>
      </c>
      <c r="CL27" s="39">
        <v>4</v>
      </c>
      <c r="CM27" s="39">
        <v>4</v>
      </c>
      <c r="CN27" s="39">
        <v>4</v>
      </c>
      <c r="CO27" s="39">
        <v>4</v>
      </c>
      <c r="CP27" s="39">
        <v>4</v>
      </c>
      <c r="CQ27" s="39">
        <v>4</v>
      </c>
      <c r="CR27" s="39">
        <v>2</v>
      </c>
      <c r="CS27" s="39">
        <v>3</v>
      </c>
      <c r="CT27" s="39">
        <v>4</v>
      </c>
      <c r="CU27" s="39">
        <v>4</v>
      </c>
      <c r="CV27" s="39">
        <v>4</v>
      </c>
      <c r="CW27" s="39">
        <v>4</v>
      </c>
      <c r="CX27" s="39">
        <v>3</v>
      </c>
      <c r="CY27" s="39">
        <v>4</v>
      </c>
      <c r="CZ27" s="39">
        <v>4</v>
      </c>
      <c r="DA27" s="39"/>
      <c r="DB27" s="42">
        <v>2.96</v>
      </c>
      <c r="DC27" s="38" t="s">
        <v>877</v>
      </c>
    </row>
    <row r="28" spans="1:107" ht="19.5" customHeight="1" x14ac:dyDescent="0.25">
      <c r="A28" s="11">
        <v>20</v>
      </c>
      <c r="B28" s="83" t="s">
        <v>359</v>
      </c>
      <c r="C28" s="84" t="s">
        <v>61</v>
      </c>
      <c r="D28" s="85" t="s">
        <v>28</v>
      </c>
      <c r="E28" s="86">
        <v>36336</v>
      </c>
      <c r="F28" s="86" t="s">
        <v>68</v>
      </c>
      <c r="G28" s="9">
        <v>8.1999999999999993</v>
      </c>
      <c r="H28" s="9">
        <v>5.7</v>
      </c>
      <c r="I28" s="9">
        <v>5.8</v>
      </c>
      <c r="J28" s="9">
        <v>9.6</v>
      </c>
      <c r="K28" s="9">
        <v>8.6</v>
      </c>
      <c r="L28" s="9">
        <v>8.3000000000000007</v>
      </c>
      <c r="M28" s="9">
        <v>7.3</v>
      </c>
      <c r="N28" s="9">
        <v>6.8</v>
      </c>
      <c r="O28" s="9">
        <v>9.1</v>
      </c>
      <c r="P28" s="9">
        <v>8.1999999999999993</v>
      </c>
      <c r="Q28" s="9">
        <v>7.4</v>
      </c>
      <c r="R28" s="9">
        <v>6.6</v>
      </c>
      <c r="S28" s="9">
        <v>7.3</v>
      </c>
      <c r="T28" s="9">
        <v>8.1999999999999993</v>
      </c>
      <c r="U28" s="9">
        <v>8.6</v>
      </c>
      <c r="V28" s="9">
        <v>7.2</v>
      </c>
      <c r="W28" s="12">
        <v>8.6999999999999993</v>
      </c>
      <c r="X28" s="12">
        <v>8.6999999999999993</v>
      </c>
      <c r="Y28" s="12">
        <v>8.6999999999999993</v>
      </c>
      <c r="Z28" s="33">
        <v>7.6</v>
      </c>
      <c r="AA28" s="33">
        <v>8.6999999999999993</v>
      </c>
      <c r="AB28" s="33">
        <v>8.4</v>
      </c>
      <c r="AC28" s="9">
        <v>9.1</v>
      </c>
      <c r="AD28" s="9">
        <v>7.1</v>
      </c>
      <c r="AE28" s="9">
        <v>7.1</v>
      </c>
      <c r="AF28" s="9">
        <v>7.4</v>
      </c>
      <c r="AG28" s="9">
        <v>4.7</v>
      </c>
      <c r="AH28" s="9">
        <v>7.2</v>
      </c>
      <c r="AI28" s="9">
        <v>8.5</v>
      </c>
      <c r="AJ28" s="9">
        <v>9.1</v>
      </c>
      <c r="AK28" s="9">
        <v>9.9</v>
      </c>
      <c r="AL28" s="9">
        <v>9</v>
      </c>
      <c r="AM28" s="9">
        <v>9.3000000000000007</v>
      </c>
      <c r="AN28" s="9">
        <v>9</v>
      </c>
      <c r="AO28" s="9">
        <v>9.3000000000000007</v>
      </c>
      <c r="AP28" s="9">
        <v>9</v>
      </c>
      <c r="AQ28" s="9">
        <v>8.3000000000000007</v>
      </c>
      <c r="AR28" s="9">
        <v>9.1999999999999993</v>
      </c>
      <c r="AS28" s="9">
        <v>9.1999999999999993</v>
      </c>
      <c r="AT28" s="9">
        <v>9</v>
      </c>
      <c r="AU28" s="9">
        <v>9</v>
      </c>
      <c r="AV28" s="9">
        <v>9</v>
      </c>
      <c r="AW28" s="9">
        <v>8.6999999999999993</v>
      </c>
      <c r="AX28" s="9"/>
      <c r="AY28" s="9"/>
      <c r="AZ28" s="9">
        <v>9.3000000000000007</v>
      </c>
      <c r="BA28" s="9"/>
      <c r="BB28" s="27">
        <v>8.1999999999999993</v>
      </c>
      <c r="BC28" s="11">
        <v>20</v>
      </c>
      <c r="BD28" s="83" t="s">
        <v>359</v>
      </c>
      <c r="BE28" s="84" t="s">
        <v>61</v>
      </c>
      <c r="BF28" s="85" t="s">
        <v>28</v>
      </c>
      <c r="BG28" s="86">
        <v>36336</v>
      </c>
      <c r="BH28" s="39">
        <v>3</v>
      </c>
      <c r="BI28" s="39">
        <v>2</v>
      </c>
      <c r="BJ28" s="39">
        <v>2</v>
      </c>
      <c r="BK28" s="39">
        <v>4</v>
      </c>
      <c r="BL28" s="39">
        <v>4</v>
      </c>
      <c r="BM28" s="39">
        <v>3</v>
      </c>
      <c r="BN28" s="39">
        <v>3</v>
      </c>
      <c r="BO28" s="39">
        <v>2</v>
      </c>
      <c r="BP28" s="39">
        <v>4</v>
      </c>
      <c r="BQ28" s="39">
        <v>3</v>
      </c>
      <c r="BR28" s="39">
        <v>3</v>
      </c>
      <c r="BS28" s="39">
        <v>2</v>
      </c>
      <c r="BT28" s="39">
        <v>3</v>
      </c>
      <c r="BU28" s="39">
        <v>3</v>
      </c>
      <c r="BV28" s="39">
        <v>4</v>
      </c>
      <c r="BW28" s="39">
        <v>3</v>
      </c>
      <c r="BX28" s="39">
        <v>4</v>
      </c>
      <c r="BY28" s="39">
        <v>4</v>
      </c>
      <c r="BZ28" s="39">
        <v>4</v>
      </c>
      <c r="CA28" s="39">
        <v>3</v>
      </c>
      <c r="CB28" s="39">
        <v>4</v>
      </c>
      <c r="CC28" s="39">
        <v>3</v>
      </c>
      <c r="CD28" s="39">
        <v>4</v>
      </c>
      <c r="CE28" s="39">
        <v>3</v>
      </c>
      <c r="CF28" s="39">
        <v>3</v>
      </c>
      <c r="CG28" s="39">
        <v>3</v>
      </c>
      <c r="CH28" s="39">
        <v>1</v>
      </c>
      <c r="CI28" s="39">
        <v>3</v>
      </c>
      <c r="CJ28" s="39">
        <v>4</v>
      </c>
      <c r="CK28" s="39">
        <v>4</v>
      </c>
      <c r="CL28" s="39">
        <v>4</v>
      </c>
      <c r="CM28" s="39">
        <v>4</v>
      </c>
      <c r="CN28" s="39">
        <v>4</v>
      </c>
      <c r="CO28" s="39">
        <v>4</v>
      </c>
      <c r="CP28" s="39">
        <v>4</v>
      </c>
      <c r="CQ28" s="39">
        <v>4</v>
      </c>
      <c r="CR28" s="39">
        <v>3</v>
      </c>
      <c r="CS28" s="39">
        <v>4</v>
      </c>
      <c r="CT28" s="39">
        <v>4</v>
      </c>
      <c r="CU28" s="39">
        <v>4</v>
      </c>
      <c r="CV28" s="39">
        <v>4</v>
      </c>
      <c r="CW28" s="39">
        <v>4</v>
      </c>
      <c r="CX28" s="39">
        <v>4</v>
      </c>
      <c r="CY28" s="39"/>
      <c r="CZ28" s="39"/>
      <c r="DA28" s="39">
        <v>4</v>
      </c>
      <c r="DB28" s="42">
        <v>3.37</v>
      </c>
      <c r="DC28" s="38" t="s">
        <v>877</v>
      </c>
    </row>
    <row r="29" spans="1:107" ht="19.5" customHeight="1" x14ac:dyDescent="0.25">
      <c r="A29" s="11">
        <v>21</v>
      </c>
      <c r="B29" s="79" t="s">
        <v>224</v>
      </c>
      <c r="C29" s="80" t="s">
        <v>225</v>
      </c>
      <c r="D29" s="81" t="s">
        <v>28</v>
      </c>
      <c r="E29" s="82">
        <v>36172</v>
      </c>
      <c r="F29" s="82" t="s">
        <v>68</v>
      </c>
      <c r="G29" s="12">
        <v>7.6</v>
      </c>
      <c r="H29" s="12">
        <v>5.6</v>
      </c>
      <c r="I29" s="12">
        <v>4.9000000000000004</v>
      </c>
      <c r="J29" s="12">
        <v>8.1999999999999993</v>
      </c>
      <c r="K29" s="12">
        <v>7.7</v>
      </c>
      <c r="L29" s="12">
        <v>6.9</v>
      </c>
      <c r="M29" s="12">
        <v>6.7</v>
      </c>
      <c r="N29" s="12">
        <v>7.7</v>
      </c>
      <c r="O29" s="12">
        <v>8</v>
      </c>
      <c r="P29" s="12">
        <v>4.5</v>
      </c>
      <c r="Q29" s="12">
        <v>7.1</v>
      </c>
      <c r="R29" s="9">
        <v>5.5</v>
      </c>
      <c r="S29" s="9">
        <v>6.5</v>
      </c>
      <c r="T29" s="9">
        <v>7.9</v>
      </c>
      <c r="U29" s="9">
        <v>6.5</v>
      </c>
      <c r="V29" s="9">
        <v>5.7</v>
      </c>
      <c r="W29" s="12">
        <v>8.4</v>
      </c>
      <c r="X29" s="12">
        <v>8.9</v>
      </c>
      <c r="Y29" s="12">
        <v>7.5</v>
      </c>
      <c r="Z29" s="33">
        <v>5.9</v>
      </c>
      <c r="AA29" s="33">
        <v>6.3</v>
      </c>
      <c r="AB29" s="33">
        <v>8.4</v>
      </c>
      <c r="AC29" s="9">
        <v>9</v>
      </c>
      <c r="AD29" s="9">
        <v>7.2</v>
      </c>
      <c r="AE29" s="9">
        <v>7.5</v>
      </c>
      <c r="AF29" s="9">
        <v>7.5</v>
      </c>
      <c r="AG29" s="9">
        <v>5.8</v>
      </c>
      <c r="AH29" s="9">
        <v>6.3</v>
      </c>
      <c r="AI29" s="9">
        <v>8.6</v>
      </c>
      <c r="AJ29" s="9">
        <v>9.4</v>
      </c>
      <c r="AK29" s="9">
        <v>8.6</v>
      </c>
      <c r="AL29" s="9">
        <v>8.9</v>
      </c>
      <c r="AM29" s="9">
        <v>9</v>
      </c>
      <c r="AN29" s="9">
        <v>9.3000000000000007</v>
      </c>
      <c r="AO29" s="9">
        <v>9.5</v>
      </c>
      <c r="AP29" s="9">
        <v>9.3000000000000007</v>
      </c>
      <c r="AQ29" s="9">
        <v>6.9</v>
      </c>
      <c r="AR29" s="9">
        <v>9</v>
      </c>
      <c r="AS29" s="9">
        <v>9.4</v>
      </c>
      <c r="AT29" s="9">
        <v>7.2</v>
      </c>
      <c r="AU29" s="9">
        <v>9</v>
      </c>
      <c r="AV29" s="9">
        <v>9.4</v>
      </c>
      <c r="AW29" s="9">
        <v>9.1</v>
      </c>
      <c r="AX29" s="9">
        <v>9.1</v>
      </c>
      <c r="AY29" s="9">
        <v>8.5</v>
      </c>
      <c r="AZ29" s="9"/>
      <c r="BA29" s="9"/>
      <c r="BB29" s="27">
        <v>7.6</v>
      </c>
      <c r="BC29" s="11">
        <v>21</v>
      </c>
      <c r="BD29" s="79" t="s">
        <v>224</v>
      </c>
      <c r="BE29" s="80" t="s">
        <v>225</v>
      </c>
      <c r="BF29" s="81" t="s">
        <v>28</v>
      </c>
      <c r="BG29" s="82">
        <v>36172</v>
      </c>
      <c r="BH29" s="39">
        <v>3</v>
      </c>
      <c r="BI29" s="39">
        <v>2</v>
      </c>
      <c r="BJ29" s="39">
        <v>1</v>
      </c>
      <c r="BK29" s="39">
        <v>3</v>
      </c>
      <c r="BL29" s="39">
        <v>3</v>
      </c>
      <c r="BM29" s="39">
        <v>2</v>
      </c>
      <c r="BN29" s="39">
        <v>2</v>
      </c>
      <c r="BO29" s="39">
        <v>3</v>
      </c>
      <c r="BP29" s="39">
        <v>3</v>
      </c>
      <c r="BQ29" s="39">
        <v>1</v>
      </c>
      <c r="BR29" s="39">
        <v>3</v>
      </c>
      <c r="BS29" s="39">
        <v>2</v>
      </c>
      <c r="BT29" s="39">
        <v>2</v>
      </c>
      <c r="BU29" s="39">
        <v>3</v>
      </c>
      <c r="BV29" s="39">
        <v>2</v>
      </c>
      <c r="BW29" s="39">
        <v>2</v>
      </c>
      <c r="BX29" s="39">
        <v>3</v>
      </c>
      <c r="BY29" s="39">
        <v>4</v>
      </c>
      <c r="BZ29" s="39">
        <v>3</v>
      </c>
      <c r="CA29" s="39">
        <v>2</v>
      </c>
      <c r="CB29" s="39">
        <v>2</v>
      </c>
      <c r="CC29" s="39">
        <v>3</v>
      </c>
      <c r="CD29" s="39">
        <v>4</v>
      </c>
      <c r="CE29" s="39">
        <v>3</v>
      </c>
      <c r="CF29" s="39">
        <v>3</v>
      </c>
      <c r="CG29" s="39">
        <v>3</v>
      </c>
      <c r="CH29" s="39">
        <v>2</v>
      </c>
      <c r="CI29" s="39">
        <v>2</v>
      </c>
      <c r="CJ29" s="39">
        <v>4</v>
      </c>
      <c r="CK29" s="39">
        <v>4</v>
      </c>
      <c r="CL29" s="39">
        <v>4</v>
      </c>
      <c r="CM29" s="39">
        <v>4</v>
      </c>
      <c r="CN29" s="39">
        <v>4</v>
      </c>
      <c r="CO29" s="39">
        <v>4</v>
      </c>
      <c r="CP29" s="39">
        <v>4</v>
      </c>
      <c r="CQ29" s="39">
        <v>4</v>
      </c>
      <c r="CR29" s="39">
        <v>2</v>
      </c>
      <c r="CS29" s="39">
        <v>4</v>
      </c>
      <c r="CT29" s="39">
        <v>4</v>
      </c>
      <c r="CU29" s="39">
        <v>3</v>
      </c>
      <c r="CV29" s="39">
        <v>4</v>
      </c>
      <c r="CW29" s="39">
        <v>4</v>
      </c>
      <c r="CX29" s="39">
        <v>4</v>
      </c>
      <c r="CY29" s="39">
        <v>4</v>
      </c>
      <c r="CZ29" s="39">
        <v>4</v>
      </c>
      <c r="DA29" s="39"/>
      <c r="DB29" s="42">
        <v>2.98</v>
      </c>
      <c r="DC29" s="38" t="s">
        <v>877</v>
      </c>
    </row>
    <row r="30" spans="1:107" ht="19.5" customHeight="1" x14ac:dyDescent="0.25">
      <c r="A30" s="11">
        <v>22</v>
      </c>
      <c r="B30" s="83" t="s">
        <v>278</v>
      </c>
      <c r="C30" s="84" t="s">
        <v>279</v>
      </c>
      <c r="D30" s="85" t="s">
        <v>129</v>
      </c>
      <c r="E30" s="86">
        <v>36188</v>
      </c>
      <c r="F30" s="86" t="s">
        <v>202</v>
      </c>
      <c r="G30" s="12">
        <v>6.1</v>
      </c>
      <c r="H30" s="12">
        <v>6.9</v>
      </c>
      <c r="I30" s="12">
        <v>5.5</v>
      </c>
      <c r="J30" s="12">
        <v>6.3</v>
      </c>
      <c r="K30" s="12">
        <v>8</v>
      </c>
      <c r="L30" s="12">
        <v>9</v>
      </c>
      <c r="M30" s="12">
        <v>5.5</v>
      </c>
      <c r="N30" s="12">
        <v>5.8</v>
      </c>
      <c r="O30" s="12">
        <v>8.4</v>
      </c>
      <c r="P30" s="12">
        <v>7</v>
      </c>
      <c r="Q30" s="12">
        <v>6.2</v>
      </c>
      <c r="R30" s="9">
        <v>5.6</v>
      </c>
      <c r="S30" s="9">
        <v>6.4</v>
      </c>
      <c r="T30" s="9">
        <v>8.1999999999999993</v>
      </c>
      <c r="U30" s="9">
        <v>6.8</v>
      </c>
      <c r="V30" s="9">
        <v>6.3</v>
      </c>
      <c r="W30" s="12">
        <v>8.5</v>
      </c>
      <c r="X30" s="12">
        <v>8.6999999999999993</v>
      </c>
      <c r="Y30" s="12">
        <v>8.9</v>
      </c>
      <c r="Z30" s="33">
        <v>8.1999999999999993</v>
      </c>
      <c r="AA30" s="33">
        <v>7</v>
      </c>
      <c r="AB30" s="33">
        <v>8.1999999999999993</v>
      </c>
      <c r="AC30" s="9">
        <v>8.4</v>
      </c>
      <c r="AD30" s="9">
        <v>6.6</v>
      </c>
      <c r="AE30" s="9">
        <v>8.1999999999999993</v>
      </c>
      <c r="AF30" s="9">
        <v>7.2</v>
      </c>
      <c r="AG30" s="9">
        <v>7.4</v>
      </c>
      <c r="AH30" s="9">
        <v>4.0999999999999996</v>
      </c>
      <c r="AI30" s="9">
        <v>7.9</v>
      </c>
      <c r="AJ30" s="9">
        <v>9.3000000000000007</v>
      </c>
      <c r="AK30" s="9">
        <v>8.4</v>
      </c>
      <c r="AL30" s="9">
        <v>8.8000000000000007</v>
      </c>
      <c r="AM30" s="9">
        <v>8.6999999999999993</v>
      </c>
      <c r="AN30" s="9">
        <v>9</v>
      </c>
      <c r="AO30" s="9">
        <v>10</v>
      </c>
      <c r="AP30" s="9">
        <v>9.5</v>
      </c>
      <c r="AQ30" s="9">
        <v>6.3</v>
      </c>
      <c r="AR30" s="9">
        <v>5.5</v>
      </c>
      <c r="AS30" s="9">
        <v>9.1999999999999993</v>
      </c>
      <c r="AT30" s="9">
        <v>8.1</v>
      </c>
      <c r="AU30" s="9">
        <v>8.6</v>
      </c>
      <c r="AV30" s="9">
        <v>9.1</v>
      </c>
      <c r="AW30" s="9">
        <v>9.1</v>
      </c>
      <c r="AX30" s="9">
        <v>8.4</v>
      </c>
      <c r="AY30" s="9">
        <v>8.5</v>
      </c>
      <c r="AZ30" s="9"/>
      <c r="BA30" s="9"/>
      <c r="BB30" s="27">
        <v>7.6</v>
      </c>
      <c r="BC30" s="11">
        <v>22</v>
      </c>
      <c r="BD30" s="83" t="s">
        <v>278</v>
      </c>
      <c r="BE30" s="84" t="s">
        <v>279</v>
      </c>
      <c r="BF30" s="85" t="s">
        <v>129</v>
      </c>
      <c r="BG30" s="86">
        <v>36188</v>
      </c>
      <c r="BH30" s="39">
        <v>2</v>
      </c>
      <c r="BI30" s="39">
        <v>2</v>
      </c>
      <c r="BJ30" s="39">
        <v>2</v>
      </c>
      <c r="BK30" s="39">
        <v>2</v>
      </c>
      <c r="BL30" s="39">
        <v>3</v>
      </c>
      <c r="BM30" s="39">
        <v>4</v>
      </c>
      <c r="BN30" s="39">
        <v>2</v>
      </c>
      <c r="BO30" s="39">
        <v>2</v>
      </c>
      <c r="BP30" s="39">
        <v>3</v>
      </c>
      <c r="BQ30" s="39">
        <v>3</v>
      </c>
      <c r="BR30" s="39">
        <v>2</v>
      </c>
      <c r="BS30" s="39">
        <v>2</v>
      </c>
      <c r="BT30" s="39">
        <v>2</v>
      </c>
      <c r="BU30" s="39">
        <v>3</v>
      </c>
      <c r="BV30" s="39">
        <v>2</v>
      </c>
      <c r="BW30" s="39">
        <v>2</v>
      </c>
      <c r="BX30" s="39">
        <v>4</v>
      </c>
      <c r="BY30" s="39">
        <v>4</v>
      </c>
      <c r="BZ30" s="39">
        <v>4</v>
      </c>
      <c r="CA30" s="39">
        <v>3</v>
      </c>
      <c r="CB30" s="39">
        <v>3</v>
      </c>
      <c r="CC30" s="39">
        <v>3</v>
      </c>
      <c r="CD30" s="39">
        <v>3</v>
      </c>
      <c r="CE30" s="39">
        <v>2</v>
      </c>
      <c r="CF30" s="39">
        <v>3</v>
      </c>
      <c r="CG30" s="39">
        <v>3</v>
      </c>
      <c r="CH30" s="39">
        <v>3</v>
      </c>
      <c r="CI30" s="39">
        <v>1</v>
      </c>
      <c r="CJ30" s="39">
        <v>3</v>
      </c>
      <c r="CK30" s="39">
        <v>4</v>
      </c>
      <c r="CL30" s="39">
        <v>3</v>
      </c>
      <c r="CM30" s="39">
        <v>4</v>
      </c>
      <c r="CN30" s="39">
        <v>4</v>
      </c>
      <c r="CO30" s="39">
        <v>4</v>
      </c>
      <c r="CP30" s="39">
        <v>4</v>
      </c>
      <c r="CQ30" s="39">
        <v>4</v>
      </c>
      <c r="CR30" s="39">
        <v>2</v>
      </c>
      <c r="CS30" s="39">
        <v>2</v>
      </c>
      <c r="CT30" s="39">
        <v>4</v>
      </c>
      <c r="CU30" s="39">
        <v>3</v>
      </c>
      <c r="CV30" s="39">
        <v>4</v>
      </c>
      <c r="CW30" s="39">
        <v>4</v>
      </c>
      <c r="CX30" s="39">
        <v>4</v>
      </c>
      <c r="CY30" s="39">
        <v>3</v>
      </c>
      <c r="CZ30" s="39">
        <v>4</v>
      </c>
      <c r="DA30" s="39"/>
      <c r="DB30" s="42">
        <v>2.97</v>
      </c>
      <c r="DC30" s="38" t="s">
        <v>877</v>
      </c>
    </row>
    <row r="31" spans="1:107" ht="19.5" customHeight="1" x14ac:dyDescent="0.25">
      <c r="A31" s="11">
        <v>23</v>
      </c>
      <c r="B31" s="11" t="s">
        <v>228</v>
      </c>
      <c r="C31" s="15" t="s">
        <v>229</v>
      </c>
      <c r="D31" s="19" t="s">
        <v>32</v>
      </c>
      <c r="E31" s="20">
        <v>36396</v>
      </c>
      <c r="F31" s="20" t="s">
        <v>68</v>
      </c>
      <c r="G31" s="12">
        <v>6.5</v>
      </c>
      <c r="H31" s="12">
        <v>6.9</v>
      </c>
      <c r="I31" s="12">
        <v>6.5</v>
      </c>
      <c r="J31" s="12">
        <v>6.9</v>
      </c>
      <c r="K31" s="12">
        <v>7.7</v>
      </c>
      <c r="L31" s="12">
        <v>9</v>
      </c>
      <c r="M31" s="12">
        <v>4.3</v>
      </c>
      <c r="N31" s="12">
        <v>7.7</v>
      </c>
      <c r="O31" s="12">
        <v>8.6999999999999993</v>
      </c>
      <c r="P31" s="12">
        <v>7.5</v>
      </c>
      <c r="Q31" s="12">
        <v>6.8</v>
      </c>
      <c r="R31" s="9">
        <v>6.5</v>
      </c>
      <c r="S31" s="9">
        <v>6.8</v>
      </c>
      <c r="T31" s="9">
        <v>7</v>
      </c>
      <c r="U31" s="9">
        <v>6.1</v>
      </c>
      <c r="V31" s="9">
        <v>7.2</v>
      </c>
      <c r="W31" s="12">
        <v>8.6999999999999993</v>
      </c>
      <c r="X31" s="12">
        <v>8.6</v>
      </c>
      <c r="Y31" s="12">
        <v>9.3000000000000007</v>
      </c>
      <c r="Z31" s="33">
        <v>6.2</v>
      </c>
      <c r="AA31" s="33">
        <v>8.4</v>
      </c>
      <c r="AB31" s="33">
        <v>8.1999999999999993</v>
      </c>
      <c r="AC31" s="9">
        <v>8.6999999999999993</v>
      </c>
      <c r="AD31" s="9">
        <v>7.1</v>
      </c>
      <c r="AE31" s="9">
        <v>7</v>
      </c>
      <c r="AF31" s="9">
        <v>7.7</v>
      </c>
      <c r="AG31" s="9">
        <v>5.5</v>
      </c>
      <c r="AH31" s="9">
        <v>5.8</v>
      </c>
      <c r="AI31" s="9">
        <v>8.8000000000000007</v>
      </c>
      <c r="AJ31" s="9">
        <v>9.4</v>
      </c>
      <c r="AK31" s="9">
        <v>9.5</v>
      </c>
      <c r="AL31" s="9">
        <v>8.9</v>
      </c>
      <c r="AM31" s="9">
        <v>8.6999999999999993</v>
      </c>
      <c r="AN31" s="9">
        <v>9</v>
      </c>
      <c r="AO31" s="9">
        <v>9.3000000000000007</v>
      </c>
      <c r="AP31" s="9">
        <v>9</v>
      </c>
      <c r="AQ31" s="9">
        <v>9.1999999999999993</v>
      </c>
      <c r="AR31" s="9">
        <v>6.9</v>
      </c>
      <c r="AS31" s="9">
        <v>9</v>
      </c>
      <c r="AT31" s="9">
        <v>8</v>
      </c>
      <c r="AU31" s="9">
        <v>8.6</v>
      </c>
      <c r="AV31" s="9">
        <v>9</v>
      </c>
      <c r="AW31" s="9">
        <v>8.6999999999999993</v>
      </c>
      <c r="AX31" s="9">
        <v>9.1</v>
      </c>
      <c r="AY31" s="9">
        <v>8.8000000000000007</v>
      </c>
      <c r="AZ31" s="9"/>
      <c r="BA31" s="9"/>
      <c r="BB31" s="27">
        <v>7.8</v>
      </c>
      <c r="BC31" s="11">
        <v>23</v>
      </c>
      <c r="BD31" s="11" t="s">
        <v>228</v>
      </c>
      <c r="BE31" s="15" t="s">
        <v>229</v>
      </c>
      <c r="BF31" s="19" t="s">
        <v>32</v>
      </c>
      <c r="BG31" s="20">
        <v>36396</v>
      </c>
      <c r="BH31" s="39">
        <v>2</v>
      </c>
      <c r="BI31" s="39">
        <v>2</v>
      </c>
      <c r="BJ31" s="39">
        <v>2</v>
      </c>
      <c r="BK31" s="39">
        <v>2</v>
      </c>
      <c r="BL31" s="39">
        <v>3</v>
      </c>
      <c r="BM31" s="39">
        <v>4</v>
      </c>
      <c r="BN31" s="39">
        <v>1</v>
      </c>
      <c r="BO31" s="39">
        <v>3</v>
      </c>
      <c r="BP31" s="39">
        <v>4</v>
      </c>
      <c r="BQ31" s="39">
        <v>3</v>
      </c>
      <c r="BR31" s="39">
        <v>2</v>
      </c>
      <c r="BS31" s="39">
        <v>2</v>
      </c>
      <c r="BT31" s="39">
        <v>2</v>
      </c>
      <c r="BU31" s="39">
        <v>3</v>
      </c>
      <c r="BV31" s="39">
        <v>2</v>
      </c>
      <c r="BW31" s="39">
        <v>3</v>
      </c>
      <c r="BX31" s="39">
        <v>4</v>
      </c>
      <c r="BY31" s="39">
        <v>4</v>
      </c>
      <c r="BZ31" s="39">
        <v>4</v>
      </c>
      <c r="CA31" s="39">
        <v>2</v>
      </c>
      <c r="CB31" s="39">
        <v>3</v>
      </c>
      <c r="CC31" s="39">
        <v>3</v>
      </c>
      <c r="CD31" s="39">
        <v>4</v>
      </c>
      <c r="CE31" s="39">
        <v>3</v>
      </c>
      <c r="CF31" s="39">
        <v>3</v>
      </c>
      <c r="CG31" s="39">
        <v>3</v>
      </c>
      <c r="CH31" s="39">
        <v>2</v>
      </c>
      <c r="CI31" s="39">
        <v>2</v>
      </c>
      <c r="CJ31" s="39">
        <v>4</v>
      </c>
      <c r="CK31" s="39">
        <v>4</v>
      </c>
      <c r="CL31" s="39">
        <v>4</v>
      </c>
      <c r="CM31" s="39">
        <v>4</v>
      </c>
      <c r="CN31" s="39">
        <v>4</v>
      </c>
      <c r="CO31" s="39">
        <v>4</v>
      </c>
      <c r="CP31" s="39">
        <v>4</v>
      </c>
      <c r="CQ31" s="39">
        <v>4</v>
      </c>
      <c r="CR31" s="39">
        <v>4</v>
      </c>
      <c r="CS31" s="39">
        <v>2</v>
      </c>
      <c r="CT31" s="39">
        <v>4</v>
      </c>
      <c r="CU31" s="39">
        <v>3</v>
      </c>
      <c r="CV31" s="39">
        <v>4</v>
      </c>
      <c r="CW31" s="39">
        <v>4</v>
      </c>
      <c r="CX31" s="39">
        <v>4</v>
      </c>
      <c r="CY31" s="39">
        <v>4</v>
      </c>
      <c r="CZ31" s="39">
        <v>4</v>
      </c>
      <c r="DA31" s="39"/>
      <c r="DB31" s="42">
        <v>3.13</v>
      </c>
      <c r="DC31" s="38" t="s">
        <v>881</v>
      </c>
    </row>
    <row r="32" spans="1:107" ht="19.5" customHeight="1" x14ac:dyDescent="0.25">
      <c r="A32" s="11">
        <v>24</v>
      </c>
      <c r="B32" s="83" t="s">
        <v>378</v>
      </c>
      <c r="C32" s="84" t="s">
        <v>29</v>
      </c>
      <c r="D32" s="85" t="s">
        <v>82</v>
      </c>
      <c r="E32" s="86">
        <v>36025</v>
      </c>
      <c r="F32" s="86" t="s">
        <v>68</v>
      </c>
      <c r="G32" s="9">
        <v>6.8</v>
      </c>
      <c r="H32" s="9">
        <v>6.2</v>
      </c>
      <c r="I32" s="9">
        <v>6.5</v>
      </c>
      <c r="J32" s="9">
        <v>8.3000000000000007</v>
      </c>
      <c r="K32" s="9">
        <v>7.7</v>
      </c>
      <c r="L32" s="9">
        <v>8.5</v>
      </c>
      <c r="M32" s="9">
        <v>9.1</v>
      </c>
      <c r="N32" s="9">
        <v>7.5</v>
      </c>
      <c r="O32" s="9">
        <v>8.3000000000000007</v>
      </c>
      <c r="P32" s="9">
        <v>8.1999999999999993</v>
      </c>
      <c r="Q32" s="9">
        <v>7.5</v>
      </c>
      <c r="R32" s="9">
        <v>7.6</v>
      </c>
      <c r="S32" s="9">
        <v>6.1</v>
      </c>
      <c r="T32" s="9">
        <v>8.1999999999999993</v>
      </c>
      <c r="U32" s="9">
        <v>8.1999999999999993</v>
      </c>
      <c r="V32" s="9">
        <v>6.3</v>
      </c>
      <c r="W32" s="12">
        <v>9</v>
      </c>
      <c r="X32" s="12">
        <v>8.9</v>
      </c>
      <c r="Y32" s="12">
        <v>8.9</v>
      </c>
      <c r="Z32" s="33">
        <v>9.1</v>
      </c>
      <c r="AA32" s="33">
        <v>7.7</v>
      </c>
      <c r="AB32" s="33">
        <v>8.1999999999999993</v>
      </c>
      <c r="AC32" s="9">
        <v>9.8000000000000007</v>
      </c>
      <c r="AD32" s="9">
        <v>7.1</v>
      </c>
      <c r="AE32" s="9">
        <v>6.9</v>
      </c>
      <c r="AF32" s="9">
        <v>7.5</v>
      </c>
      <c r="AG32" s="9">
        <v>7.7</v>
      </c>
      <c r="AH32" s="9">
        <v>9.4</v>
      </c>
      <c r="AI32" s="9">
        <v>9.1</v>
      </c>
      <c r="AJ32" s="9">
        <v>9.1</v>
      </c>
      <c r="AK32" s="9">
        <v>9.6999999999999993</v>
      </c>
      <c r="AL32" s="9">
        <v>9</v>
      </c>
      <c r="AM32" s="9">
        <v>8.8000000000000007</v>
      </c>
      <c r="AN32" s="9">
        <v>8.6999999999999993</v>
      </c>
      <c r="AO32" s="9">
        <v>9.5</v>
      </c>
      <c r="AP32" s="9">
        <v>9</v>
      </c>
      <c r="AQ32" s="9">
        <v>8.6</v>
      </c>
      <c r="AR32" s="9">
        <v>7.4</v>
      </c>
      <c r="AS32" s="9">
        <v>9.1</v>
      </c>
      <c r="AT32" s="9">
        <v>9</v>
      </c>
      <c r="AU32" s="9">
        <v>8.6</v>
      </c>
      <c r="AV32" s="9">
        <v>9</v>
      </c>
      <c r="AW32" s="9">
        <v>8.6999999999999993</v>
      </c>
      <c r="AX32" s="9"/>
      <c r="AY32" s="9"/>
      <c r="AZ32" s="9">
        <v>9.1999999999999993</v>
      </c>
      <c r="BA32" s="9"/>
      <c r="BB32" s="27">
        <v>8.1999999999999993</v>
      </c>
      <c r="BC32" s="11">
        <v>24</v>
      </c>
      <c r="BD32" s="83" t="s">
        <v>378</v>
      </c>
      <c r="BE32" s="84" t="s">
        <v>29</v>
      </c>
      <c r="BF32" s="85" t="s">
        <v>82</v>
      </c>
      <c r="BG32" s="86">
        <v>36025</v>
      </c>
      <c r="BH32" s="39">
        <v>2</v>
      </c>
      <c r="BI32" s="39">
        <v>2</v>
      </c>
      <c r="BJ32" s="39">
        <v>2</v>
      </c>
      <c r="BK32" s="39">
        <v>3</v>
      </c>
      <c r="BL32" s="39">
        <v>3</v>
      </c>
      <c r="BM32" s="39">
        <v>4</v>
      </c>
      <c r="BN32" s="39">
        <v>4</v>
      </c>
      <c r="BO32" s="39">
        <v>3</v>
      </c>
      <c r="BP32" s="39">
        <v>3</v>
      </c>
      <c r="BQ32" s="39">
        <v>3</v>
      </c>
      <c r="BR32" s="39">
        <v>3</v>
      </c>
      <c r="BS32" s="39">
        <v>3</v>
      </c>
      <c r="BT32" s="39">
        <v>2</v>
      </c>
      <c r="BU32" s="39">
        <v>3</v>
      </c>
      <c r="BV32" s="39">
        <v>3</v>
      </c>
      <c r="BW32" s="39">
        <v>2</v>
      </c>
      <c r="BX32" s="39">
        <v>4</v>
      </c>
      <c r="BY32" s="39">
        <v>4</v>
      </c>
      <c r="BZ32" s="39">
        <v>4</v>
      </c>
      <c r="CA32" s="39">
        <v>4</v>
      </c>
      <c r="CB32" s="39">
        <v>3</v>
      </c>
      <c r="CC32" s="39">
        <v>3</v>
      </c>
      <c r="CD32" s="39">
        <v>4</v>
      </c>
      <c r="CE32" s="39">
        <v>3</v>
      </c>
      <c r="CF32" s="39">
        <v>2</v>
      </c>
      <c r="CG32" s="39">
        <v>3</v>
      </c>
      <c r="CH32" s="39">
        <v>3</v>
      </c>
      <c r="CI32" s="39">
        <v>4</v>
      </c>
      <c r="CJ32" s="39">
        <v>4</v>
      </c>
      <c r="CK32" s="39">
        <v>4</v>
      </c>
      <c r="CL32" s="39">
        <v>4</v>
      </c>
      <c r="CM32" s="39">
        <v>4</v>
      </c>
      <c r="CN32" s="39">
        <v>4</v>
      </c>
      <c r="CO32" s="39">
        <v>4</v>
      </c>
      <c r="CP32" s="39">
        <v>4</v>
      </c>
      <c r="CQ32" s="39">
        <v>4</v>
      </c>
      <c r="CR32" s="39">
        <v>4</v>
      </c>
      <c r="CS32" s="39">
        <v>3</v>
      </c>
      <c r="CT32" s="39">
        <v>4</v>
      </c>
      <c r="CU32" s="39">
        <v>4</v>
      </c>
      <c r="CV32" s="39">
        <v>4</v>
      </c>
      <c r="CW32" s="39">
        <v>4</v>
      </c>
      <c r="CX32" s="39">
        <v>4</v>
      </c>
      <c r="CY32" s="39"/>
      <c r="CZ32" s="39"/>
      <c r="DA32" s="39">
        <v>4</v>
      </c>
      <c r="DB32" s="42">
        <v>3.36</v>
      </c>
      <c r="DC32" s="38" t="s">
        <v>881</v>
      </c>
    </row>
    <row r="33" spans="1:124" ht="19.5" customHeight="1" x14ac:dyDescent="0.25">
      <c r="A33" s="11">
        <v>25</v>
      </c>
      <c r="B33" s="83" t="s">
        <v>387</v>
      </c>
      <c r="C33" s="84" t="s">
        <v>20</v>
      </c>
      <c r="D33" s="85" t="s">
        <v>32</v>
      </c>
      <c r="E33" s="86">
        <v>35976</v>
      </c>
      <c r="F33" s="86" t="s">
        <v>68</v>
      </c>
      <c r="G33" s="12">
        <v>9</v>
      </c>
      <c r="H33" s="12">
        <v>5.6</v>
      </c>
      <c r="I33" s="12">
        <v>4</v>
      </c>
      <c r="J33" s="12">
        <v>6.9</v>
      </c>
      <c r="K33" s="12">
        <v>6.2</v>
      </c>
      <c r="L33" s="12">
        <v>6</v>
      </c>
      <c r="M33" s="12">
        <v>8.8000000000000007</v>
      </c>
      <c r="N33" s="12">
        <v>7.3</v>
      </c>
      <c r="O33" s="12">
        <v>7</v>
      </c>
      <c r="P33" s="12">
        <v>5.9</v>
      </c>
      <c r="Q33" s="12">
        <v>5.6</v>
      </c>
      <c r="R33" s="9">
        <v>4.5999999999999996</v>
      </c>
      <c r="S33" s="9">
        <v>6.3</v>
      </c>
      <c r="T33" s="9">
        <v>7.6</v>
      </c>
      <c r="U33" s="9">
        <v>7.9</v>
      </c>
      <c r="V33" s="9">
        <v>6.4</v>
      </c>
      <c r="W33" s="12">
        <v>8.6999999999999993</v>
      </c>
      <c r="X33" s="12">
        <v>9</v>
      </c>
      <c r="Y33" s="12">
        <v>7.7</v>
      </c>
      <c r="Z33" s="33">
        <v>9</v>
      </c>
      <c r="AA33" s="33">
        <v>7.3</v>
      </c>
      <c r="AB33" s="33">
        <v>8</v>
      </c>
      <c r="AC33" s="9">
        <v>9.1999999999999993</v>
      </c>
      <c r="AD33" s="9">
        <v>7.9</v>
      </c>
      <c r="AE33" s="9">
        <v>8.5</v>
      </c>
      <c r="AF33" s="9">
        <v>7.2</v>
      </c>
      <c r="AG33" s="9">
        <v>5.9</v>
      </c>
      <c r="AH33" s="9">
        <v>9.6</v>
      </c>
      <c r="AI33" s="9">
        <v>8.1999999999999993</v>
      </c>
      <c r="AJ33" s="9">
        <v>9</v>
      </c>
      <c r="AK33" s="9">
        <v>8.9</v>
      </c>
      <c r="AL33" s="9">
        <v>8.8000000000000007</v>
      </c>
      <c r="AM33" s="9">
        <v>8.6</v>
      </c>
      <c r="AN33" s="9">
        <v>9.6</v>
      </c>
      <c r="AO33" s="9">
        <v>9.3000000000000007</v>
      </c>
      <c r="AP33" s="9">
        <v>9.3000000000000007</v>
      </c>
      <c r="AQ33" s="9">
        <v>9</v>
      </c>
      <c r="AR33" s="9">
        <v>8.8000000000000007</v>
      </c>
      <c r="AS33" s="9">
        <v>9.1</v>
      </c>
      <c r="AT33" s="9">
        <v>8.3000000000000007</v>
      </c>
      <c r="AU33" s="9">
        <v>8.6</v>
      </c>
      <c r="AV33" s="9">
        <v>9</v>
      </c>
      <c r="AW33" s="9">
        <v>8.4</v>
      </c>
      <c r="AX33" s="9"/>
      <c r="AY33" s="9"/>
      <c r="AZ33" s="9">
        <v>9.1999999999999993</v>
      </c>
      <c r="BA33" s="9"/>
      <c r="BB33" s="27">
        <v>7.8</v>
      </c>
      <c r="BC33" s="11">
        <v>25</v>
      </c>
      <c r="BD33" s="83" t="s">
        <v>387</v>
      </c>
      <c r="BE33" s="84" t="s">
        <v>20</v>
      </c>
      <c r="BF33" s="85" t="s">
        <v>32</v>
      </c>
      <c r="BG33" s="86">
        <v>35976</v>
      </c>
      <c r="BH33" s="39">
        <v>4</v>
      </c>
      <c r="BI33" s="39">
        <v>2</v>
      </c>
      <c r="BJ33" s="39">
        <v>1</v>
      </c>
      <c r="BK33" s="39">
        <v>2</v>
      </c>
      <c r="BL33" s="39">
        <v>2</v>
      </c>
      <c r="BM33" s="39">
        <v>2</v>
      </c>
      <c r="BN33" s="39">
        <v>4</v>
      </c>
      <c r="BO33" s="39">
        <v>3</v>
      </c>
      <c r="BP33" s="39">
        <v>3</v>
      </c>
      <c r="BQ33" s="39">
        <v>2</v>
      </c>
      <c r="BR33" s="39">
        <v>2</v>
      </c>
      <c r="BS33" s="39">
        <v>1</v>
      </c>
      <c r="BT33" s="39">
        <v>2</v>
      </c>
      <c r="BU33" s="39">
        <v>3</v>
      </c>
      <c r="BV33" s="39">
        <v>3</v>
      </c>
      <c r="BW33" s="39">
        <v>2</v>
      </c>
      <c r="BX33" s="39">
        <v>4</v>
      </c>
      <c r="BY33" s="39">
        <v>4</v>
      </c>
      <c r="BZ33" s="39">
        <v>3</v>
      </c>
      <c r="CA33" s="39">
        <v>4</v>
      </c>
      <c r="CB33" s="39">
        <v>3</v>
      </c>
      <c r="CC33" s="39">
        <v>3</v>
      </c>
      <c r="CD33" s="39">
        <v>4</v>
      </c>
      <c r="CE33" s="39">
        <v>3</v>
      </c>
      <c r="CF33" s="39">
        <v>4</v>
      </c>
      <c r="CG33" s="39">
        <v>3</v>
      </c>
      <c r="CH33" s="39">
        <v>2</v>
      </c>
      <c r="CI33" s="39">
        <v>4</v>
      </c>
      <c r="CJ33" s="39">
        <v>3</v>
      </c>
      <c r="CK33" s="39">
        <v>4</v>
      </c>
      <c r="CL33" s="39">
        <v>4</v>
      </c>
      <c r="CM33" s="39">
        <v>4</v>
      </c>
      <c r="CN33" s="39">
        <v>4</v>
      </c>
      <c r="CO33" s="39">
        <v>4</v>
      </c>
      <c r="CP33" s="39">
        <v>4</v>
      </c>
      <c r="CQ33" s="39">
        <v>4</v>
      </c>
      <c r="CR33" s="39">
        <v>4</v>
      </c>
      <c r="CS33" s="39">
        <v>4</v>
      </c>
      <c r="CT33" s="39">
        <v>4</v>
      </c>
      <c r="CU33" s="39">
        <v>3</v>
      </c>
      <c r="CV33" s="39">
        <v>4</v>
      </c>
      <c r="CW33" s="39">
        <v>4</v>
      </c>
      <c r="CX33" s="39">
        <v>3</v>
      </c>
      <c r="CY33" s="39"/>
      <c r="CZ33" s="39"/>
      <c r="DA33" s="39">
        <v>4</v>
      </c>
      <c r="DB33" s="42">
        <v>3.16</v>
      </c>
      <c r="DC33" s="38" t="s">
        <v>876</v>
      </c>
    </row>
    <row r="34" spans="1:124" s="54" customFormat="1" ht="17.25" customHeight="1" x14ac:dyDescent="0.2">
      <c r="A34" s="48"/>
      <c r="B34" s="49" t="s">
        <v>905</v>
      </c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2"/>
      <c r="S34" s="53"/>
      <c r="BE34" s="49" t="s">
        <v>905</v>
      </c>
      <c r="BF34" s="50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2"/>
      <c r="BU34" s="53"/>
    </row>
    <row r="35" spans="1:124" s="56" customFormat="1" ht="23.25" x14ac:dyDescent="0.35">
      <c r="A35" s="55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57"/>
      <c r="BC35" s="57"/>
      <c r="CN35" s="104"/>
      <c r="CO35" s="104"/>
      <c r="CP35" s="104"/>
      <c r="CQ35" s="104"/>
      <c r="CR35" s="104"/>
      <c r="CS35" s="104"/>
      <c r="CT35" s="104"/>
      <c r="CU35" s="104"/>
      <c r="CV35" s="104"/>
      <c r="CW35" s="104"/>
      <c r="CX35" s="104"/>
      <c r="CY35" s="104"/>
      <c r="CZ35" s="104"/>
      <c r="DA35" s="104"/>
      <c r="DB35" s="104"/>
      <c r="DC35" s="58"/>
      <c r="DD35" s="58"/>
      <c r="DE35" s="58"/>
      <c r="DF35" s="58"/>
      <c r="DG35" s="58"/>
      <c r="DH35" s="58"/>
      <c r="DL35" s="57"/>
      <c r="DM35" s="57"/>
      <c r="DN35" s="57"/>
      <c r="DO35" s="57"/>
      <c r="DP35" s="57"/>
      <c r="DQ35" s="57"/>
      <c r="DR35" s="57"/>
    </row>
    <row r="36" spans="1:124" s="56" customFormat="1" ht="23.25" x14ac:dyDescent="0.3">
      <c r="A36" s="55"/>
      <c r="C36" s="102"/>
      <c r="D36" s="102"/>
      <c r="E36" s="102"/>
      <c r="F36" s="63"/>
      <c r="T36" s="102"/>
      <c r="U36" s="102"/>
      <c r="V36" s="102"/>
      <c r="W36" s="102"/>
      <c r="X36" s="102"/>
      <c r="Y36" s="102"/>
      <c r="Z36" s="102"/>
      <c r="AL36" s="105"/>
      <c r="AM36" s="105"/>
      <c r="AN36" s="105"/>
      <c r="AO36" s="105"/>
      <c r="AP36" s="105"/>
      <c r="AQ36" s="105"/>
      <c r="AR36" s="105"/>
      <c r="AS36" s="105"/>
      <c r="AT36" s="105"/>
      <c r="AU36" s="105"/>
      <c r="AV36" s="105"/>
      <c r="AW36" s="105"/>
      <c r="AX36" s="105"/>
      <c r="AY36" s="105"/>
      <c r="AZ36" s="105"/>
      <c r="BA36" s="105"/>
      <c r="BB36" s="59"/>
      <c r="BC36" s="59"/>
      <c r="BE36" s="102"/>
      <c r="BF36" s="102"/>
      <c r="BG36" s="102"/>
      <c r="BH36" s="63"/>
      <c r="BV36" s="102"/>
      <c r="BW36" s="102"/>
      <c r="BX36" s="102"/>
      <c r="BY36" s="102"/>
      <c r="BZ36" s="102"/>
      <c r="CA36" s="102"/>
      <c r="CB36" s="102"/>
      <c r="CN36" s="105"/>
      <c r="CO36" s="105"/>
      <c r="CP36" s="105"/>
      <c r="CQ36" s="105"/>
      <c r="CR36" s="105"/>
      <c r="CS36" s="105"/>
      <c r="CT36" s="105"/>
      <c r="CU36" s="105"/>
      <c r="CV36" s="105"/>
      <c r="CW36" s="105"/>
      <c r="CX36" s="105"/>
      <c r="CY36" s="105"/>
      <c r="CZ36" s="105"/>
      <c r="DA36" s="105"/>
      <c r="DB36" s="105"/>
      <c r="DC36" s="58"/>
      <c r="DD36" s="58"/>
      <c r="DE36" s="58"/>
      <c r="DF36" s="58"/>
      <c r="DG36" s="58"/>
      <c r="DH36" s="58"/>
      <c r="DL36" s="59"/>
    </row>
    <row r="37" spans="1:124" s="56" customFormat="1" ht="23.25" x14ac:dyDescent="0.3">
      <c r="A37" s="55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CN37" s="59"/>
      <c r="CO37" s="59"/>
      <c r="CP37" s="59"/>
      <c r="CQ37" s="59"/>
      <c r="CR37" s="59"/>
      <c r="CS37" s="59"/>
      <c r="CT37" s="59"/>
      <c r="CU37" s="59"/>
      <c r="CV37" s="59"/>
      <c r="CW37" s="59"/>
      <c r="CX37" s="59"/>
      <c r="CY37" s="59"/>
      <c r="CZ37" s="59"/>
      <c r="DA37" s="59"/>
      <c r="DB37" s="59"/>
      <c r="DC37" s="58"/>
      <c r="DD37" s="58"/>
      <c r="DE37" s="58"/>
      <c r="DF37" s="58"/>
      <c r="DG37" s="58"/>
      <c r="DH37" s="58"/>
    </row>
    <row r="38" spans="1:124" s="56" customFormat="1" ht="23.25" x14ac:dyDescent="0.3">
      <c r="A38" s="55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CN38" s="64"/>
      <c r="CO38" s="64"/>
      <c r="CP38" s="64"/>
      <c r="CQ38" s="64"/>
      <c r="CR38" s="64"/>
      <c r="CS38" s="64"/>
      <c r="CT38" s="64"/>
      <c r="CU38" s="64"/>
      <c r="CV38" s="64"/>
      <c r="CW38" s="64"/>
      <c r="CX38" s="64"/>
      <c r="CY38" s="64"/>
      <c r="CZ38" s="64"/>
      <c r="DA38" s="64"/>
      <c r="DB38" s="64"/>
      <c r="DC38" s="58"/>
      <c r="DD38" s="58"/>
      <c r="DE38" s="58"/>
      <c r="DF38" s="58"/>
      <c r="DG38" s="58"/>
      <c r="DH38" s="58"/>
    </row>
    <row r="39" spans="1:124" s="56" customFormat="1" ht="23.25" x14ac:dyDescent="0.2">
      <c r="A39" s="55"/>
      <c r="DC39" s="58"/>
      <c r="DD39" s="58"/>
      <c r="DE39" s="58"/>
      <c r="DF39" s="58"/>
      <c r="DG39" s="58"/>
      <c r="DH39" s="58"/>
    </row>
    <row r="40" spans="1:124" s="56" customFormat="1" ht="23.25" x14ac:dyDescent="0.2">
      <c r="A40" s="55"/>
      <c r="DC40" s="58"/>
      <c r="DD40" s="58"/>
      <c r="DE40" s="58"/>
      <c r="DF40" s="58"/>
      <c r="DG40" s="58"/>
      <c r="DH40" s="58"/>
    </row>
    <row r="41" spans="1:124" s="56" customFormat="1" ht="23.25" x14ac:dyDescent="0.2">
      <c r="A41" s="55"/>
      <c r="DC41" s="58"/>
      <c r="DD41" s="58"/>
      <c r="DE41" s="58"/>
      <c r="DF41" s="58"/>
      <c r="DG41" s="58"/>
      <c r="DH41" s="58"/>
    </row>
    <row r="42" spans="1:124" s="56" customFormat="1" ht="23.25" x14ac:dyDescent="0.35">
      <c r="A42" s="55"/>
      <c r="C42" s="102"/>
      <c r="D42" s="102"/>
      <c r="E42" s="102"/>
      <c r="F42" s="63"/>
      <c r="T42" s="102"/>
      <c r="U42" s="102"/>
      <c r="V42" s="102"/>
      <c r="W42" s="102"/>
      <c r="X42" s="102"/>
      <c r="Y42" s="102"/>
      <c r="Z42" s="102"/>
      <c r="AL42" s="103"/>
      <c r="AM42" s="103"/>
      <c r="AN42" s="103"/>
      <c r="AO42" s="103"/>
      <c r="AP42" s="103"/>
      <c r="AQ42" s="103"/>
      <c r="AR42" s="103"/>
      <c r="AS42" s="103"/>
      <c r="AT42" s="103"/>
      <c r="AU42" s="103"/>
      <c r="AV42" s="103"/>
      <c r="AW42" s="103"/>
      <c r="AX42" s="103"/>
      <c r="AY42" s="103"/>
      <c r="AZ42" s="103"/>
      <c r="BA42" s="103"/>
      <c r="BB42" s="60"/>
      <c r="BC42" s="60"/>
      <c r="BE42" s="102"/>
      <c r="BF42" s="102"/>
      <c r="BG42" s="102"/>
      <c r="BH42" s="63"/>
      <c r="BV42" s="102"/>
      <c r="BW42" s="102"/>
      <c r="BX42" s="102"/>
      <c r="BY42" s="102"/>
      <c r="BZ42" s="102"/>
      <c r="CA42" s="102"/>
      <c r="CB42" s="102"/>
      <c r="CN42" s="103"/>
      <c r="CO42" s="103"/>
      <c r="CP42" s="103"/>
      <c r="CQ42" s="103"/>
      <c r="CR42" s="103"/>
      <c r="CS42" s="103"/>
      <c r="CT42" s="103"/>
      <c r="CU42" s="103"/>
      <c r="CV42" s="103"/>
      <c r="CW42" s="103"/>
      <c r="CX42" s="103"/>
      <c r="CY42" s="103"/>
      <c r="CZ42" s="103"/>
      <c r="DA42" s="103"/>
      <c r="DB42" s="103"/>
      <c r="DC42" s="58"/>
      <c r="DD42" s="58"/>
      <c r="DE42" s="58"/>
      <c r="DF42" s="58"/>
      <c r="DG42" s="58"/>
      <c r="DH42" s="58"/>
      <c r="DL42" s="60"/>
      <c r="DS42" s="61"/>
      <c r="DT42" s="61"/>
    </row>
  </sheetData>
  <mergeCells count="35">
    <mergeCell ref="CN42:DB42"/>
    <mergeCell ref="C42:E42"/>
    <mergeCell ref="T42:Z42"/>
    <mergeCell ref="AL42:BA42"/>
    <mergeCell ref="BE42:BG42"/>
    <mergeCell ref="BV42:CB42"/>
    <mergeCell ref="AL35:BA35"/>
    <mergeCell ref="CN35:DB35"/>
    <mergeCell ref="C36:E36"/>
    <mergeCell ref="T36:Z36"/>
    <mergeCell ref="AL36:BA36"/>
    <mergeCell ref="BE36:BG36"/>
    <mergeCell ref="BV36:CB36"/>
    <mergeCell ref="CN36:DB36"/>
    <mergeCell ref="BF1:DB1"/>
    <mergeCell ref="BF2:DB2"/>
    <mergeCell ref="BF3:DB3"/>
    <mergeCell ref="BF4:DB4"/>
    <mergeCell ref="BF5:DB5"/>
    <mergeCell ref="A1:C1"/>
    <mergeCell ref="BG7:BG8"/>
    <mergeCell ref="A7:A8"/>
    <mergeCell ref="B7:B8"/>
    <mergeCell ref="C7:D8"/>
    <mergeCell ref="E7:E8"/>
    <mergeCell ref="BC7:BC8"/>
    <mergeCell ref="BD7:BD8"/>
    <mergeCell ref="BE7:BF8"/>
    <mergeCell ref="F7:F8"/>
    <mergeCell ref="D1:BB1"/>
    <mergeCell ref="D2:BB2"/>
    <mergeCell ref="D3:BB3"/>
    <mergeCell ref="D4:BB4"/>
    <mergeCell ref="D5:BB5"/>
    <mergeCell ref="BC1:BE1"/>
  </mergeCells>
  <conditionalFormatting sqref="G9:BA33">
    <cfRule type="cellIs" dxfId="32" priority="32" operator="lessThan">
      <formula>4</formula>
    </cfRule>
  </conditionalFormatting>
  <conditionalFormatting sqref="B2:B5">
    <cfRule type="duplicateValues" dxfId="31" priority="22"/>
  </conditionalFormatting>
  <conditionalFormatting sqref="B43:B1048576 B2:B33">
    <cfRule type="duplicateValues" dxfId="30" priority="34"/>
  </conditionalFormatting>
  <conditionalFormatting sqref="BH9:DA33">
    <cfRule type="cellIs" dxfId="29" priority="9" stopIfTrue="1" operator="equal">
      <formula>0</formula>
    </cfRule>
  </conditionalFormatting>
  <conditionalFormatting sqref="B1">
    <cfRule type="duplicateValues" dxfId="28" priority="5"/>
  </conditionalFormatting>
  <conditionalFormatting sqref="BD2:BD5">
    <cfRule type="duplicateValues" dxfId="27" priority="3"/>
  </conditionalFormatting>
  <conditionalFormatting sqref="BD2:BD5">
    <cfRule type="duplicateValues" dxfId="26" priority="4"/>
  </conditionalFormatting>
  <conditionalFormatting sqref="BD1">
    <cfRule type="duplicateValues" dxfId="25" priority="2"/>
  </conditionalFormatting>
  <conditionalFormatting sqref="BD7:BD33">
    <cfRule type="duplicateValues" dxfId="24" priority="145"/>
  </conditionalFormatting>
  <pageMargins left="0.22" right="0.03" top="0.27" bottom="0.27" header="0.05" footer="0.18"/>
  <pageSetup paperSize="9" scale="50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T34"/>
  <sheetViews>
    <sheetView topLeftCell="AD1" zoomScale="80" zoomScaleNormal="80" workbookViewId="0">
      <selection activeCell="BC9" sqref="BC9:BC25"/>
    </sheetView>
  </sheetViews>
  <sheetFormatPr defaultColWidth="10" defaultRowHeight="15.75" x14ac:dyDescent="0.2"/>
  <cols>
    <col min="1" max="1" width="5.140625" style="6" customWidth="1"/>
    <col min="2" max="2" width="15.28515625" style="6" bestFit="1" customWidth="1"/>
    <col min="3" max="3" width="22.85546875" style="2" bestFit="1" customWidth="1"/>
    <col min="4" max="4" width="8.5703125" style="73" bestFit="1" customWidth="1"/>
    <col min="5" max="5" width="13.42578125" style="87" bestFit="1" customWidth="1"/>
    <col min="6" max="6" width="13.42578125" style="87" hidden="1" customWidth="1"/>
    <col min="7" max="8" width="5" style="7" customWidth="1"/>
    <col min="9" max="9" width="5.28515625" style="7" customWidth="1"/>
    <col min="10" max="10" width="4.85546875" style="7" customWidth="1"/>
    <col min="11" max="11" width="5.42578125" style="7" customWidth="1"/>
    <col min="12" max="12" width="4.7109375" style="13" bestFit="1" customWidth="1"/>
    <col min="13" max="13" width="4.140625" style="7" bestFit="1" customWidth="1"/>
    <col min="14" max="14" width="4.7109375" style="7" bestFit="1" customWidth="1"/>
    <col min="15" max="16" width="4.140625" style="16" bestFit="1" customWidth="1"/>
    <col min="17" max="18" width="4.140625" style="7" bestFit="1" customWidth="1"/>
    <col min="19" max="28" width="4.140625" style="2" bestFit="1" customWidth="1"/>
    <col min="29" max="29" width="4.42578125" style="26" bestFit="1" customWidth="1"/>
    <col min="30" max="31" width="4.42578125" style="2" bestFit="1" customWidth="1"/>
    <col min="32" max="32" width="4.42578125" style="30" bestFit="1" customWidth="1"/>
    <col min="33" max="35" width="4.42578125" style="2" bestFit="1" customWidth="1"/>
    <col min="36" max="36" width="5" style="2" bestFit="1" customWidth="1"/>
    <col min="37" max="37" width="5" style="30" bestFit="1" customWidth="1"/>
    <col min="38" max="39" width="4.42578125" style="2" bestFit="1" customWidth="1"/>
    <col min="40" max="40" width="5" style="2" bestFit="1" customWidth="1"/>
    <col min="41" max="51" width="4.42578125" style="2" customWidth="1"/>
    <col min="52" max="52" width="6.28515625" style="2" customWidth="1"/>
    <col min="53" max="53" width="8" style="2" customWidth="1"/>
    <col min="54" max="54" width="10.42578125" style="2" customWidth="1"/>
    <col min="55" max="55" width="5.5703125" style="2" bestFit="1" customWidth="1"/>
    <col min="56" max="56" width="13.42578125" style="2" bestFit="1" customWidth="1"/>
    <col min="57" max="57" width="23.42578125" style="2" bestFit="1" customWidth="1"/>
    <col min="58" max="58" width="7.85546875" style="2" bestFit="1" customWidth="1"/>
    <col min="59" max="59" width="12.28515625" style="2" bestFit="1" customWidth="1"/>
    <col min="60" max="88" width="4.42578125" style="2" bestFit="1" customWidth="1"/>
    <col min="89" max="90" width="5" style="2" bestFit="1" customWidth="1"/>
    <col min="91" max="92" width="4.42578125" style="2" bestFit="1" customWidth="1"/>
    <col min="93" max="93" width="5" style="2" bestFit="1" customWidth="1"/>
    <col min="94" max="102" width="4.42578125" style="2" bestFit="1" customWidth="1"/>
    <col min="103" max="103" width="4.5703125" style="2" customWidth="1"/>
    <col min="104" max="104" width="4.85546875" style="2" customWidth="1"/>
    <col min="105" max="105" width="4.5703125" style="2" customWidth="1"/>
    <col min="106" max="106" width="8.7109375" style="2" customWidth="1"/>
    <col min="107" max="107" width="17.85546875" style="2" bestFit="1" customWidth="1"/>
    <col min="108" max="16384" width="10" style="2"/>
  </cols>
  <sheetData>
    <row r="1" spans="1:107" s="3" customFormat="1" ht="34.5" customHeight="1" x14ac:dyDescent="0.2">
      <c r="A1" s="100" t="s">
        <v>897</v>
      </c>
      <c r="B1" s="100"/>
      <c r="C1" s="100"/>
      <c r="D1" s="101" t="s">
        <v>3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0" t="s">
        <v>897</v>
      </c>
      <c r="BD1" s="100"/>
      <c r="BE1" s="100"/>
      <c r="BF1" s="101" t="s">
        <v>3</v>
      </c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  <c r="DA1" s="101"/>
      <c r="DB1" s="101"/>
    </row>
    <row r="2" spans="1:107" x14ac:dyDescent="0.2">
      <c r="B2" s="23"/>
      <c r="C2" s="23"/>
      <c r="D2" s="93" t="s">
        <v>802</v>
      </c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6"/>
      <c r="BD2" s="23"/>
      <c r="BE2" s="23"/>
      <c r="BF2" s="93" t="s">
        <v>802</v>
      </c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  <c r="DA2" s="93"/>
      <c r="DB2" s="93"/>
    </row>
    <row r="3" spans="1:107" ht="18" customHeight="1" x14ac:dyDescent="0.2">
      <c r="B3" s="23"/>
      <c r="C3" s="23"/>
      <c r="D3" s="93" t="s">
        <v>167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6"/>
      <c r="BD3" s="23"/>
      <c r="BE3" s="23"/>
      <c r="BF3" s="93" t="s">
        <v>167</v>
      </c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  <c r="DA3" s="93"/>
      <c r="DB3" s="93"/>
    </row>
    <row r="4" spans="1:107" x14ac:dyDescent="0.2">
      <c r="B4" s="23"/>
      <c r="C4" s="23"/>
      <c r="D4" s="93" t="s">
        <v>767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6"/>
      <c r="BD4" s="23"/>
      <c r="BE4" s="23"/>
      <c r="BF4" s="93" t="s">
        <v>767</v>
      </c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</row>
    <row r="5" spans="1:107" x14ac:dyDescent="0.2">
      <c r="B5" s="23"/>
      <c r="C5" s="23"/>
      <c r="D5" s="93" t="s">
        <v>768</v>
      </c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6"/>
      <c r="BD5" s="23"/>
      <c r="BE5" s="23"/>
      <c r="BF5" s="93" t="s">
        <v>768</v>
      </c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</row>
    <row r="6" spans="1:107" x14ac:dyDescent="0.2">
      <c r="C6" s="7"/>
      <c r="D6" s="65"/>
      <c r="E6" s="78"/>
      <c r="F6" s="78"/>
      <c r="G6" s="32">
        <v>1</v>
      </c>
      <c r="H6" s="32"/>
      <c r="I6" s="32"/>
      <c r="J6" s="32"/>
      <c r="K6" s="32"/>
      <c r="L6" s="13">
        <v>2</v>
      </c>
      <c r="R6" s="7">
        <v>3</v>
      </c>
      <c r="W6" s="2">
        <v>4</v>
      </c>
      <c r="AC6" s="2">
        <v>5</v>
      </c>
      <c r="AI6" s="2">
        <v>6</v>
      </c>
      <c r="AP6" s="2">
        <v>7</v>
      </c>
      <c r="AX6" s="2">
        <v>8</v>
      </c>
    </row>
    <row r="7" spans="1:107" s="8" customFormat="1" ht="272.25" x14ac:dyDescent="0.2">
      <c r="A7" s="94" t="s">
        <v>0</v>
      </c>
      <c r="B7" s="94" t="s">
        <v>829</v>
      </c>
      <c r="C7" s="96" t="s">
        <v>1</v>
      </c>
      <c r="D7" s="97"/>
      <c r="E7" s="114" t="s">
        <v>828</v>
      </c>
      <c r="F7" s="114" t="s">
        <v>874</v>
      </c>
      <c r="G7" s="17" t="s">
        <v>235</v>
      </c>
      <c r="H7" s="17" t="s">
        <v>236</v>
      </c>
      <c r="I7" s="17" t="s">
        <v>237</v>
      </c>
      <c r="J7" s="17" t="s">
        <v>238</v>
      </c>
      <c r="K7" s="17" t="s">
        <v>239</v>
      </c>
      <c r="L7" s="17" t="s">
        <v>753</v>
      </c>
      <c r="M7" s="17" t="s">
        <v>754</v>
      </c>
      <c r="N7" s="17" t="s">
        <v>755</v>
      </c>
      <c r="O7" s="17" t="s">
        <v>751</v>
      </c>
      <c r="P7" s="17" t="s">
        <v>752</v>
      </c>
      <c r="Q7" s="17" t="s">
        <v>756</v>
      </c>
      <c r="R7" s="5" t="s">
        <v>774</v>
      </c>
      <c r="S7" s="5" t="s">
        <v>775</v>
      </c>
      <c r="T7" s="5" t="s">
        <v>776</v>
      </c>
      <c r="U7" s="5" t="s">
        <v>777</v>
      </c>
      <c r="V7" s="5" t="s">
        <v>778</v>
      </c>
      <c r="W7" s="5" t="s">
        <v>790</v>
      </c>
      <c r="X7" s="5" t="s">
        <v>791</v>
      </c>
      <c r="Y7" s="5" t="s">
        <v>779</v>
      </c>
      <c r="Z7" s="5" t="s">
        <v>785</v>
      </c>
      <c r="AA7" s="5" t="s">
        <v>788</v>
      </c>
      <c r="AB7" s="5" t="s">
        <v>789</v>
      </c>
      <c r="AC7" s="5" t="s">
        <v>799</v>
      </c>
      <c r="AD7" s="5" t="s">
        <v>792</v>
      </c>
      <c r="AE7" s="5" t="s">
        <v>800</v>
      </c>
      <c r="AF7" s="5" t="s">
        <v>784</v>
      </c>
      <c r="AG7" s="5" t="s">
        <v>793</v>
      </c>
      <c r="AH7" s="5" t="s">
        <v>801</v>
      </c>
      <c r="AI7" s="5" t="s">
        <v>812</v>
      </c>
      <c r="AJ7" s="5" t="s">
        <v>813</v>
      </c>
      <c r="AK7" s="5" t="s">
        <v>810</v>
      </c>
      <c r="AL7" s="5" t="s">
        <v>821</v>
      </c>
      <c r="AM7" s="5" t="s">
        <v>822</v>
      </c>
      <c r="AN7" s="17" t="s">
        <v>831</v>
      </c>
      <c r="AO7" s="17" t="s">
        <v>832</v>
      </c>
      <c r="AP7" s="5" t="s">
        <v>805</v>
      </c>
      <c r="AQ7" s="5" t="s">
        <v>839</v>
      </c>
      <c r="AR7" s="5" t="s">
        <v>850</v>
      </c>
      <c r="AS7" s="5" t="s">
        <v>794</v>
      </c>
      <c r="AT7" s="5" t="s">
        <v>836</v>
      </c>
      <c r="AU7" s="5" t="s">
        <v>851</v>
      </c>
      <c r="AV7" s="5" t="s">
        <v>838</v>
      </c>
      <c r="AW7" s="5" t="s">
        <v>852</v>
      </c>
      <c r="AX7" s="17" t="s">
        <v>871</v>
      </c>
      <c r="AY7" s="17" t="s">
        <v>863</v>
      </c>
      <c r="AZ7" s="17" t="s">
        <v>864</v>
      </c>
      <c r="BA7" s="17" t="s">
        <v>865</v>
      </c>
      <c r="BB7" s="17" t="s">
        <v>2</v>
      </c>
      <c r="BC7" s="94" t="s">
        <v>0</v>
      </c>
      <c r="BD7" s="94" t="s">
        <v>829</v>
      </c>
      <c r="BE7" s="96" t="s">
        <v>1</v>
      </c>
      <c r="BF7" s="97"/>
      <c r="BG7" s="114" t="s">
        <v>828</v>
      </c>
      <c r="BH7" s="17" t="s">
        <v>235</v>
      </c>
      <c r="BI7" s="17" t="s">
        <v>236</v>
      </c>
      <c r="BJ7" s="17" t="s">
        <v>237</v>
      </c>
      <c r="BK7" s="17" t="s">
        <v>238</v>
      </c>
      <c r="BL7" s="17" t="s">
        <v>239</v>
      </c>
      <c r="BM7" s="17" t="s">
        <v>753</v>
      </c>
      <c r="BN7" s="17" t="s">
        <v>754</v>
      </c>
      <c r="BO7" s="17" t="s">
        <v>755</v>
      </c>
      <c r="BP7" s="17" t="s">
        <v>751</v>
      </c>
      <c r="BQ7" s="17" t="s">
        <v>752</v>
      </c>
      <c r="BR7" s="17" t="s">
        <v>756</v>
      </c>
      <c r="BS7" s="5" t="s">
        <v>774</v>
      </c>
      <c r="BT7" s="5" t="s">
        <v>775</v>
      </c>
      <c r="BU7" s="5" t="s">
        <v>776</v>
      </c>
      <c r="BV7" s="5" t="s">
        <v>777</v>
      </c>
      <c r="BW7" s="5" t="s">
        <v>778</v>
      </c>
      <c r="BX7" s="5" t="s">
        <v>790</v>
      </c>
      <c r="BY7" s="5" t="s">
        <v>791</v>
      </c>
      <c r="BZ7" s="5" t="s">
        <v>779</v>
      </c>
      <c r="CA7" s="5" t="s">
        <v>785</v>
      </c>
      <c r="CB7" s="5" t="s">
        <v>788</v>
      </c>
      <c r="CC7" s="5" t="s">
        <v>789</v>
      </c>
      <c r="CD7" s="5" t="s">
        <v>799</v>
      </c>
      <c r="CE7" s="5" t="s">
        <v>792</v>
      </c>
      <c r="CF7" s="5" t="s">
        <v>800</v>
      </c>
      <c r="CG7" s="5" t="s">
        <v>784</v>
      </c>
      <c r="CH7" s="5" t="s">
        <v>793</v>
      </c>
      <c r="CI7" s="5" t="s">
        <v>801</v>
      </c>
      <c r="CJ7" s="5" t="s">
        <v>812</v>
      </c>
      <c r="CK7" s="5" t="s">
        <v>813</v>
      </c>
      <c r="CL7" s="5" t="s">
        <v>810</v>
      </c>
      <c r="CM7" s="5" t="s">
        <v>821</v>
      </c>
      <c r="CN7" s="5" t="s">
        <v>822</v>
      </c>
      <c r="CO7" s="17" t="s">
        <v>831</v>
      </c>
      <c r="CP7" s="17" t="s">
        <v>832</v>
      </c>
      <c r="CQ7" s="5" t="s">
        <v>805</v>
      </c>
      <c r="CR7" s="5" t="s">
        <v>839</v>
      </c>
      <c r="CS7" s="5" t="s">
        <v>850</v>
      </c>
      <c r="CT7" s="5" t="s">
        <v>794</v>
      </c>
      <c r="CU7" s="5" t="s">
        <v>836</v>
      </c>
      <c r="CV7" s="5" t="s">
        <v>851</v>
      </c>
      <c r="CW7" s="5" t="s">
        <v>838</v>
      </c>
      <c r="CX7" s="5" t="s">
        <v>852</v>
      </c>
      <c r="CY7" s="17" t="s">
        <v>871</v>
      </c>
      <c r="CZ7" s="17" t="s">
        <v>863</v>
      </c>
      <c r="DA7" s="17" t="s">
        <v>864</v>
      </c>
      <c r="DB7" s="17" t="s">
        <v>2</v>
      </c>
      <c r="DC7" s="36" t="s">
        <v>873</v>
      </c>
    </row>
    <row r="8" spans="1:107" s="8" customFormat="1" x14ac:dyDescent="0.2">
      <c r="A8" s="95"/>
      <c r="B8" s="95"/>
      <c r="C8" s="98"/>
      <c r="D8" s="99"/>
      <c r="E8" s="115"/>
      <c r="F8" s="115"/>
      <c r="G8" s="4">
        <v>2</v>
      </c>
      <c r="H8" s="4">
        <v>3</v>
      </c>
      <c r="I8" s="4">
        <v>2</v>
      </c>
      <c r="J8" s="4">
        <v>2</v>
      </c>
      <c r="K8" s="4">
        <v>2</v>
      </c>
      <c r="L8" s="4">
        <v>3</v>
      </c>
      <c r="M8" s="4">
        <v>2</v>
      </c>
      <c r="N8" s="4">
        <v>3</v>
      </c>
      <c r="O8" s="4">
        <v>2</v>
      </c>
      <c r="P8" s="4">
        <v>2</v>
      </c>
      <c r="Q8" s="4">
        <v>3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4">
        <v>2</v>
      </c>
      <c r="Y8" s="4">
        <v>3</v>
      </c>
      <c r="Z8" s="4">
        <v>3</v>
      </c>
      <c r="AA8" s="4">
        <v>3</v>
      </c>
      <c r="AB8" s="4">
        <v>3</v>
      </c>
      <c r="AC8" s="4">
        <v>3</v>
      </c>
      <c r="AD8" s="4">
        <v>3</v>
      </c>
      <c r="AE8" s="4">
        <v>3</v>
      </c>
      <c r="AF8" s="4">
        <v>3</v>
      </c>
      <c r="AG8" s="4">
        <v>3</v>
      </c>
      <c r="AH8" s="4">
        <v>2</v>
      </c>
      <c r="AI8" s="4">
        <v>2</v>
      </c>
      <c r="AJ8" s="4">
        <v>2</v>
      </c>
      <c r="AK8" s="4">
        <v>3</v>
      </c>
      <c r="AL8" s="4">
        <v>2</v>
      </c>
      <c r="AM8" s="4">
        <v>2</v>
      </c>
      <c r="AN8" s="4">
        <v>2</v>
      </c>
      <c r="AO8" s="4">
        <v>2</v>
      </c>
      <c r="AP8" s="4">
        <v>2</v>
      </c>
      <c r="AQ8" s="4">
        <v>2</v>
      </c>
      <c r="AR8" s="4">
        <v>2</v>
      </c>
      <c r="AS8" s="4">
        <v>2</v>
      </c>
      <c r="AT8" s="4">
        <v>2</v>
      </c>
      <c r="AU8" s="4">
        <v>2</v>
      </c>
      <c r="AV8" s="4">
        <v>2</v>
      </c>
      <c r="AW8" s="4">
        <v>2</v>
      </c>
      <c r="AX8" s="4">
        <v>2</v>
      </c>
      <c r="AY8" s="4">
        <v>5</v>
      </c>
      <c r="AZ8" s="4">
        <v>7</v>
      </c>
      <c r="BA8" s="4">
        <v>7</v>
      </c>
      <c r="BB8" s="4">
        <v>113</v>
      </c>
      <c r="BC8" s="95"/>
      <c r="BD8" s="95"/>
      <c r="BE8" s="98"/>
      <c r="BF8" s="99"/>
      <c r="BG8" s="115"/>
      <c r="BH8" s="4">
        <v>2</v>
      </c>
      <c r="BI8" s="4">
        <v>3</v>
      </c>
      <c r="BJ8" s="4">
        <v>2</v>
      </c>
      <c r="BK8" s="4">
        <v>2</v>
      </c>
      <c r="BL8" s="4">
        <v>2</v>
      </c>
      <c r="BM8" s="4">
        <v>3</v>
      </c>
      <c r="BN8" s="4">
        <v>2</v>
      </c>
      <c r="BO8" s="4">
        <v>3</v>
      </c>
      <c r="BP8" s="4">
        <v>2</v>
      </c>
      <c r="BQ8" s="4">
        <v>2</v>
      </c>
      <c r="BR8" s="4">
        <v>3</v>
      </c>
      <c r="BS8" s="4">
        <v>3</v>
      </c>
      <c r="BT8" s="4">
        <v>3</v>
      </c>
      <c r="BU8" s="4">
        <v>3</v>
      </c>
      <c r="BV8" s="4">
        <v>3</v>
      </c>
      <c r="BW8" s="4">
        <v>3</v>
      </c>
      <c r="BX8" s="4">
        <v>3</v>
      </c>
      <c r="BY8" s="4">
        <v>2</v>
      </c>
      <c r="BZ8" s="4">
        <v>3</v>
      </c>
      <c r="CA8" s="4">
        <v>3</v>
      </c>
      <c r="CB8" s="4">
        <v>3</v>
      </c>
      <c r="CC8" s="4">
        <v>3</v>
      </c>
      <c r="CD8" s="4">
        <v>3</v>
      </c>
      <c r="CE8" s="4">
        <v>3</v>
      </c>
      <c r="CF8" s="4">
        <v>3</v>
      </c>
      <c r="CG8" s="4">
        <v>3</v>
      </c>
      <c r="CH8" s="4">
        <v>3</v>
      </c>
      <c r="CI8" s="4">
        <v>2</v>
      </c>
      <c r="CJ8" s="4">
        <v>2</v>
      </c>
      <c r="CK8" s="4">
        <v>2</v>
      </c>
      <c r="CL8" s="4">
        <v>3</v>
      </c>
      <c r="CM8" s="4">
        <v>2</v>
      </c>
      <c r="CN8" s="4">
        <v>2</v>
      </c>
      <c r="CO8" s="4">
        <v>2</v>
      </c>
      <c r="CP8" s="4">
        <v>2</v>
      </c>
      <c r="CQ8" s="4">
        <v>2</v>
      </c>
      <c r="CR8" s="4">
        <v>2</v>
      </c>
      <c r="CS8" s="4">
        <v>2</v>
      </c>
      <c r="CT8" s="4">
        <v>2</v>
      </c>
      <c r="CU8" s="4">
        <v>2</v>
      </c>
      <c r="CV8" s="4">
        <v>2</v>
      </c>
      <c r="CW8" s="4">
        <v>2</v>
      </c>
      <c r="CX8" s="4">
        <v>2</v>
      </c>
      <c r="CY8" s="4">
        <v>2</v>
      </c>
      <c r="CZ8" s="4">
        <v>5</v>
      </c>
      <c r="DA8" s="4">
        <v>7</v>
      </c>
      <c r="DB8" s="4">
        <v>113</v>
      </c>
      <c r="DC8" s="37"/>
    </row>
    <row r="9" spans="1:107" ht="19.5" customHeight="1" x14ac:dyDescent="0.25">
      <c r="A9" s="88">
        <v>1</v>
      </c>
      <c r="B9" s="83" t="s">
        <v>328</v>
      </c>
      <c r="C9" s="84" t="s">
        <v>329</v>
      </c>
      <c r="D9" s="85" t="s">
        <v>5</v>
      </c>
      <c r="E9" s="86">
        <v>36345</v>
      </c>
      <c r="F9" s="86" t="s">
        <v>68</v>
      </c>
      <c r="G9" s="9">
        <v>7.9</v>
      </c>
      <c r="H9" s="9">
        <v>6.7</v>
      </c>
      <c r="I9" s="9">
        <v>9.4</v>
      </c>
      <c r="J9" s="9">
        <v>4.7</v>
      </c>
      <c r="K9" s="9">
        <v>9</v>
      </c>
      <c r="L9" s="9">
        <v>5.9</v>
      </c>
      <c r="M9" s="9">
        <v>4.3</v>
      </c>
      <c r="N9" s="9">
        <v>5.9</v>
      </c>
      <c r="O9" s="9">
        <v>8</v>
      </c>
      <c r="P9" s="9">
        <v>7.2</v>
      </c>
      <c r="Q9" s="9">
        <v>8.6999999999999993</v>
      </c>
      <c r="R9" s="9">
        <v>7.5</v>
      </c>
      <c r="S9" s="9">
        <v>6.3</v>
      </c>
      <c r="T9" s="9">
        <v>6</v>
      </c>
      <c r="U9" s="9">
        <v>8.6</v>
      </c>
      <c r="V9" s="9">
        <v>6.5</v>
      </c>
      <c r="W9" s="12">
        <v>8.1</v>
      </c>
      <c r="X9" s="12">
        <v>9</v>
      </c>
      <c r="Y9" s="12">
        <v>9</v>
      </c>
      <c r="Z9" s="33">
        <v>8.4</v>
      </c>
      <c r="AA9" s="33">
        <v>8.4</v>
      </c>
      <c r="AB9" s="33">
        <v>7.7</v>
      </c>
      <c r="AC9" s="9">
        <v>6.2</v>
      </c>
      <c r="AD9" s="9">
        <v>7.3</v>
      </c>
      <c r="AE9" s="9">
        <v>8.3000000000000007</v>
      </c>
      <c r="AF9" s="9">
        <v>6.1</v>
      </c>
      <c r="AG9" s="9">
        <v>8.8000000000000007</v>
      </c>
      <c r="AH9" s="9">
        <v>7.4</v>
      </c>
      <c r="AI9" s="9">
        <v>7.6</v>
      </c>
      <c r="AJ9" s="9">
        <v>9.1</v>
      </c>
      <c r="AK9" s="9">
        <v>8.1</v>
      </c>
      <c r="AL9" s="9">
        <v>8.4</v>
      </c>
      <c r="AM9" s="9">
        <v>6.5</v>
      </c>
      <c r="AN9" s="9">
        <v>9.6999999999999993</v>
      </c>
      <c r="AO9" s="9">
        <v>9.4</v>
      </c>
      <c r="AP9" s="9">
        <v>8.6999999999999993</v>
      </c>
      <c r="AQ9" s="9">
        <v>7.9</v>
      </c>
      <c r="AR9" s="9">
        <v>9.1999999999999993</v>
      </c>
      <c r="AS9" s="9">
        <v>9.1999999999999993</v>
      </c>
      <c r="AT9" s="9">
        <v>8.6</v>
      </c>
      <c r="AU9" s="9">
        <v>8.6999999999999993</v>
      </c>
      <c r="AV9" s="9">
        <v>9.1999999999999993</v>
      </c>
      <c r="AW9" s="9">
        <v>9.8000000000000007</v>
      </c>
      <c r="AX9" s="9"/>
      <c r="AY9" s="9"/>
      <c r="AZ9" s="9">
        <v>9.1999999999999993</v>
      </c>
      <c r="BA9" s="9"/>
      <c r="BB9" s="27">
        <v>7.9</v>
      </c>
      <c r="BC9" s="88">
        <v>1</v>
      </c>
      <c r="BD9" s="83" t="s">
        <v>328</v>
      </c>
      <c r="BE9" s="84" t="s">
        <v>329</v>
      </c>
      <c r="BF9" s="85" t="s">
        <v>5</v>
      </c>
      <c r="BG9" s="86">
        <v>36345</v>
      </c>
      <c r="BH9" s="39">
        <v>3</v>
      </c>
      <c r="BI9" s="39">
        <v>2</v>
      </c>
      <c r="BJ9" s="39">
        <v>4</v>
      </c>
      <c r="BK9" s="39">
        <v>1</v>
      </c>
      <c r="BL9" s="39">
        <v>4</v>
      </c>
      <c r="BM9" s="39">
        <v>2</v>
      </c>
      <c r="BN9" s="39">
        <v>1</v>
      </c>
      <c r="BO9" s="39">
        <v>2</v>
      </c>
      <c r="BP9" s="39">
        <v>3</v>
      </c>
      <c r="BQ9" s="39">
        <v>3</v>
      </c>
      <c r="BR9" s="39">
        <v>4</v>
      </c>
      <c r="BS9" s="39">
        <v>3</v>
      </c>
      <c r="BT9" s="39">
        <v>2</v>
      </c>
      <c r="BU9" s="39">
        <v>2</v>
      </c>
      <c r="BV9" s="39">
        <v>4</v>
      </c>
      <c r="BW9" s="39">
        <v>2</v>
      </c>
      <c r="BX9" s="39">
        <v>3</v>
      </c>
      <c r="BY9" s="39">
        <v>4</v>
      </c>
      <c r="BZ9" s="39">
        <v>4</v>
      </c>
      <c r="CA9" s="39">
        <v>3</v>
      </c>
      <c r="CB9" s="39">
        <v>3</v>
      </c>
      <c r="CC9" s="39">
        <v>3</v>
      </c>
      <c r="CD9" s="39">
        <v>2</v>
      </c>
      <c r="CE9" s="39">
        <v>3</v>
      </c>
      <c r="CF9" s="39">
        <v>3</v>
      </c>
      <c r="CG9" s="39">
        <v>2</v>
      </c>
      <c r="CH9" s="39">
        <v>4</v>
      </c>
      <c r="CI9" s="39">
        <v>3</v>
      </c>
      <c r="CJ9" s="39">
        <v>3</v>
      </c>
      <c r="CK9" s="39">
        <v>4</v>
      </c>
      <c r="CL9" s="39">
        <v>3</v>
      </c>
      <c r="CM9" s="39">
        <v>3</v>
      </c>
      <c r="CN9" s="39">
        <v>2</v>
      </c>
      <c r="CO9" s="39">
        <v>4</v>
      </c>
      <c r="CP9" s="39">
        <v>4</v>
      </c>
      <c r="CQ9" s="39">
        <v>4</v>
      </c>
      <c r="CR9" s="39">
        <v>3</v>
      </c>
      <c r="CS9" s="39">
        <v>4</v>
      </c>
      <c r="CT9" s="39">
        <v>4</v>
      </c>
      <c r="CU9" s="39">
        <v>4</v>
      </c>
      <c r="CV9" s="39">
        <v>4</v>
      </c>
      <c r="CW9" s="39">
        <v>4</v>
      </c>
      <c r="CX9" s="39">
        <v>4</v>
      </c>
      <c r="CY9" s="39"/>
      <c r="CZ9" s="39"/>
      <c r="DA9" s="39">
        <v>4</v>
      </c>
      <c r="DB9" s="42">
        <v>3.1</v>
      </c>
      <c r="DC9" s="38" t="s">
        <v>877</v>
      </c>
    </row>
    <row r="10" spans="1:107" ht="19.5" customHeight="1" x14ac:dyDescent="0.25">
      <c r="A10" s="88">
        <v>2</v>
      </c>
      <c r="B10" s="83" t="s">
        <v>242</v>
      </c>
      <c r="C10" s="84" t="s">
        <v>243</v>
      </c>
      <c r="D10" s="85" t="s">
        <v>5</v>
      </c>
      <c r="E10" s="86">
        <v>36499</v>
      </c>
      <c r="F10" s="86" t="s">
        <v>68</v>
      </c>
      <c r="G10" s="9">
        <v>6.6</v>
      </c>
      <c r="H10" s="9">
        <v>5.5</v>
      </c>
      <c r="I10" s="9">
        <v>5.6</v>
      </c>
      <c r="J10" s="9">
        <v>4.9000000000000004</v>
      </c>
      <c r="K10" s="9">
        <v>8</v>
      </c>
      <c r="L10" s="9">
        <v>8.8000000000000007</v>
      </c>
      <c r="M10" s="9">
        <v>4.9000000000000004</v>
      </c>
      <c r="N10" s="9">
        <v>7.7</v>
      </c>
      <c r="O10" s="9">
        <v>8.4</v>
      </c>
      <c r="P10" s="9">
        <v>6.8</v>
      </c>
      <c r="Q10" s="9">
        <v>4.5999999999999996</v>
      </c>
      <c r="R10" s="9">
        <v>7.6</v>
      </c>
      <c r="S10" s="9">
        <v>5.9</v>
      </c>
      <c r="T10" s="9">
        <v>7.4</v>
      </c>
      <c r="U10" s="9">
        <v>7</v>
      </c>
      <c r="V10" s="9">
        <v>5.2</v>
      </c>
      <c r="W10" s="12">
        <v>8.1999999999999993</v>
      </c>
      <c r="X10" s="12">
        <v>8.6</v>
      </c>
      <c r="Y10" s="12">
        <v>8.8000000000000007</v>
      </c>
      <c r="Z10" s="33">
        <v>8.5</v>
      </c>
      <c r="AA10" s="33">
        <v>8.4</v>
      </c>
      <c r="AB10" s="33">
        <v>8.3000000000000007</v>
      </c>
      <c r="AC10" s="9">
        <v>8.6999999999999993</v>
      </c>
      <c r="AD10" s="9">
        <v>7.5</v>
      </c>
      <c r="AE10" s="9">
        <v>6.7</v>
      </c>
      <c r="AF10" s="9">
        <v>6.6</v>
      </c>
      <c r="AG10" s="9">
        <v>9.1999999999999993</v>
      </c>
      <c r="AH10" s="9">
        <v>7.7</v>
      </c>
      <c r="AI10" s="9">
        <v>8.8000000000000007</v>
      </c>
      <c r="AJ10" s="9">
        <v>9.1999999999999993</v>
      </c>
      <c r="AK10" s="9">
        <v>9.5</v>
      </c>
      <c r="AL10" s="9">
        <v>8.9</v>
      </c>
      <c r="AM10" s="9">
        <v>7.3</v>
      </c>
      <c r="AN10" s="9">
        <v>9.6999999999999993</v>
      </c>
      <c r="AO10" s="9">
        <v>9.6</v>
      </c>
      <c r="AP10" s="9">
        <v>9.9</v>
      </c>
      <c r="AQ10" s="9">
        <v>8.6999999999999993</v>
      </c>
      <c r="AR10" s="9">
        <v>9.6999999999999993</v>
      </c>
      <c r="AS10" s="9">
        <v>9.3000000000000007</v>
      </c>
      <c r="AT10" s="9">
        <v>9.3000000000000007</v>
      </c>
      <c r="AU10" s="9">
        <v>9.1</v>
      </c>
      <c r="AV10" s="9">
        <v>9.1</v>
      </c>
      <c r="AW10" s="9">
        <v>9.8000000000000007</v>
      </c>
      <c r="AX10" s="9"/>
      <c r="AY10" s="9"/>
      <c r="AZ10" s="9">
        <v>9.3000000000000007</v>
      </c>
      <c r="BA10" s="9"/>
      <c r="BB10" s="27">
        <v>7.9</v>
      </c>
      <c r="BC10" s="88">
        <v>2</v>
      </c>
      <c r="BD10" s="83" t="s">
        <v>242</v>
      </c>
      <c r="BE10" s="84" t="s">
        <v>243</v>
      </c>
      <c r="BF10" s="85" t="s">
        <v>5</v>
      </c>
      <c r="BG10" s="86">
        <v>36499</v>
      </c>
      <c r="BH10" s="39">
        <v>2</v>
      </c>
      <c r="BI10" s="39">
        <v>2</v>
      </c>
      <c r="BJ10" s="39">
        <v>2</v>
      </c>
      <c r="BK10" s="39">
        <v>1</v>
      </c>
      <c r="BL10" s="39">
        <v>3</v>
      </c>
      <c r="BM10" s="39">
        <v>4</v>
      </c>
      <c r="BN10" s="39">
        <v>1</v>
      </c>
      <c r="BO10" s="39">
        <v>3</v>
      </c>
      <c r="BP10" s="39">
        <v>3</v>
      </c>
      <c r="BQ10" s="39">
        <v>2</v>
      </c>
      <c r="BR10" s="39">
        <v>1</v>
      </c>
      <c r="BS10" s="39">
        <v>3</v>
      </c>
      <c r="BT10" s="39">
        <v>2</v>
      </c>
      <c r="BU10" s="39">
        <v>3</v>
      </c>
      <c r="BV10" s="39">
        <v>3</v>
      </c>
      <c r="BW10" s="39">
        <v>1</v>
      </c>
      <c r="BX10" s="39">
        <v>3</v>
      </c>
      <c r="BY10" s="39">
        <v>4</v>
      </c>
      <c r="BZ10" s="39">
        <v>4</v>
      </c>
      <c r="CA10" s="39">
        <v>4</v>
      </c>
      <c r="CB10" s="39">
        <v>3</v>
      </c>
      <c r="CC10" s="39">
        <v>3</v>
      </c>
      <c r="CD10" s="39">
        <v>4</v>
      </c>
      <c r="CE10" s="39">
        <v>3</v>
      </c>
      <c r="CF10" s="39">
        <v>2</v>
      </c>
      <c r="CG10" s="39">
        <v>2</v>
      </c>
      <c r="CH10" s="39">
        <v>4</v>
      </c>
      <c r="CI10" s="39">
        <v>3</v>
      </c>
      <c r="CJ10" s="39">
        <v>4</v>
      </c>
      <c r="CK10" s="39">
        <v>4</v>
      </c>
      <c r="CL10" s="39">
        <v>4</v>
      </c>
      <c r="CM10" s="39">
        <v>4</v>
      </c>
      <c r="CN10" s="39">
        <v>3</v>
      </c>
      <c r="CO10" s="39">
        <v>4</v>
      </c>
      <c r="CP10" s="39">
        <v>4</v>
      </c>
      <c r="CQ10" s="39">
        <v>4</v>
      </c>
      <c r="CR10" s="39">
        <v>4</v>
      </c>
      <c r="CS10" s="39">
        <v>4</v>
      </c>
      <c r="CT10" s="39">
        <v>4</v>
      </c>
      <c r="CU10" s="39">
        <v>4</v>
      </c>
      <c r="CV10" s="39">
        <v>4</v>
      </c>
      <c r="CW10" s="39">
        <v>4</v>
      </c>
      <c r="CX10" s="39">
        <v>4</v>
      </c>
      <c r="CY10" s="39"/>
      <c r="CZ10" s="39"/>
      <c r="DA10" s="39">
        <v>4</v>
      </c>
      <c r="DB10" s="42">
        <v>3.13</v>
      </c>
      <c r="DC10" s="38" t="s">
        <v>877</v>
      </c>
    </row>
    <row r="11" spans="1:107" ht="19.5" customHeight="1" x14ac:dyDescent="0.25">
      <c r="A11" s="88">
        <v>3</v>
      </c>
      <c r="B11" s="83" t="s">
        <v>244</v>
      </c>
      <c r="C11" s="84" t="s">
        <v>137</v>
      </c>
      <c r="D11" s="85" t="s">
        <v>245</v>
      </c>
      <c r="E11" s="86">
        <v>36423</v>
      </c>
      <c r="F11" s="86" t="s">
        <v>68</v>
      </c>
      <c r="G11" s="9">
        <v>9.1</v>
      </c>
      <c r="H11" s="9">
        <v>4.5</v>
      </c>
      <c r="I11" s="9">
        <v>6.5</v>
      </c>
      <c r="J11" s="9">
        <v>4.7</v>
      </c>
      <c r="K11" s="9">
        <v>8.4</v>
      </c>
      <c r="L11" s="9">
        <v>9.4</v>
      </c>
      <c r="M11" s="9">
        <v>5.5</v>
      </c>
      <c r="N11" s="9">
        <v>5.4</v>
      </c>
      <c r="O11" s="9">
        <v>9.1</v>
      </c>
      <c r="P11" s="9">
        <v>5.2</v>
      </c>
      <c r="Q11" s="9">
        <v>6.2</v>
      </c>
      <c r="R11" s="9">
        <v>5.8</v>
      </c>
      <c r="S11" s="9">
        <v>6.6</v>
      </c>
      <c r="T11" s="9">
        <v>7.3</v>
      </c>
      <c r="U11" s="9">
        <v>7.6</v>
      </c>
      <c r="V11" s="9">
        <v>5.6</v>
      </c>
      <c r="W11" s="12">
        <v>8</v>
      </c>
      <c r="X11" s="12">
        <v>8.6999999999999993</v>
      </c>
      <c r="Y11" s="12">
        <v>9.1</v>
      </c>
      <c r="Z11" s="33">
        <v>8.1999999999999993</v>
      </c>
      <c r="AA11" s="33">
        <v>7.9</v>
      </c>
      <c r="AB11" s="33">
        <v>7.9</v>
      </c>
      <c r="AC11" s="9">
        <v>6.2</v>
      </c>
      <c r="AD11" s="9">
        <v>6.7</v>
      </c>
      <c r="AE11" s="9">
        <v>7.3</v>
      </c>
      <c r="AF11" s="9">
        <v>7.4</v>
      </c>
      <c r="AG11" s="9">
        <v>8.6999999999999993</v>
      </c>
      <c r="AH11" s="9">
        <v>7.7</v>
      </c>
      <c r="AI11" s="9">
        <v>8.8000000000000007</v>
      </c>
      <c r="AJ11" s="9">
        <v>9.3000000000000007</v>
      </c>
      <c r="AK11" s="9">
        <v>9.3000000000000007</v>
      </c>
      <c r="AL11" s="9">
        <v>8.6</v>
      </c>
      <c r="AM11" s="9">
        <v>9.1</v>
      </c>
      <c r="AN11" s="9">
        <v>9.6</v>
      </c>
      <c r="AO11" s="9">
        <v>9.5</v>
      </c>
      <c r="AP11" s="9">
        <v>9.1999999999999993</v>
      </c>
      <c r="AQ11" s="9">
        <v>8.4</v>
      </c>
      <c r="AR11" s="9">
        <v>9.8000000000000007</v>
      </c>
      <c r="AS11" s="9">
        <v>9.1</v>
      </c>
      <c r="AT11" s="9">
        <v>8.6</v>
      </c>
      <c r="AU11" s="9">
        <v>9.1</v>
      </c>
      <c r="AV11" s="9">
        <v>9</v>
      </c>
      <c r="AW11" s="9">
        <v>9.1</v>
      </c>
      <c r="AX11" s="9">
        <v>8.6</v>
      </c>
      <c r="AY11" s="9">
        <v>8.5</v>
      </c>
      <c r="AZ11" s="9"/>
      <c r="BA11" s="9"/>
      <c r="BB11" s="27">
        <v>7.8</v>
      </c>
      <c r="BC11" s="88">
        <v>3</v>
      </c>
      <c r="BD11" s="83" t="s">
        <v>244</v>
      </c>
      <c r="BE11" s="84" t="s">
        <v>137</v>
      </c>
      <c r="BF11" s="85" t="s">
        <v>245</v>
      </c>
      <c r="BG11" s="86">
        <v>36423</v>
      </c>
      <c r="BH11" s="39">
        <v>4</v>
      </c>
      <c r="BI11" s="39">
        <v>1</v>
      </c>
      <c r="BJ11" s="39">
        <v>2</v>
      </c>
      <c r="BK11" s="39">
        <v>1</v>
      </c>
      <c r="BL11" s="39">
        <v>3</v>
      </c>
      <c r="BM11" s="39">
        <v>4</v>
      </c>
      <c r="BN11" s="39">
        <v>2</v>
      </c>
      <c r="BO11" s="39">
        <v>1</v>
      </c>
      <c r="BP11" s="39">
        <v>4</v>
      </c>
      <c r="BQ11" s="39">
        <v>1</v>
      </c>
      <c r="BR11" s="39">
        <v>2</v>
      </c>
      <c r="BS11" s="39">
        <v>2</v>
      </c>
      <c r="BT11" s="39">
        <v>2</v>
      </c>
      <c r="BU11" s="39">
        <v>3</v>
      </c>
      <c r="BV11" s="39">
        <v>3</v>
      </c>
      <c r="BW11" s="39">
        <v>2</v>
      </c>
      <c r="BX11" s="39">
        <v>3</v>
      </c>
      <c r="BY11" s="39">
        <v>4</v>
      </c>
      <c r="BZ11" s="39">
        <v>4</v>
      </c>
      <c r="CA11" s="39">
        <v>3</v>
      </c>
      <c r="CB11" s="39">
        <v>3</v>
      </c>
      <c r="CC11" s="39">
        <v>3</v>
      </c>
      <c r="CD11" s="39">
        <v>2</v>
      </c>
      <c r="CE11" s="39">
        <v>2</v>
      </c>
      <c r="CF11" s="39">
        <v>3</v>
      </c>
      <c r="CG11" s="39">
        <v>3</v>
      </c>
      <c r="CH11" s="39">
        <v>4</v>
      </c>
      <c r="CI11" s="39">
        <v>3</v>
      </c>
      <c r="CJ11" s="39">
        <v>4</v>
      </c>
      <c r="CK11" s="39">
        <v>4</v>
      </c>
      <c r="CL11" s="39">
        <v>4</v>
      </c>
      <c r="CM11" s="39">
        <v>4</v>
      </c>
      <c r="CN11" s="39">
        <v>4</v>
      </c>
      <c r="CO11" s="39">
        <v>4</v>
      </c>
      <c r="CP11" s="39">
        <v>4</v>
      </c>
      <c r="CQ11" s="39">
        <v>4</v>
      </c>
      <c r="CR11" s="39">
        <v>3</v>
      </c>
      <c r="CS11" s="39">
        <v>4</v>
      </c>
      <c r="CT11" s="39">
        <v>4</v>
      </c>
      <c r="CU11" s="39">
        <v>4</v>
      </c>
      <c r="CV11" s="39">
        <v>4</v>
      </c>
      <c r="CW11" s="39">
        <v>4</v>
      </c>
      <c r="CX11" s="39">
        <v>4</v>
      </c>
      <c r="CY11" s="39">
        <v>4</v>
      </c>
      <c r="CZ11" s="39">
        <v>4</v>
      </c>
      <c r="DA11" s="39"/>
      <c r="DB11" s="42">
        <v>3.08</v>
      </c>
      <c r="DC11" s="38" t="s">
        <v>877</v>
      </c>
    </row>
    <row r="12" spans="1:107" ht="19.5" customHeight="1" x14ac:dyDescent="0.25">
      <c r="A12" s="88">
        <v>4</v>
      </c>
      <c r="B12" s="83" t="s">
        <v>325</v>
      </c>
      <c r="C12" s="84" t="s">
        <v>334</v>
      </c>
      <c r="D12" s="85" t="s">
        <v>44</v>
      </c>
      <c r="E12" s="86">
        <v>36329</v>
      </c>
      <c r="F12" s="86" t="s">
        <v>68</v>
      </c>
      <c r="G12" s="9">
        <v>8.1999999999999993</v>
      </c>
      <c r="H12" s="9">
        <v>5.3</v>
      </c>
      <c r="I12" s="9">
        <v>9.4</v>
      </c>
      <c r="J12" s="9">
        <v>5.6</v>
      </c>
      <c r="K12" s="9">
        <v>5.3</v>
      </c>
      <c r="L12" s="9">
        <v>5.3</v>
      </c>
      <c r="M12" s="9">
        <v>7</v>
      </c>
      <c r="N12" s="9">
        <v>7.6</v>
      </c>
      <c r="O12" s="9">
        <v>7.9</v>
      </c>
      <c r="P12" s="9">
        <v>6.6</v>
      </c>
      <c r="Q12" s="9">
        <v>7.7</v>
      </c>
      <c r="R12" s="9">
        <v>4.0999999999999996</v>
      </c>
      <c r="S12" s="9">
        <v>7</v>
      </c>
      <c r="T12" s="9">
        <v>7.6</v>
      </c>
      <c r="U12" s="9">
        <v>6.8</v>
      </c>
      <c r="V12" s="9">
        <v>5.8</v>
      </c>
      <c r="W12" s="12">
        <v>9.5</v>
      </c>
      <c r="X12" s="12">
        <v>6.3</v>
      </c>
      <c r="Y12" s="12">
        <v>7</v>
      </c>
      <c r="Z12" s="33">
        <v>7.2</v>
      </c>
      <c r="AA12" s="33">
        <v>8.4</v>
      </c>
      <c r="AB12" s="33">
        <v>7.9</v>
      </c>
      <c r="AC12" s="9">
        <v>8.6</v>
      </c>
      <c r="AD12" s="9">
        <v>7.2</v>
      </c>
      <c r="AE12" s="9">
        <v>7.7</v>
      </c>
      <c r="AF12" s="9">
        <v>5.6</v>
      </c>
      <c r="AG12" s="9">
        <v>6.6</v>
      </c>
      <c r="AH12" s="9">
        <v>8.6999999999999993</v>
      </c>
      <c r="AI12" s="9">
        <v>8</v>
      </c>
      <c r="AJ12" s="9">
        <v>8.3000000000000007</v>
      </c>
      <c r="AK12" s="9">
        <v>7.1</v>
      </c>
      <c r="AL12" s="9">
        <v>7.9</v>
      </c>
      <c r="AM12" s="9">
        <v>7.1</v>
      </c>
      <c r="AN12" s="9">
        <v>9.5</v>
      </c>
      <c r="AO12" s="9">
        <v>9.9</v>
      </c>
      <c r="AP12" s="9">
        <v>8.1</v>
      </c>
      <c r="AQ12" s="9">
        <v>8</v>
      </c>
      <c r="AR12" s="9">
        <v>9.5</v>
      </c>
      <c r="AS12" s="9">
        <v>9</v>
      </c>
      <c r="AT12" s="9">
        <v>7.6</v>
      </c>
      <c r="AU12" s="9">
        <v>8.6999999999999993</v>
      </c>
      <c r="AV12" s="9">
        <v>9</v>
      </c>
      <c r="AW12" s="9">
        <v>9.1</v>
      </c>
      <c r="AX12" s="9">
        <v>9.1999999999999993</v>
      </c>
      <c r="AY12" s="9">
        <v>8.6</v>
      </c>
      <c r="AZ12" s="9"/>
      <c r="BA12" s="9"/>
      <c r="BB12" s="27">
        <v>7.5</v>
      </c>
      <c r="BC12" s="88">
        <v>4</v>
      </c>
      <c r="BD12" s="83" t="s">
        <v>325</v>
      </c>
      <c r="BE12" s="84" t="s">
        <v>334</v>
      </c>
      <c r="BF12" s="85" t="s">
        <v>44</v>
      </c>
      <c r="BG12" s="86">
        <v>36329</v>
      </c>
      <c r="BH12" s="39">
        <v>3</v>
      </c>
      <c r="BI12" s="39">
        <v>1</v>
      </c>
      <c r="BJ12" s="39">
        <v>4</v>
      </c>
      <c r="BK12" s="39">
        <v>2</v>
      </c>
      <c r="BL12" s="39">
        <v>1</v>
      </c>
      <c r="BM12" s="39">
        <v>1</v>
      </c>
      <c r="BN12" s="39">
        <v>3</v>
      </c>
      <c r="BO12" s="39">
        <v>3</v>
      </c>
      <c r="BP12" s="39">
        <v>3</v>
      </c>
      <c r="BQ12" s="39">
        <v>2</v>
      </c>
      <c r="BR12" s="39">
        <v>3</v>
      </c>
      <c r="BS12" s="39">
        <v>1</v>
      </c>
      <c r="BT12" s="39">
        <v>3</v>
      </c>
      <c r="BU12" s="39">
        <v>3</v>
      </c>
      <c r="BV12" s="39">
        <v>2</v>
      </c>
      <c r="BW12" s="39">
        <v>2</v>
      </c>
      <c r="BX12" s="39">
        <v>4</v>
      </c>
      <c r="BY12" s="39">
        <v>2</v>
      </c>
      <c r="BZ12" s="39">
        <v>3</v>
      </c>
      <c r="CA12" s="39">
        <v>3</v>
      </c>
      <c r="CB12" s="39">
        <v>3</v>
      </c>
      <c r="CC12" s="39">
        <v>3</v>
      </c>
      <c r="CD12" s="39">
        <v>4</v>
      </c>
      <c r="CE12" s="39">
        <v>3</v>
      </c>
      <c r="CF12" s="39">
        <v>3</v>
      </c>
      <c r="CG12" s="39">
        <v>2</v>
      </c>
      <c r="CH12" s="39">
        <v>2</v>
      </c>
      <c r="CI12" s="39">
        <v>4</v>
      </c>
      <c r="CJ12" s="39">
        <v>3</v>
      </c>
      <c r="CK12" s="39">
        <v>3</v>
      </c>
      <c r="CL12" s="39">
        <v>3</v>
      </c>
      <c r="CM12" s="39">
        <v>3</v>
      </c>
      <c r="CN12" s="39">
        <v>3</v>
      </c>
      <c r="CO12" s="39">
        <v>4</v>
      </c>
      <c r="CP12" s="39">
        <v>4</v>
      </c>
      <c r="CQ12" s="39">
        <v>3</v>
      </c>
      <c r="CR12" s="39">
        <v>3</v>
      </c>
      <c r="CS12" s="39">
        <v>4</v>
      </c>
      <c r="CT12" s="39">
        <v>4</v>
      </c>
      <c r="CU12" s="39">
        <v>3</v>
      </c>
      <c r="CV12" s="39">
        <v>4</v>
      </c>
      <c r="CW12" s="39">
        <v>4</v>
      </c>
      <c r="CX12" s="39">
        <v>4</v>
      </c>
      <c r="CY12" s="39">
        <v>4</v>
      </c>
      <c r="CZ12" s="39">
        <v>4</v>
      </c>
      <c r="DA12" s="39"/>
      <c r="DB12" s="42">
        <v>2.92</v>
      </c>
      <c r="DC12" s="38" t="s">
        <v>877</v>
      </c>
    </row>
    <row r="13" spans="1:107" ht="19.5" customHeight="1" x14ac:dyDescent="0.25">
      <c r="A13" s="88">
        <v>5</v>
      </c>
      <c r="B13" s="79" t="s">
        <v>181</v>
      </c>
      <c r="C13" s="80" t="s">
        <v>182</v>
      </c>
      <c r="D13" s="81" t="s">
        <v>9</v>
      </c>
      <c r="E13" s="82">
        <v>36400</v>
      </c>
      <c r="F13" s="82" t="s">
        <v>68</v>
      </c>
      <c r="G13" s="9">
        <v>6</v>
      </c>
      <c r="H13" s="9">
        <v>4.8</v>
      </c>
      <c r="I13" s="9">
        <v>6.7</v>
      </c>
      <c r="J13" s="9">
        <v>5.6</v>
      </c>
      <c r="K13" s="9">
        <v>6.6</v>
      </c>
      <c r="L13" s="9">
        <v>5.9</v>
      </c>
      <c r="M13" s="9">
        <v>4.3</v>
      </c>
      <c r="N13" s="9">
        <v>4</v>
      </c>
      <c r="O13" s="9">
        <v>9</v>
      </c>
      <c r="P13" s="9">
        <v>4.5</v>
      </c>
      <c r="Q13" s="9">
        <v>4.9000000000000004</v>
      </c>
      <c r="R13" s="9">
        <v>4.3</v>
      </c>
      <c r="S13" s="9">
        <v>4.5</v>
      </c>
      <c r="T13" s="9">
        <v>8.5</v>
      </c>
      <c r="U13" s="9">
        <v>8.4</v>
      </c>
      <c r="V13" s="9">
        <v>5.2</v>
      </c>
      <c r="W13" s="12">
        <v>8.1999999999999993</v>
      </c>
      <c r="X13" s="12">
        <v>6.4</v>
      </c>
      <c r="Y13" s="12">
        <v>7.1</v>
      </c>
      <c r="Z13" s="33">
        <v>6.6</v>
      </c>
      <c r="AA13" s="33">
        <v>7.5</v>
      </c>
      <c r="AB13" s="33">
        <v>8</v>
      </c>
      <c r="AC13" s="9">
        <v>4.9000000000000004</v>
      </c>
      <c r="AD13" s="9">
        <v>6.2</v>
      </c>
      <c r="AE13" s="9">
        <v>7.3</v>
      </c>
      <c r="AF13" s="9">
        <v>6.1</v>
      </c>
      <c r="AG13" s="9">
        <v>4.2</v>
      </c>
      <c r="AH13" s="9">
        <v>8</v>
      </c>
      <c r="AI13" s="9">
        <v>8.6</v>
      </c>
      <c r="AJ13" s="9">
        <v>7.7</v>
      </c>
      <c r="AK13" s="9">
        <v>8.6</v>
      </c>
      <c r="AL13" s="9">
        <v>8.6</v>
      </c>
      <c r="AM13" s="9">
        <v>8.1</v>
      </c>
      <c r="AN13" s="9">
        <v>9.3000000000000007</v>
      </c>
      <c r="AO13" s="9">
        <v>9</v>
      </c>
      <c r="AP13" s="9">
        <v>8.9</v>
      </c>
      <c r="AQ13" s="9">
        <v>5.6</v>
      </c>
      <c r="AR13" s="9">
        <v>8.5</v>
      </c>
      <c r="AS13" s="9">
        <v>9</v>
      </c>
      <c r="AT13" s="9">
        <v>8.3000000000000007</v>
      </c>
      <c r="AU13" s="9">
        <v>8.6999999999999993</v>
      </c>
      <c r="AV13" s="9">
        <v>9</v>
      </c>
      <c r="AW13" s="9">
        <v>9.1</v>
      </c>
      <c r="AX13" s="9">
        <v>8.6999999999999993</v>
      </c>
      <c r="AY13" s="9">
        <v>8.5</v>
      </c>
      <c r="AZ13" s="9"/>
      <c r="BA13" s="9"/>
      <c r="BB13" s="27">
        <v>7</v>
      </c>
      <c r="BC13" s="88">
        <v>5</v>
      </c>
      <c r="BD13" s="79" t="s">
        <v>181</v>
      </c>
      <c r="BE13" s="80" t="s">
        <v>182</v>
      </c>
      <c r="BF13" s="81" t="s">
        <v>9</v>
      </c>
      <c r="BG13" s="82">
        <v>36400</v>
      </c>
      <c r="BH13" s="39">
        <v>2</v>
      </c>
      <c r="BI13" s="39">
        <v>1</v>
      </c>
      <c r="BJ13" s="39">
        <v>2</v>
      </c>
      <c r="BK13" s="39">
        <v>2</v>
      </c>
      <c r="BL13" s="39">
        <v>2</v>
      </c>
      <c r="BM13" s="39">
        <v>2</v>
      </c>
      <c r="BN13" s="39">
        <v>1</v>
      </c>
      <c r="BO13" s="39">
        <v>1</v>
      </c>
      <c r="BP13" s="39">
        <v>4</v>
      </c>
      <c r="BQ13" s="39">
        <v>1</v>
      </c>
      <c r="BR13" s="39">
        <v>1</v>
      </c>
      <c r="BS13" s="39">
        <v>1</v>
      </c>
      <c r="BT13" s="39">
        <v>1</v>
      </c>
      <c r="BU13" s="39">
        <v>4</v>
      </c>
      <c r="BV13" s="39">
        <v>3</v>
      </c>
      <c r="BW13" s="39">
        <v>1</v>
      </c>
      <c r="BX13" s="39">
        <v>3</v>
      </c>
      <c r="BY13" s="39">
        <v>2</v>
      </c>
      <c r="BZ13" s="39">
        <v>3</v>
      </c>
      <c r="CA13" s="39">
        <v>2</v>
      </c>
      <c r="CB13" s="39">
        <v>3</v>
      </c>
      <c r="CC13" s="39">
        <v>3</v>
      </c>
      <c r="CD13" s="39">
        <v>1</v>
      </c>
      <c r="CE13" s="39">
        <v>2</v>
      </c>
      <c r="CF13" s="39">
        <v>3</v>
      </c>
      <c r="CG13" s="39">
        <v>2</v>
      </c>
      <c r="CH13" s="39">
        <v>1</v>
      </c>
      <c r="CI13" s="39">
        <v>3</v>
      </c>
      <c r="CJ13" s="39">
        <v>4</v>
      </c>
      <c r="CK13" s="39">
        <v>3</v>
      </c>
      <c r="CL13" s="39">
        <v>4</v>
      </c>
      <c r="CM13" s="39">
        <v>4</v>
      </c>
      <c r="CN13" s="39">
        <v>3</v>
      </c>
      <c r="CO13" s="39">
        <v>4</v>
      </c>
      <c r="CP13" s="39">
        <v>4</v>
      </c>
      <c r="CQ13" s="39">
        <v>4</v>
      </c>
      <c r="CR13" s="39">
        <v>2</v>
      </c>
      <c r="CS13" s="39">
        <v>4</v>
      </c>
      <c r="CT13" s="39">
        <v>4</v>
      </c>
      <c r="CU13" s="39">
        <v>3</v>
      </c>
      <c r="CV13" s="39">
        <v>4</v>
      </c>
      <c r="CW13" s="39">
        <v>4</v>
      </c>
      <c r="CX13" s="39">
        <v>4</v>
      </c>
      <c r="CY13" s="39">
        <v>4</v>
      </c>
      <c r="CZ13" s="39">
        <v>4</v>
      </c>
      <c r="DA13" s="39"/>
      <c r="DB13" s="42">
        <v>2.6</v>
      </c>
      <c r="DC13" s="38" t="s">
        <v>877</v>
      </c>
    </row>
    <row r="14" spans="1:107" ht="19.5" customHeight="1" x14ac:dyDescent="0.25">
      <c r="A14" s="88">
        <v>6</v>
      </c>
      <c r="B14" s="79" t="s">
        <v>189</v>
      </c>
      <c r="C14" s="80" t="s">
        <v>95</v>
      </c>
      <c r="D14" s="81" t="s">
        <v>48</v>
      </c>
      <c r="E14" s="82">
        <v>36474</v>
      </c>
      <c r="F14" s="82" t="s">
        <v>68</v>
      </c>
      <c r="G14" s="9">
        <v>7</v>
      </c>
      <c r="H14" s="9">
        <v>6.4</v>
      </c>
      <c r="I14" s="9">
        <v>7.5</v>
      </c>
      <c r="J14" s="9">
        <v>6.1</v>
      </c>
      <c r="K14" s="9">
        <v>7.3</v>
      </c>
      <c r="L14" s="9">
        <v>6.8</v>
      </c>
      <c r="M14" s="9">
        <v>6.1</v>
      </c>
      <c r="N14" s="9">
        <v>5.0999999999999996</v>
      </c>
      <c r="O14" s="9">
        <v>8.1999999999999993</v>
      </c>
      <c r="P14" s="9">
        <v>4.0999999999999996</v>
      </c>
      <c r="Q14" s="9">
        <v>7.2</v>
      </c>
      <c r="R14" s="9">
        <v>5</v>
      </c>
      <c r="S14" s="9">
        <v>4.7</v>
      </c>
      <c r="T14" s="9">
        <v>7.5</v>
      </c>
      <c r="U14" s="9">
        <v>8</v>
      </c>
      <c r="V14" s="9">
        <v>5.6</v>
      </c>
      <c r="W14" s="12">
        <v>9.1</v>
      </c>
      <c r="X14" s="12">
        <v>6.1</v>
      </c>
      <c r="Y14" s="12">
        <v>7.5</v>
      </c>
      <c r="Z14" s="33">
        <v>6.5</v>
      </c>
      <c r="AA14" s="33">
        <v>8.1</v>
      </c>
      <c r="AB14" s="33">
        <v>7.7</v>
      </c>
      <c r="AC14" s="9">
        <v>6.1</v>
      </c>
      <c r="AD14" s="9">
        <v>6.7</v>
      </c>
      <c r="AE14" s="9">
        <v>4.5</v>
      </c>
      <c r="AF14" s="9">
        <v>5.2</v>
      </c>
      <c r="AG14" s="9">
        <v>7.9</v>
      </c>
      <c r="AH14" s="9">
        <v>7.6</v>
      </c>
      <c r="AI14" s="9">
        <v>9.1</v>
      </c>
      <c r="AJ14" s="9">
        <v>9.6999999999999993</v>
      </c>
      <c r="AK14" s="9">
        <v>8.3000000000000007</v>
      </c>
      <c r="AL14" s="9">
        <v>8.3000000000000007</v>
      </c>
      <c r="AM14" s="9">
        <v>8.8000000000000007</v>
      </c>
      <c r="AN14" s="9">
        <v>9.5</v>
      </c>
      <c r="AO14" s="9">
        <v>9.3000000000000007</v>
      </c>
      <c r="AP14" s="9">
        <v>8</v>
      </c>
      <c r="AQ14" s="9">
        <v>8.8000000000000007</v>
      </c>
      <c r="AR14" s="9">
        <v>9.9</v>
      </c>
      <c r="AS14" s="9">
        <v>9</v>
      </c>
      <c r="AT14" s="9">
        <v>8.6</v>
      </c>
      <c r="AU14" s="9">
        <v>8.6999999999999993</v>
      </c>
      <c r="AV14" s="9">
        <v>9.1999999999999993</v>
      </c>
      <c r="AW14" s="9">
        <v>9.1</v>
      </c>
      <c r="AX14" s="9">
        <v>8.6999999999999993</v>
      </c>
      <c r="AY14" s="9">
        <v>8.5</v>
      </c>
      <c r="AZ14" s="9"/>
      <c r="BA14" s="9"/>
      <c r="BB14" s="27">
        <v>7.4</v>
      </c>
      <c r="BC14" s="88">
        <v>6</v>
      </c>
      <c r="BD14" s="79" t="s">
        <v>189</v>
      </c>
      <c r="BE14" s="80" t="s">
        <v>95</v>
      </c>
      <c r="BF14" s="81" t="s">
        <v>48</v>
      </c>
      <c r="BG14" s="82">
        <v>36474</v>
      </c>
      <c r="BH14" s="39">
        <v>3</v>
      </c>
      <c r="BI14" s="39">
        <v>2</v>
      </c>
      <c r="BJ14" s="39">
        <v>3</v>
      </c>
      <c r="BK14" s="39">
        <v>2</v>
      </c>
      <c r="BL14" s="39">
        <v>3</v>
      </c>
      <c r="BM14" s="39">
        <v>2</v>
      </c>
      <c r="BN14" s="39">
        <v>2</v>
      </c>
      <c r="BO14" s="39">
        <v>1</v>
      </c>
      <c r="BP14" s="39">
        <v>3</v>
      </c>
      <c r="BQ14" s="39">
        <v>1</v>
      </c>
      <c r="BR14" s="39">
        <v>3</v>
      </c>
      <c r="BS14" s="39">
        <v>1</v>
      </c>
      <c r="BT14" s="39">
        <v>1</v>
      </c>
      <c r="BU14" s="39">
        <v>3</v>
      </c>
      <c r="BV14" s="39">
        <v>3</v>
      </c>
      <c r="BW14" s="39">
        <v>2</v>
      </c>
      <c r="BX14" s="39">
        <v>4</v>
      </c>
      <c r="BY14" s="39">
        <v>2</v>
      </c>
      <c r="BZ14" s="39">
        <v>3</v>
      </c>
      <c r="CA14" s="39">
        <v>2</v>
      </c>
      <c r="CB14" s="39">
        <v>3</v>
      </c>
      <c r="CC14" s="39">
        <v>3</v>
      </c>
      <c r="CD14" s="39">
        <v>2</v>
      </c>
      <c r="CE14" s="39">
        <v>2</v>
      </c>
      <c r="CF14" s="39">
        <v>1</v>
      </c>
      <c r="CG14" s="39">
        <v>1</v>
      </c>
      <c r="CH14" s="39">
        <v>3</v>
      </c>
      <c r="CI14" s="39">
        <v>3</v>
      </c>
      <c r="CJ14" s="39">
        <v>4</v>
      </c>
      <c r="CK14" s="39">
        <v>4</v>
      </c>
      <c r="CL14" s="39">
        <v>3</v>
      </c>
      <c r="CM14" s="39">
        <v>3</v>
      </c>
      <c r="CN14" s="39">
        <v>4</v>
      </c>
      <c r="CO14" s="39">
        <v>4</v>
      </c>
      <c r="CP14" s="39">
        <v>4</v>
      </c>
      <c r="CQ14" s="39">
        <v>3</v>
      </c>
      <c r="CR14" s="39">
        <v>4</v>
      </c>
      <c r="CS14" s="39">
        <v>4</v>
      </c>
      <c r="CT14" s="39">
        <v>4</v>
      </c>
      <c r="CU14" s="39">
        <v>4</v>
      </c>
      <c r="CV14" s="39">
        <v>4</v>
      </c>
      <c r="CW14" s="39">
        <v>4</v>
      </c>
      <c r="CX14" s="39">
        <v>4</v>
      </c>
      <c r="CY14" s="39">
        <v>4</v>
      </c>
      <c r="CZ14" s="39">
        <v>4</v>
      </c>
      <c r="DA14" s="39"/>
      <c r="DB14" s="42">
        <v>2.79</v>
      </c>
      <c r="DC14" s="38" t="s">
        <v>877</v>
      </c>
    </row>
    <row r="15" spans="1:107" ht="19.5" customHeight="1" x14ac:dyDescent="0.25">
      <c r="A15" s="88">
        <v>7</v>
      </c>
      <c r="B15" s="79" t="s">
        <v>191</v>
      </c>
      <c r="C15" s="80" t="s">
        <v>74</v>
      </c>
      <c r="D15" s="81" t="s">
        <v>97</v>
      </c>
      <c r="E15" s="82">
        <v>36171</v>
      </c>
      <c r="F15" s="82" t="s">
        <v>68</v>
      </c>
      <c r="G15" s="9">
        <v>6.2</v>
      </c>
      <c r="H15" s="9">
        <v>5.8</v>
      </c>
      <c r="I15" s="9">
        <v>4.0999999999999996</v>
      </c>
      <c r="J15" s="9">
        <v>6.8</v>
      </c>
      <c r="K15" s="9">
        <v>6.8</v>
      </c>
      <c r="L15" s="9">
        <v>7.3</v>
      </c>
      <c r="M15" s="9">
        <v>4.3</v>
      </c>
      <c r="N15" s="9">
        <v>4.9000000000000004</v>
      </c>
      <c r="O15" s="9">
        <v>8.9</v>
      </c>
      <c r="P15" s="9">
        <v>5.0999999999999996</v>
      </c>
      <c r="Q15" s="9">
        <v>6.4</v>
      </c>
      <c r="R15" s="9">
        <v>5.4</v>
      </c>
      <c r="S15" s="9">
        <v>9.1</v>
      </c>
      <c r="T15" s="9">
        <v>7.9</v>
      </c>
      <c r="U15" s="9">
        <v>8.3000000000000007</v>
      </c>
      <c r="V15" s="9">
        <v>5.9</v>
      </c>
      <c r="W15" s="12">
        <v>8.6999999999999993</v>
      </c>
      <c r="X15" s="12">
        <v>9.1</v>
      </c>
      <c r="Y15" s="12">
        <v>6.8</v>
      </c>
      <c r="Z15" s="33">
        <v>8.4</v>
      </c>
      <c r="AA15" s="33">
        <v>8.6</v>
      </c>
      <c r="AB15" s="33">
        <v>7.5</v>
      </c>
      <c r="AC15" s="9">
        <v>5.4</v>
      </c>
      <c r="AD15" s="9">
        <v>7.3</v>
      </c>
      <c r="AE15" s="9">
        <v>6.9</v>
      </c>
      <c r="AF15" s="9">
        <v>4.7</v>
      </c>
      <c r="AG15" s="9">
        <v>8.1</v>
      </c>
      <c r="AH15" s="9">
        <v>7.4</v>
      </c>
      <c r="AI15" s="9">
        <v>7.3</v>
      </c>
      <c r="AJ15" s="9">
        <v>9.1999999999999993</v>
      </c>
      <c r="AK15" s="9">
        <v>8.3000000000000007</v>
      </c>
      <c r="AL15" s="9">
        <v>8.6</v>
      </c>
      <c r="AM15" s="9">
        <v>8.3000000000000007</v>
      </c>
      <c r="AN15" s="9">
        <v>9.8000000000000007</v>
      </c>
      <c r="AO15" s="9">
        <v>9.6</v>
      </c>
      <c r="AP15" s="9">
        <v>8.9</v>
      </c>
      <c r="AQ15" s="9">
        <v>7.9</v>
      </c>
      <c r="AR15" s="9">
        <v>7.7</v>
      </c>
      <c r="AS15" s="9">
        <v>9.1999999999999993</v>
      </c>
      <c r="AT15" s="9">
        <v>7.9</v>
      </c>
      <c r="AU15" s="9">
        <v>8.4</v>
      </c>
      <c r="AV15" s="9">
        <v>9.1</v>
      </c>
      <c r="AW15" s="9">
        <v>9.8000000000000007</v>
      </c>
      <c r="AX15" s="9">
        <v>9.1</v>
      </c>
      <c r="AY15" s="9">
        <v>8.6</v>
      </c>
      <c r="AZ15" s="9"/>
      <c r="BA15" s="9"/>
      <c r="BB15" s="27">
        <v>7.5</v>
      </c>
      <c r="BC15" s="88">
        <v>7</v>
      </c>
      <c r="BD15" s="79" t="s">
        <v>191</v>
      </c>
      <c r="BE15" s="80" t="s">
        <v>74</v>
      </c>
      <c r="BF15" s="81" t="s">
        <v>97</v>
      </c>
      <c r="BG15" s="82">
        <v>36171</v>
      </c>
      <c r="BH15" s="39">
        <v>2</v>
      </c>
      <c r="BI15" s="39">
        <v>2</v>
      </c>
      <c r="BJ15" s="39">
        <v>1</v>
      </c>
      <c r="BK15" s="39">
        <v>2</v>
      </c>
      <c r="BL15" s="39">
        <v>2</v>
      </c>
      <c r="BM15" s="39">
        <v>3</v>
      </c>
      <c r="BN15" s="39">
        <v>1</v>
      </c>
      <c r="BO15" s="39">
        <v>1</v>
      </c>
      <c r="BP15" s="39">
        <v>4</v>
      </c>
      <c r="BQ15" s="39">
        <v>1</v>
      </c>
      <c r="BR15" s="39">
        <v>2</v>
      </c>
      <c r="BS15" s="39">
        <v>1</v>
      </c>
      <c r="BT15" s="39">
        <v>4</v>
      </c>
      <c r="BU15" s="39">
        <v>3</v>
      </c>
      <c r="BV15" s="39">
        <v>3</v>
      </c>
      <c r="BW15" s="39">
        <v>2</v>
      </c>
      <c r="BX15" s="39">
        <v>4</v>
      </c>
      <c r="BY15" s="39">
        <v>4</v>
      </c>
      <c r="BZ15" s="39">
        <v>2</v>
      </c>
      <c r="CA15" s="39">
        <v>3</v>
      </c>
      <c r="CB15" s="39">
        <v>4</v>
      </c>
      <c r="CC15" s="39">
        <v>3</v>
      </c>
      <c r="CD15" s="39">
        <v>1</v>
      </c>
      <c r="CE15" s="39">
        <v>3</v>
      </c>
      <c r="CF15" s="39">
        <v>2</v>
      </c>
      <c r="CG15" s="39">
        <v>1</v>
      </c>
      <c r="CH15" s="39">
        <v>3</v>
      </c>
      <c r="CI15" s="39">
        <v>3</v>
      </c>
      <c r="CJ15" s="39">
        <v>3</v>
      </c>
      <c r="CK15" s="39">
        <v>4</v>
      </c>
      <c r="CL15" s="39">
        <v>3</v>
      </c>
      <c r="CM15" s="39">
        <v>4</v>
      </c>
      <c r="CN15" s="39">
        <v>3</v>
      </c>
      <c r="CO15" s="39">
        <v>4</v>
      </c>
      <c r="CP15" s="39">
        <v>4</v>
      </c>
      <c r="CQ15" s="39">
        <v>4</v>
      </c>
      <c r="CR15" s="39">
        <v>3</v>
      </c>
      <c r="CS15" s="39">
        <v>3</v>
      </c>
      <c r="CT15" s="39">
        <v>4</v>
      </c>
      <c r="CU15" s="39">
        <v>3</v>
      </c>
      <c r="CV15" s="39">
        <v>3</v>
      </c>
      <c r="CW15" s="39">
        <v>4</v>
      </c>
      <c r="CX15" s="39">
        <v>4</v>
      </c>
      <c r="CY15" s="39">
        <v>4</v>
      </c>
      <c r="CZ15" s="39">
        <v>4</v>
      </c>
      <c r="DA15" s="39"/>
      <c r="DB15" s="42">
        <v>2.81</v>
      </c>
      <c r="DC15" s="38" t="s">
        <v>883</v>
      </c>
    </row>
    <row r="16" spans="1:107" ht="19.5" customHeight="1" x14ac:dyDescent="0.25">
      <c r="A16" s="88">
        <v>8</v>
      </c>
      <c r="B16" s="83" t="s">
        <v>262</v>
      </c>
      <c r="C16" s="84" t="s">
        <v>72</v>
      </c>
      <c r="D16" s="85" t="s">
        <v>263</v>
      </c>
      <c r="E16" s="86">
        <v>36401</v>
      </c>
      <c r="F16" s="86" t="s">
        <v>68</v>
      </c>
      <c r="G16" s="9">
        <v>6.6</v>
      </c>
      <c r="H16" s="9">
        <v>5.3</v>
      </c>
      <c r="I16" s="9">
        <v>4.2</v>
      </c>
      <c r="J16" s="9">
        <v>4.2</v>
      </c>
      <c r="K16" s="9">
        <v>5.9</v>
      </c>
      <c r="L16" s="9">
        <v>4</v>
      </c>
      <c r="M16" s="9">
        <v>5.5</v>
      </c>
      <c r="N16" s="9">
        <v>4.5999999999999996</v>
      </c>
      <c r="O16" s="9">
        <v>8.3000000000000007</v>
      </c>
      <c r="P16" s="9">
        <v>6.6</v>
      </c>
      <c r="Q16" s="9">
        <v>5.8</v>
      </c>
      <c r="R16" s="9">
        <v>5.7</v>
      </c>
      <c r="S16" s="9">
        <v>4.5999999999999996</v>
      </c>
      <c r="T16" s="9">
        <v>7.8</v>
      </c>
      <c r="U16" s="9">
        <v>6.8</v>
      </c>
      <c r="V16" s="9">
        <v>5.2</v>
      </c>
      <c r="W16" s="12">
        <v>8.1999999999999993</v>
      </c>
      <c r="X16" s="12">
        <v>8.4</v>
      </c>
      <c r="Y16" s="12">
        <v>8.1999999999999993</v>
      </c>
      <c r="Z16" s="33">
        <v>7.2</v>
      </c>
      <c r="AA16" s="33">
        <v>7</v>
      </c>
      <c r="AB16" s="33">
        <v>7.9</v>
      </c>
      <c r="AC16" s="9">
        <v>6.9</v>
      </c>
      <c r="AD16" s="9">
        <v>6.9</v>
      </c>
      <c r="AE16" s="9">
        <v>6.1</v>
      </c>
      <c r="AF16" s="9">
        <v>5.2</v>
      </c>
      <c r="AG16" s="9">
        <v>6.9</v>
      </c>
      <c r="AH16" s="9">
        <v>8</v>
      </c>
      <c r="AI16" s="9">
        <v>8.8000000000000007</v>
      </c>
      <c r="AJ16" s="9">
        <v>9.3000000000000007</v>
      </c>
      <c r="AK16" s="9">
        <v>6.2</v>
      </c>
      <c r="AL16" s="9">
        <v>8.6</v>
      </c>
      <c r="AM16" s="9">
        <v>8.3000000000000007</v>
      </c>
      <c r="AN16" s="9">
        <v>10</v>
      </c>
      <c r="AO16" s="9">
        <v>9</v>
      </c>
      <c r="AP16" s="9">
        <v>8.9</v>
      </c>
      <c r="AQ16" s="9">
        <v>6.7</v>
      </c>
      <c r="AR16" s="9">
        <v>9.1999999999999993</v>
      </c>
      <c r="AS16" s="9">
        <v>9.1999999999999993</v>
      </c>
      <c r="AT16" s="9">
        <v>7.9</v>
      </c>
      <c r="AU16" s="9">
        <v>9.1</v>
      </c>
      <c r="AV16" s="9">
        <v>9.5</v>
      </c>
      <c r="AW16" s="9">
        <v>9.1</v>
      </c>
      <c r="AX16" s="9">
        <v>8.8000000000000007</v>
      </c>
      <c r="AY16" s="9">
        <v>8.3000000000000007</v>
      </c>
      <c r="AZ16" s="9"/>
      <c r="BA16" s="9"/>
      <c r="BB16" s="27">
        <v>7.1</v>
      </c>
      <c r="BC16" s="88">
        <v>8</v>
      </c>
      <c r="BD16" s="83" t="s">
        <v>262</v>
      </c>
      <c r="BE16" s="84" t="s">
        <v>72</v>
      </c>
      <c r="BF16" s="85" t="s">
        <v>263</v>
      </c>
      <c r="BG16" s="86">
        <v>36401</v>
      </c>
      <c r="BH16" s="39">
        <v>2</v>
      </c>
      <c r="BI16" s="39">
        <v>1</v>
      </c>
      <c r="BJ16" s="39">
        <v>1</v>
      </c>
      <c r="BK16" s="39">
        <v>1</v>
      </c>
      <c r="BL16" s="39">
        <v>2</v>
      </c>
      <c r="BM16" s="39">
        <v>1</v>
      </c>
      <c r="BN16" s="39">
        <v>2</v>
      </c>
      <c r="BO16" s="39">
        <v>1</v>
      </c>
      <c r="BP16" s="39">
        <v>3</v>
      </c>
      <c r="BQ16" s="39">
        <v>2</v>
      </c>
      <c r="BR16" s="39">
        <v>2</v>
      </c>
      <c r="BS16" s="39">
        <v>2</v>
      </c>
      <c r="BT16" s="39">
        <v>1</v>
      </c>
      <c r="BU16" s="39">
        <v>3</v>
      </c>
      <c r="BV16" s="39">
        <v>2</v>
      </c>
      <c r="BW16" s="39">
        <v>1</v>
      </c>
      <c r="BX16" s="39">
        <v>3</v>
      </c>
      <c r="BY16" s="39">
        <v>3</v>
      </c>
      <c r="BZ16" s="39">
        <v>3</v>
      </c>
      <c r="CA16" s="39">
        <v>3</v>
      </c>
      <c r="CB16" s="39">
        <v>3</v>
      </c>
      <c r="CC16" s="39">
        <v>3</v>
      </c>
      <c r="CD16" s="39">
        <v>2</v>
      </c>
      <c r="CE16" s="39">
        <v>2</v>
      </c>
      <c r="CF16" s="39">
        <v>2</v>
      </c>
      <c r="CG16" s="39">
        <v>1</v>
      </c>
      <c r="CH16" s="39">
        <v>2</v>
      </c>
      <c r="CI16" s="39">
        <v>3</v>
      </c>
      <c r="CJ16" s="39">
        <v>4</v>
      </c>
      <c r="CK16" s="39">
        <v>4</v>
      </c>
      <c r="CL16" s="39">
        <v>2</v>
      </c>
      <c r="CM16" s="39">
        <v>4</v>
      </c>
      <c r="CN16" s="39">
        <v>3</v>
      </c>
      <c r="CO16" s="39">
        <v>4</v>
      </c>
      <c r="CP16" s="39">
        <v>4</v>
      </c>
      <c r="CQ16" s="39">
        <v>4</v>
      </c>
      <c r="CR16" s="39">
        <v>2</v>
      </c>
      <c r="CS16" s="39">
        <v>4</v>
      </c>
      <c r="CT16" s="39">
        <v>4</v>
      </c>
      <c r="CU16" s="39">
        <v>3</v>
      </c>
      <c r="CV16" s="39">
        <v>4</v>
      </c>
      <c r="CW16" s="39">
        <v>4</v>
      </c>
      <c r="CX16" s="39">
        <v>4</v>
      </c>
      <c r="CY16" s="39">
        <v>4</v>
      </c>
      <c r="CZ16" s="39">
        <v>3</v>
      </c>
      <c r="DA16" s="39"/>
      <c r="DB16" s="42">
        <v>2.52</v>
      </c>
      <c r="DC16" s="38" t="s">
        <v>892</v>
      </c>
    </row>
    <row r="17" spans="1:122" ht="19.5" customHeight="1" x14ac:dyDescent="0.25">
      <c r="A17" s="88">
        <v>9</v>
      </c>
      <c r="B17" s="83" t="s">
        <v>347</v>
      </c>
      <c r="C17" s="84" t="s">
        <v>348</v>
      </c>
      <c r="D17" s="85" t="s">
        <v>66</v>
      </c>
      <c r="E17" s="86">
        <v>36385</v>
      </c>
      <c r="F17" s="86" t="s">
        <v>68</v>
      </c>
      <c r="G17" s="9">
        <v>6.1</v>
      </c>
      <c r="H17" s="9">
        <v>5.7</v>
      </c>
      <c r="I17" s="9">
        <v>4.2</v>
      </c>
      <c r="J17" s="9">
        <v>6.6</v>
      </c>
      <c r="K17" s="9">
        <v>7.6</v>
      </c>
      <c r="L17" s="9">
        <v>6.2</v>
      </c>
      <c r="M17" s="9">
        <v>4.3</v>
      </c>
      <c r="N17" s="9">
        <v>4.5</v>
      </c>
      <c r="O17" s="9">
        <v>8.4</v>
      </c>
      <c r="P17" s="9">
        <v>7.3</v>
      </c>
      <c r="Q17" s="9">
        <v>7</v>
      </c>
      <c r="R17" s="9">
        <v>4.3</v>
      </c>
      <c r="S17" s="9">
        <v>9.3000000000000007</v>
      </c>
      <c r="T17" s="9">
        <v>7.3</v>
      </c>
      <c r="U17" s="9">
        <v>6.8</v>
      </c>
      <c r="V17" s="9">
        <v>5.8</v>
      </c>
      <c r="W17" s="12">
        <v>8.1</v>
      </c>
      <c r="X17" s="12">
        <v>7.4</v>
      </c>
      <c r="Y17" s="12">
        <v>8.6999999999999993</v>
      </c>
      <c r="Z17" s="33">
        <v>7.9</v>
      </c>
      <c r="AA17" s="33">
        <v>6.9</v>
      </c>
      <c r="AB17" s="33">
        <v>7.3</v>
      </c>
      <c r="AC17" s="9">
        <v>5.5</v>
      </c>
      <c r="AD17" s="9">
        <v>7</v>
      </c>
      <c r="AE17" s="9">
        <v>7.4</v>
      </c>
      <c r="AF17" s="9">
        <v>5.5</v>
      </c>
      <c r="AG17" s="9">
        <v>8.8000000000000007</v>
      </c>
      <c r="AH17" s="9">
        <v>8.3000000000000007</v>
      </c>
      <c r="AI17" s="9">
        <v>8.5</v>
      </c>
      <c r="AJ17" s="9">
        <v>9.1999999999999993</v>
      </c>
      <c r="AK17" s="9">
        <v>9.3000000000000007</v>
      </c>
      <c r="AL17" s="9">
        <v>8.1999999999999993</v>
      </c>
      <c r="AM17" s="9">
        <v>7.9</v>
      </c>
      <c r="AN17" s="9">
        <v>9.6999999999999993</v>
      </c>
      <c r="AO17" s="9">
        <v>9.6</v>
      </c>
      <c r="AP17" s="9">
        <v>9.6</v>
      </c>
      <c r="AQ17" s="9">
        <v>7.5</v>
      </c>
      <c r="AR17" s="9">
        <v>9.5</v>
      </c>
      <c r="AS17" s="9">
        <v>9.1</v>
      </c>
      <c r="AT17" s="9">
        <v>8.6</v>
      </c>
      <c r="AU17" s="9">
        <v>8.6999999999999993</v>
      </c>
      <c r="AV17" s="9">
        <v>9.3000000000000007</v>
      </c>
      <c r="AW17" s="9">
        <v>9.8000000000000007</v>
      </c>
      <c r="AX17" s="9">
        <v>9.4</v>
      </c>
      <c r="AY17" s="9">
        <v>8.4</v>
      </c>
      <c r="AZ17" s="9"/>
      <c r="BA17" s="9"/>
      <c r="BB17" s="27">
        <v>7.5</v>
      </c>
      <c r="BC17" s="88">
        <v>9</v>
      </c>
      <c r="BD17" s="83" t="s">
        <v>347</v>
      </c>
      <c r="BE17" s="84" t="s">
        <v>348</v>
      </c>
      <c r="BF17" s="85" t="s">
        <v>66</v>
      </c>
      <c r="BG17" s="86">
        <v>36385</v>
      </c>
      <c r="BH17" s="39">
        <v>2</v>
      </c>
      <c r="BI17" s="39">
        <v>2</v>
      </c>
      <c r="BJ17" s="39">
        <v>1</v>
      </c>
      <c r="BK17" s="39">
        <v>2</v>
      </c>
      <c r="BL17" s="39">
        <v>3</v>
      </c>
      <c r="BM17" s="39">
        <v>2</v>
      </c>
      <c r="BN17" s="39">
        <v>1</v>
      </c>
      <c r="BO17" s="39">
        <v>1</v>
      </c>
      <c r="BP17" s="39">
        <v>3</v>
      </c>
      <c r="BQ17" s="39">
        <v>3</v>
      </c>
      <c r="BR17" s="39">
        <v>3</v>
      </c>
      <c r="BS17" s="39">
        <v>1</v>
      </c>
      <c r="BT17" s="39">
        <v>4</v>
      </c>
      <c r="BU17" s="39">
        <v>3</v>
      </c>
      <c r="BV17" s="39">
        <v>2</v>
      </c>
      <c r="BW17" s="39">
        <v>2</v>
      </c>
      <c r="BX17" s="39">
        <v>3</v>
      </c>
      <c r="BY17" s="39">
        <v>3</v>
      </c>
      <c r="BZ17" s="39">
        <v>4</v>
      </c>
      <c r="CA17" s="39">
        <v>3</v>
      </c>
      <c r="CB17" s="39">
        <v>2</v>
      </c>
      <c r="CC17" s="39">
        <v>3</v>
      </c>
      <c r="CD17" s="39">
        <v>2</v>
      </c>
      <c r="CE17" s="39">
        <v>3</v>
      </c>
      <c r="CF17" s="39">
        <v>3</v>
      </c>
      <c r="CG17" s="39">
        <v>2</v>
      </c>
      <c r="CH17" s="39">
        <v>4</v>
      </c>
      <c r="CI17" s="39">
        <v>3</v>
      </c>
      <c r="CJ17" s="39">
        <v>4</v>
      </c>
      <c r="CK17" s="39">
        <v>4</v>
      </c>
      <c r="CL17" s="39">
        <v>4</v>
      </c>
      <c r="CM17" s="39">
        <v>3</v>
      </c>
      <c r="CN17" s="39">
        <v>3</v>
      </c>
      <c r="CO17" s="39">
        <v>4</v>
      </c>
      <c r="CP17" s="39">
        <v>4</v>
      </c>
      <c r="CQ17" s="39">
        <v>4</v>
      </c>
      <c r="CR17" s="39">
        <v>3</v>
      </c>
      <c r="CS17" s="39">
        <v>4</v>
      </c>
      <c r="CT17" s="39">
        <v>4</v>
      </c>
      <c r="CU17" s="39">
        <v>4</v>
      </c>
      <c r="CV17" s="39">
        <v>4</v>
      </c>
      <c r="CW17" s="39">
        <v>4</v>
      </c>
      <c r="CX17" s="39">
        <v>4</v>
      </c>
      <c r="CY17" s="39">
        <v>4</v>
      </c>
      <c r="CZ17" s="39">
        <v>3</v>
      </c>
      <c r="DA17" s="39"/>
      <c r="DB17" s="42">
        <v>2.92</v>
      </c>
      <c r="DC17" s="38" t="s">
        <v>877</v>
      </c>
    </row>
    <row r="18" spans="1:122" ht="19.5" customHeight="1" x14ac:dyDescent="0.25">
      <c r="A18" s="88">
        <v>10</v>
      </c>
      <c r="B18" s="83" t="s">
        <v>264</v>
      </c>
      <c r="C18" s="84" t="s">
        <v>265</v>
      </c>
      <c r="D18" s="85" t="s">
        <v>66</v>
      </c>
      <c r="E18" s="86">
        <v>36419</v>
      </c>
      <c r="F18" s="86" t="s">
        <v>68</v>
      </c>
      <c r="G18" s="9">
        <v>5.8</v>
      </c>
      <c r="H18" s="9">
        <v>5.8</v>
      </c>
      <c r="I18" s="9">
        <v>4.3</v>
      </c>
      <c r="J18" s="9">
        <v>5.6</v>
      </c>
      <c r="K18" s="9">
        <v>6.3</v>
      </c>
      <c r="L18" s="9">
        <v>4.4000000000000004</v>
      </c>
      <c r="M18" s="9">
        <v>4.9000000000000004</v>
      </c>
      <c r="N18" s="9">
        <v>5.9</v>
      </c>
      <c r="O18" s="9">
        <v>7.7</v>
      </c>
      <c r="P18" s="9">
        <v>6.6</v>
      </c>
      <c r="Q18" s="9">
        <v>6</v>
      </c>
      <c r="R18" s="9">
        <v>5.5</v>
      </c>
      <c r="S18" s="9">
        <v>5.8</v>
      </c>
      <c r="T18" s="9">
        <v>7.5</v>
      </c>
      <c r="U18" s="9">
        <v>8.9</v>
      </c>
      <c r="V18" s="9">
        <v>5.9</v>
      </c>
      <c r="W18" s="12">
        <v>8.4</v>
      </c>
      <c r="X18" s="12">
        <v>6.6</v>
      </c>
      <c r="Y18" s="12">
        <v>8.1999999999999993</v>
      </c>
      <c r="Z18" s="33">
        <v>4.8</v>
      </c>
      <c r="AA18" s="33">
        <v>5.6</v>
      </c>
      <c r="AB18" s="33">
        <v>7.9</v>
      </c>
      <c r="AC18" s="9">
        <v>6.1</v>
      </c>
      <c r="AD18" s="9">
        <v>6.6</v>
      </c>
      <c r="AE18" s="9">
        <v>7.3</v>
      </c>
      <c r="AF18" s="9">
        <v>5.6</v>
      </c>
      <c r="AG18" s="9">
        <v>7.6</v>
      </c>
      <c r="AH18" s="9">
        <v>7</v>
      </c>
      <c r="AI18" s="9">
        <v>7.3</v>
      </c>
      <c r="AJ18" s="9">
        <v>7.2</v>
      </c>
      <c r="AK18" s="9">
        <v>9</v>
      </c>
      <c r="AL18" s="9">
        <v>8.6999999999999993</v>
      </c>
      <c r="AM18" s="9">
        <v>7.3</v>
      </c>
      <c r="AN18" s="9">
        <v>9.5</v>
      </c>
      <c r="AO18" s="9">
        <v>9.5</v>
      </c>
      <c r="AP18" s="9">
        <v>8.3000000000000007</v>
      </c>
      <c r="AQ18" s="9">
        <v>6</v>
      </c>
      <c r="AR18" s="9">
        <v>8.8000000000000007</v>
      </c>
      <c r="AS18" s="9">
        <v>9.1</v>
      </c>
      <c r="AT18" s="9">
        <v>7.6</v>
      </c>
      <c r="AU18" s="9">
        <v>8.4</v>
      </c>
      <c r="AV18" s="9">
        <v>9.1999999999999993</v>
      </c>
      <c r="AW18" s="9">
        <v>9.1</v>
      </c>
      <c r="AX18" s="9">
        <v>9.1</v>
      </c>
      <c r="AY18" s="9">
        <v>8.8000000000000007</v>
      </c>
      <c r="AZ18" s="9"/>
      <c r="BA18" s="9"/>
      <c r="BB18" s="27">
        <v>7.1</v>
      </c>
      <c r="BC18" s="88">
        <v>10</v>
      </c>
      <c r="BD18" s="83" t="s">
        <v>264</v>
      </c>
      <c r="BE18" s="84" t="s">
        <v>265</v>
      </c>
      <c r="BF18" s="85" t="s">
        <v>66</v>
      </c>
      <c r="BG18" s="86">
        <v>36419</v>
      </c>
      <c r="BH18" s="39">
        <v>2</v>
      </c>
      <c r="BI18" s="39">
        <v>2</v>
      </c>
      <c r="BJ18" s="39">
        <v>1</v>
      </c>
      <c r="BK18" s="39">
        <v>2</v>
      </c>
      <c r="BL18" s="39">
        <v>2</v>
      </c>
      <c r="BM18" s="39">
        <v>1</v>
      </c>
      <c r="BN18" s="39">
        <v>1</v>
      </c>
      <c r="BO18" s="39">
        <v>2</v>
      </c>
      <c r="BP18" s="39">
        <v>3</v>
      </c>
      <c r="BQ18" s="39">
        <v>2</v>
      </c>
      <c r="BR18" s="39">
        <v>2</v>
      </c>
      <c r="BS18" s="39">
        <v>2</v>
      </c>
      <c r="BT18" s="39">
        <v>2</v>
      </c>
      <c r="BU18" s="39">
        <v>3</v>
      </c>
      <c r="BV18" s="39">
        <v>4</v>
      </c>
      <c r="BW18" s="39">
        <v>2</v>
      </c>
      <c r="BX18" s="39">
        <v>3</v>
      </c>
      <c r="BY18" s="39">
        <v>2</v>
      </c>
      <c r="BZ18" s="39">
        <v>3</v>
      </c>
      <c r="CA18" s="39">
        <v>1</v>
      </c>
      <c r="CB18" s="39">
        <v>2</v>
      </c>
      <c r="CC18" s="39">
        <v>3</v>
      </c>
      <c r="CD18" s="39">
        <v>2</v>
      </c>
      <c r="CE18" s="39">
        <v>2</v>
      </c>
      <c r="CF18" s="39">
        <v>3</v>
      </c>
      <c r="CG18" s="39">
        <v>2</v>
      </c>
      <c r="CH18" s="39">
        <v>3</v>
      </c>
      <c r="CI18" s="39">
        <v>3</v>
      </c>
      <c r="CJ18" s="39">
        <v>3</v>
      </c>
      <c r="CK18" s="39">
        <v>3</v>
      </c>
      <c r="CL18" s="39">
        <v>4</v>
      </c>
      <c r="CM18" s="39">
        <v>4</v>
      </c>
      <c r="CN18" s="39">
        <v>3</v>
      </c>
      <c r="CO18" s="39">
        <v>4</v>
      </c>
      <c r="CP18" s="39">
        <v>4</v>
      </c>
      <c r="CQ18" s="39">
        <v>3</v>
      </c>
      <c r="CR18" s="39">
        <v>2</v>
      </c>
      <c r="CS18" s="39">
        <v>4</v>
      </c>
      <c r="CT18" s="39">
        <v>4</v>
      </c>
      <c r="CU18" s="39">
        <v>3</v>
      </c>
      <c r="CV18" s="39">
        <v>3</v>
      </c>
      <c r="CW18" s="39">
        <v>4</v>
      </c>
      <c r="CX18" s="39">
        <v>4</v>
      </c>
      <c r="CY18" s="39">
        <v>4</v>
      </c>
      <c r="CZ18" s="39">
        <v>4</v>
      </c>
      <c r="DA18" s="39"/>
      <c r="DB18" s="42">
        <v>2.69</v>
      </c>
      <c r="DC18" s="38" t="s">
        <v>877</v>
      </c>
    </row>
    <row r="19" spans="1:122" ht="19.5" customHeight="1" x14ac:dyDescent="0.25">
      <c r="A19" s="88">
        <v>11</v>
      </c>
      <c r="B19" s="79" t="s">
        <v>215</v>
      </c>
      <c r="C19" s="80" t="s">
        <v>216</v>
      </c>
      <c r="D19" s="81" t="s">
        <v>23</v>
      </c>
      <c r="E19" s="82">
        <v>36426</v>
      </c>
      <c r="F19" s="82" t="s">
        <v>68</v>
      </c>
      <c r="G19" s="12">
        <v>8.9</v>
      </c>
      <c r="H19" s="12">
        <v>6.5</v>
      </c>
      <c r="I19" s="12">
        <v>4.5</v>
      </c>
      <c r="J19" s="12">
        <v>9.1999999999999993</v>
      </c>
      <c r="K19" s="12">
        <v>7.6</v>
      </c>
      <c r="L19" s="12">
        <v>8</v>
      </c>
      <c r="M19" s="12">
        <v>6.7</v>
      </c>
      <c r="N19" s="12">
        <v>7</v>
      </c>
      <c r="O19" s="12">
        <v>8.6999999999999993</v>
      </c>
      <c r="P19" s="12">
        <v>6.6</v>
      </c>
      <c r="Q19" s="12">
        <v>6.2</v>
      </c>
      <c r="R19" s="9">
        <v>7.1</v>
      </c>
      <c r="S19" s="9">
        <v>5.3</v>
      </c>
      <c r="T19" s="9">
        <v>8.5</v>
      </c>
      <c r="U19" s="9">
        <v>9</v>
      </c>
      <c r="V19" s="9">
        <v>9.1</v>
      </c>
      <c r="W19" s="12">
        <v>9</v>
      </c>
      <c r="X19" s="12">
        <v>9.1999999999999993</v>
      </c>
      <c r="Y19" s="12">
        <v>8.8000000000000007</v>
      </c>
      <c r="Z19" s="33">
        <v>8.4</v>
      </c>
      <c r="AA19" s="33">
        <v>9.3000000000000007</v>
      </c>
      <c r="AB19" s="33">
        <v>7.9</v>
      </c>
      <c r="AC19" s="9">
        <v>9.1</v>
      </c>
      <c r="AD19" s="9">
        <v>7.5</v>
      </c>
      <c r="AE19" s="9">
        <v>6.9</v>
      </c>
      <c r="AF19" s="9">
        <v>8</v>
      </c>
      <c r="AG19" s="9">
        <v>8.8000000000000007</v>
      </c>
      <c r="AH19" s="9">
        <v>9.5</v>
      </c>
      <c r="AI19" s="9">
        <v>7.6</v>
      </c>
      <c r="AJ19" s="9">
        <v>10</v>
      </c>
      <c r="AK19" s="9">
        <v>9.9</v>
      </c>
      <c r="AL19" s="9">
        <v>9.3000000000000007</v>
      </c>
      <c r="AM19" s="9">
        <v>9.1</v>
      </c>
      <c r="AN19" s="9">
        <v>10</v>
      </c>
      <c r="AO19" s="9">
        <v>9.8000000000000007</v>
      </c>
      <c r="AP19" s="9">
        <v>8.8000000000000007</v>
      </c>
      <c r="AQ19" s="9">
        <v>8</v>
      </c>
      <c r="AR19" s="9">
        <v>9.6</v>
      </c>
      <c r="AS19" s="9">
        <v>9.9</v>
      </c>
      <c r="AT19" s="9">
        <v>7.9</v>
      </c>
      <c r="AU19" s="9">
        <v>8.4</v>
      </c>
      <c r="AV19" s="9">
        <v>9.4</v>
      </c>
      <c r="AW19" s="9">
        <v>9.8000000000000007</v>
      </c>
      <c r="AX19" s="9"/>
      <c r="AY19" s="9"/>
      <c r="AZ19" s="9">
        <v>9.5</v>
      </c>
      <c r="BA19" s="9"/>
      <c r="BB19" s="27">
        <v>8.4</v>
      </c>
      <c r="BC19" s="88">
        <v>11</v>
      </c>
      <c r="BD19" s="79" t="s">
        <v>215</v>
      </c>
      <c r="BE19" s="80" t="s">
        <v>216</v>
      </c>
      <c r="BF19" s="81" t="s">
        <v>23</v>
      </c>
      <c r="BG19" s="82">
        <v>36426</v>
      </c>
      <c r="BH19" s="39">
        <v>4</v>
      </c>
      <c r="BI19" s="39">
        <v>2</v>
      </c>
      <c r="BJ19" s="39">
        <v>1</v>
      </c>
      <c r="BK19" s="39">
        <v>4</v>
      </c>
      <c r="BL19" s="39">
        <v>3</v>
      </c>
      <c r="BM19" s="39">
        <v>3</v>
      </c>
      <c r="BN19" s="39">
        <v>2</v>
      </c>
      <c r="BO19" s="39">
        <v>3</v>
      </c>
      <c r="BP19" s="39">
        <v>4</v>
      </c>
      <c r="BQ19" s="39">
        <v>2</v>
      </c>
      <c r="BR19" s="39">
        <v>2</v>
      </c>
      <c r="BS19" s="39">
        <v>3</v>
      </c>
      <c r="BT19" s="39">
        <v>1</v>
      </c>
      <c r="BU19" s="39">
        <v>4</v>
      </c>
      <c r="BV19" s="39">
        <v>4</v>
      </c>
      <c r="BW19" s="39">
        <v>4</v>
      </c>
      <c r="BX19" s="39">
        <v>4</v>
      </c>
      <c r="BY19" s="39">
        <v>4</v>
      </c>
      <c r="BZ19" s="39">
        <v>4</v>
      </c>
      <c r="CA19" s="39">
        <v>3</v>
      </c>
      <c r="CB19" s="39">
        <v>4</v>
      </c>
      <c r="CC19" s="39">
        <v>3</v>
      </c>
      <c r="CD19" s="39">
        <v>4</v>
      </c>
      <c r="CE19" s="39">
        <v>3</v>
      </c>
      <c r="CF19" s="39">
        <v>2</v>
      </c>
      <c r="CG19" s="39">
        <v>3</v>
      </c>
      <c r="CH19" s="39">
        <v>4</v>
      </c>
      <c r="CI19" s="39">
        <v>4</v>
      </c>
      <c r="CJ19" s="39">
        <v>3</v>
      </c>
      <c r="CK19" s="39">
        <v>4</v>
      </c>
      <c r="CL19" s="39">
        <v>4</v>
      </c>
      <c r="CM19" s="39">
        <v>4</v>
      </c>
      <c r="CN19" s="39">
        <v>4</v>
      </c>
      <c r="CO19" s="39">
        <v>4</v>
      </c>
      <c r="CP19" s="39">
        <v>4</v>
      </c>
      <c r="CQ19" s="39">
        <v>4</v>
      </c>
      <c r="CR19" s="39">
        <v>3</v>
      </c>
      <c r="CS19" s="39">
        <v>4</v>
      </c>
      <c r="CT19" s="39">
        <v>4</v>
      </c>
      <c r="CU19" s="39">
        <v>3</v>
      </c>
      <c r="CV19" s="39">
        <v>3</v>
      </c>
      <c r="CW19" s="39">
        <v>4</v>
      </c>
      <c r="CX19" s="39">
        <v>4</v>
      </c>
      <c r="CY19" s="39"/>
      <c r="CZ19" s="39"/>
      <c r="DA19" s="39">
        <v>4</v>
      </c>
      <c r="DB19" s="42">
        <v>3.36</v>
      </c>
      <c r="DC19" s="38" t="s">
        <v>877</v>
      </c>
    </row>
    <row r="20" spans="1:122" ht="19.5" customHeight="1" x14ac:dyDescent="0.25">
      <c r="A20" s="88">
        <v>12</v>
      </c>
      <c r="B20" s="83" t="s">
        <v>271</v>
      </c>
      <c r="C20" s="84" t="s">
        <v>272</v>
      </c>
      <c r="D20" s="85" t="s">
        <v>273</v>
      </c>
      <c r="E20" s="86">
        <v>36191</v>
      </c>
      <c r="F20" s="86" t="s">
        <v>68</v>
      </c>
      <c r="G20" s="12">
        <v>6.4</v>
      </c>
      <c r="H20" s="12">
        <v>6</v>
      </c>
      <c r="I20" s="12">
        <v>7.3</v>
      </c>
      <c r="J20" s="12">
        <v>4.7</v>
      </c>
      <c r="K20" s="12">
        <v>8</v>
      </c>
      <c r="L20" s="12">
        <v>8.9</v>
      </c>
      <c r="M20" s="12">
        <v>4.9000000000000004</v>
      </c>
      <c r="N20" s="12">
        <v>7.2</v>
      </c>
      <c r="O20" s="12">
        <v>8</v>
      </c>
      <c r="P20" s="12">
        <v>7.3</v>
      </c>
      <c r="Q20" s="12">
        <v>7.2</v>
      </c>
      <c r="R20" s="9">
        <v>5</v>
      </c>
      <c r="S20" s="9">
        <v>7.5</v>
      </c>
      <c r="T20" s="9">
        <v>7.5</v>
      </c>
      <c r="U20" s="9">
        <v>8.6999999999999993</v>
      </c>
      <c r="V20" s="9">
        <v>6.4</v>
      </c>
      <c r="W20" s="12">
        <v>8.4</v>
      </c>
      <c r="X20" s="12">
        <v>8.8000000000000007</v>
      </c>
      <c r="Y20" s="12">
        <v>8.1</v>
      </c>
      <c r="Z20" s="33">
        <v>8</v>
      </c>
      <c r="AA20" s="33">
        <v>8.9</v>
      </c>
      <c r="AB20" s="33">
        <v>7.7</v>
      </c>
      <c r="AC20" s="9">
        <v>8.6999999999999993</v>
      </c>
      <c r="AD20" s="9">
        <v>6.5</v>
      </c>
      <c r="AE20" s="9">
        <v>6.9</v>
      </c>
      <c r="AF20" s="9">
        <v>6.3</v>
      </c>
      <c r="AG20" s="9">
        <v>6.6</v>
      </c>
      <c r="AH20" s="9">
        <v>8.6999999999999993</v>
      </c>
      <c r="AI20" s="9">
        <v>8.1999999999999993</v>
      </c>
      <c r="AJ20" s="9">
        <v>9</v>
      </c>
      <c r="AK20" s="9">
        <v>9.5</v>
      </c>
      <c r="AL20" s="9">
        <v>8.1999999999999993</v>
      </c>
      <c r="AM20" s="9">
        <v>7.6</v>
      </c>
      <c r="AN20" s="9">
        <v>9.5</v>
      </c>
      <c r="AO20" s="9">
        <v>9.5</v>
      </c>
      <c r="AP20" s="9">
        <v>6.8</v>
      </c>
      <c r="AQ20" s="9">
        <v>7.7</v>
      </c>
      <c r="AR20" s="9">
        <v>9.1999999999999993</v>
      </c>
      <c r="AS20" s="9">
        <v>8.8000000000000007</v>
      </c>
      <c r="AT20" s="9">
        <v>7.2</v>
      </c>
      <c r="AU20" s="9">
        <v>8.6999999999999993</v>
      </c>
      <c r="AV20" s="9">
        <v>9.1</v>
      </c>
      <c r="AW20" s="9">
        <v>9.1</v>
      </c>
      <c r="AX20" s="9"/>
      <c r="AY20" s="9"/>
      <c r="AZ20" s="9">
        <v>9.1999999999999993</v>
      </c>
      <c r="BA20" s="9"/>
      <c r="BB20" s="27">
        <v>7.8</v>
      </c>
      <c r="BC20" s="88">
        <v>12</v>
      </c>
      <c r="BD20" s="83" t="s">
        <v>271</v>
      </c>
      <c r="BE20" s="84" t="s">
        <v>272</v>
      </c>
      <c r="BF20" s="85" t="s">
        <v>273</v>
      </c>
      <c r="BG20" s="86">
        <v>36191</v>
      </c>
      <c r="BH20" s="39">
        <v>2</v>
      </c>
      <c r="BI20" s="39">
        <v>2</v>
      </c>
      <c r="BJ20" s="39">
        <v>3</v>
      </c>
      <c r="BK20" s="39">
        <v>1</v>
      </c>
      <c r="BL20" s="39">
        <v>3</v>
      </c>
      <c r="BM20" s="39">
        <v>4</v>
      </c>
      <c r="BN20" s="39">
        <v>1</v>
      </c>
      <c r="BO20" s="39">
        <v>3</v>
      </c>
      <c r="BP20" s="39">
        <v>3</v>
      </c>
      <c r="BQ20" s="39">
        <v>3</v>
      </c>
      <c r="BR20" s="39">
        <v>3</v>
      </c>
      <c r="BS20" s="39">
        <v>1</v>
      </c>
      <c r="BT20" s="39">
        <v>3</v>
      </c>
      <c r="BU20" s="39">
        <v>3</v>
      </c>
      <c r="BV20" s="39">
        <v>4</v>
      </c>
      <c r="BW20" s="39">
        <v>2</v>
      </c>
      <c r="BX20" s="39">
        <v>3</v>
      </c>
      <c r="BY20" s="39">
        <v>4</v>
      </c>
      <c r="BZ20" s="39">
        <v>3</v>
      </c>
      <c r="CA20" s="39">
        <v>3</v>
      </c>
      <c r="CB20" s="39">
        <v>4</v>
      </c>
      <c r="CC20" s="39">
        <v>3</v>
      </c>
      <c r="CD20" s="39">
        <v>4</v>
      </c>
      <c r="CE20" s="39">
        <v>2</v>
      </c>
      <c r="CF20" s="39">
        <v>2</v>
      </c>
      <c r="CG20" s="39">
        <v>2</v>
      </c>
      <c r="CH20" s="39">
        <v>2</v>
      </c>
      <c r="CI20" s="39">
        <v>4</v>
      </c>
      <c r="CJ20" s="39">
        <v>3</v>
      </c>
      <c r="CK20" s="39">
        <v>4</v>
      </c>
      <c r="CL20" s="39">
        <v>4</v>
      </c>
      <c r="CM20" s="39">
        <v>3</v>
      </c>
      <c r="CN20" s="39">
        <v>3</v>
      </c>
      <c r="CO20" s="39">
        <v>4</v>
      </c>
      <c r="CP20" s="39">
        <v>4</v>
      </c>
      <c r="CQ20" s="39">
        <v>2</v>
      </c>
      <c r="CR20" s="39">
        <v>3</v>
      </c>
      <c r="CS20" s="39">
        <v>4</v>
      </c>
      <c r="CT20" s="39">
        <v>4</v>
      </c>
      <c r="CU20" s="39">
        <v>3</v>
      </c>
      <c r="CV20" s="39">
        <v>4</v>
      </c>
      <c r="CW20" s="39">
        <v>4</v>
      </c>
      <c r="CX20" s="39">
        <v>4</v>
      </c>
      <c r="CY20" s="39"/>
      <c r="CZ20" s="39"/>
      <c r="DA20" s="39">
        <v>4</v>
      </c>
      <c r="DB20" s="42">
        <v>3.05</v>
      </c>
      <c r="DC20" s="38" t="s">
        <v>881</v>
      </c>
    </row>
    <row r="21" spans="1:122" ht="19.5" customHeight="1" x14ac:dyDescent="0.25">
      <c r="A21" s="88">
        <v>13</v>
      </c>
      <c r="B21" s="83" t="s">
        <v>356</v>
      </c>
      <c r="C21" s="84" t="s">
        <v>20</v>
      </c>
      <c r="D21" s="85" t="s">
        <v>27</v>
      </c>
      <c r="E21" s="86">
        <v>36515</v>
      </c>
      <c r="F21" s="86" t="s">
        <v>68</v>
      </c>
      <c r="G21" s="9">
        <v>9.4</v>
      </c>
      <c r="H21" s="9">
        <v>6.7</v>
      </c>
      <c r="I21" s="9">
        <v>9.4</v>
      </c>
      <c r="J21" s="9">
        <v>8.8000000000000007</v>
      </c>
      <c r="K21" s="9">
        <v>6.6</v>
      </c>
      <c r="L21" s="9">
        <v>7.5</v>
      </c>
      <c r="M21" s="9">
        <v>7.3</v>
      </c>
      <c r="N21" s="9">
        <v>7.3</v>
      </c>
      <c r="O21" s="9">
        <v>9.1</v>
      </c>
      <c r="P21" s="9">
        <v>7.5</v>
      </c>
      <c r="Q21" s="9">
        <v>7.2</v>
      </c>
      <c r="R21" s="9">
        <v>6.2</v>
      </c>
      <c r="S21" s="9">
        <v>7.7</v>
      </c>
      <c r="T21" s="9">
        <v>7.8</v>
      </c>
      <c r="U21" s="9">
        <v>8.3000000000000007</v>
      </c>
      <c r="V21" s="9">
        <v>5.8</v>
      </c>
      <c r="W21" s="12">
        <v>8.6999999999999993</v>
      </c>
      <c r="X21" s="12">
        <v>8.1999999999999993</v>
      </c>
      <c r="Y21" s="12">
        <v>9.1</v>
      </c>
      <c r="Z21" s="33">
        <v>8.9</v>
      </c>
      <c r="AA21" s="33">
        <v>8.8000000000000007</v>
      </c>
      <c r="AB21" s="33">
        <v>7.5</v>
      </c>
      <c r="AC21" s="9">
        <v>8.6</v>
      </c>
      <c r="AD21" s="9">
        <v>8</v>
      </c>
      <c r="AE21" s="9">
        <v>7.9</v>
      </c>
      <c r="AF21" s="9">
        <v>7.4</v>
      </c>
      <c r="AG21" s="9">
        <v>8</v>
      </c>
      <c r="AH21" s="9">
        <v>9.4</v>
      </c>
      <c r="AI21" s="9">
        <v>9.1</v>
      </c>
      <c r="AJ21" s="9">
        <v>9.9</v>
      </c>
      <c r="AK21" s="9">
        <v>8.6999999999999993</v>
      </c>
      <c r="AL21" s="9">
        <v>8.9</v>
      </c>
      <c r="AM21" s="9">
        <v>8.8000000000000007</v>
      </c>
      <c r="AN21" s="9">
        <v>10</v>
      </c>
      <c r="AO21" s="9">
        <v>9.8000000000000007</v>
      </c>
      <c r="AP21" s="9">
        <v>8.5</v>
      </c>
      <c r="AQ21" s="9">
        <v>8.8000000000000007</v>
      </c>
      <c r="AR21" s="9">
        <v>9.9</v>
      </c>
      <c r="AS21" s="9">
        <v>9.4</v>
      </c>
      <c r="AT21" s="9">
        <v>9.3000000000000007</v>
      </c>
      <c r="AU21" s="9">
        <v>9.1</v>
      </c>
      <c r="AV21" s="9">
        <v>9.1999999999999993</v>
      </c>
      <c r="AW21" s="9">
        <v>9.8000000000000007</v>
      </c>
      <c r="AX21" s="9"/>
      <c r="AY21" s="9"/>
      <c r="AZ21" s="9">
        <v>9.5</v>
      </c>
      <c r="BA21" s="9"/>
      <c r="BB21" s="27">
        <v>8.4</v>
      </c>
      <c r="BC21" s="88">
        <v>13</v>
      </c>
      <c r="BD21" s="83" t="s">
        <v>356</v>
      </c>
      <c r="BE21" s="84" t="s">
        <v>20</v>
      </c>
      <c r="BF21" s="85" t="s">
        <v>27</v>
      </c>
      <c r="BG21" s="86">
        <v>36515</v>
      </c>
      <c r="BH21" s="39">
        <v>4</v>
      </c>
      <c r="BI21" s="39">
        <v>2</v>
      </c>
      <c r="BJ21" s="39">
        <v>4</v>
      </c>
      <c r="BK21" s="39">
        <v>4</v>
      </c>
      <c r="BL21" s="39">
        <v>2</v>
      </c>
      <c r="BM21" s="39">
        <v>3</v>
      </c>
      <c r="BN21" s="39">
        <v>3</v>
      </c>
      <c r="BO21" s="39">
        <v>3</v>
      </c>
      <c r="BP21" s="39">
        <v>4</v>
      </c>
      <c r="BQ21" s="39">
        <v>3</v>
      </c>
      <c r="BR21" s="39">
        <v>3</v>
      </c>
      <c r="BS21" s="39">
        <v>2</v>
      </c>
      <c r="BT21" s="39">
        <v>3</v>
      </c>
      <c r="BU21" s="39">
        <v>3</v>
      </c>
      <c r="BV21" s="39">
        <v>3</v>
      </c>
      <c r="BW21" s="39">
        <v>2</v>
      </c>
      <c r="BX21" s="39">
        <v>4</v>
      </c>
      <c r="BY21" s="39">
        <v>3</v>
      </c>
      <c r="BZ21" s="39">
        <v>4</v>
      </c>
      <c r="CA21" s="39">
        <v>4</v>
      </c>
      <c r="CB21" s="39">
        <v>4</v>
      </c>
      <c r="CC21" s="39">
        <v>3</v>
      </c>
      <c r="CD21" s="39">
        <v>4</v>
      </c>
      <c r="CE21" s="39">
        <v>3</v>
      </c>
      <c r="CF21" s="39">
        <v>3</v>
      </c>
      <c r="CG21" s="39">
        <v>3</v>
      </c>
      <c r="CH21" s="39">
        <v>3</v>
      </c>
      <c r="CI21" s="39">
        <v>4</v>
      </c>
      <c r="CJ21" s="39">
        <v>4</v>
      </c>
      <c r="CK21" s="39">
        <v>4</v>
      </c>
      <c r="CL21" s="39">
        <v>4</v>
      </c>
      <c r="CM21" s="39">
        <v>4</v>
      </c>
      <c r="CN21" s="39">
        <v>4</v>
      </c>
      <c r="CO21" s="39">
        <v>4</v>
      </c>
      <c r="CP21" s="39">
        <v>4</v>
      </c>
      <c r="CQ21" s="39">
        <v>4</v>
      </c>
      <c r="CR21" s="39">
        <v>4</v>
      </c>
      <c r="CS21" s="39">
        <v>4</v>
      </c>
      <c r="CT21" s="39">
        <v>4</v>
      </c>
      <c r="CU21" s="39">
        <v>4</v>
      </c>
      <c r="CV21" s="39">
        <v>4</v>
      </c>
      <c r="CW21" s="39">
        <v>4</v>
      </c>
      <c r="CX21" s="39">
        <v>4</v>
      </c>
      <c r="CY21" s="39"/>
      <c r="CZ21" s="39"/>
      <c r="DA21" s="39">
        <v>4</v>
      </c>
      <c r="DB21" s="42">
        <v>3.46</v>
      </c>
      <c r="DC21" s="38" t="s">
        <v>880</v>
      </c>
    </row>
    <row r="22" spans="1:122" ht="19.5" customHeight="1" x14ac:dyDescent="0.25">
      <c r="A22" s="88">
        <v>14</v>
      </c>
      <c r="B22" s="83" t="s">
        <v>376</v>
      </c>
      <c r="C22" s="84" t="s">
        <v>377</v>
      </c>
      <c r="D22" s="85" t="s">
        <v>111</v>
      </c>
      <c r="E22" s="86">
        <v>36479</v>
      </c>
      <c r="F22" s="86" t="s">
        <v>68</v>
      </c>
      <c r="G22" s="9">
        <v>8.8000000000000007</v>
      </c>
      <c r="H22" s="9">
        <v>5</v>
      </c>
      <c r="I22" s="9">
        <v>8.4</v>
      </c>
      <c r="J22" s="9">
        <v>8.1999999999999993</v>
      </c>
      <c r="K22" s="9">
        <v>6.7</v>
      </c>
      <c r="L22" s="9">
        <v>6.3</v>
      </c>
      <c r="M22" s="9">
        <v>8.5</v>
      </c>
      <c r="N22" s="9">
        <v>6.1</v>
      </c>
      <c r="O22" s="9">
        <v>4.0999999999999996</v>
      </c>
      <c r="P22" s="9">
        <v>4.3</v>
      </c>
      <c r="Q22" s="9">
        <v>6.7</v>
      </c>
      <c r="R22" s="9">
        <v>5.3</v>
      </c>
      <c r="S22" s="9">
        <v>6.1</v>
      </c>
      <c r="T22" s="9">
        <v>8.5</v>
      </c>
      <c r="U22" s="9">
        <v>8.4</v>
      </c>
      <c r="V22" s="9">
        <v>6.3</v>
      </c>
      <c r="W22" s="12">
        <v>8.1</v>
      </c>
      <c r="X22" s="12">
        <v>7.8</v>
      </c>
      <c r="Y22" s="12">
        <v>8.3000000000000007</v>
      </c>
      <c r="Z22" s="33">
        <v>8.3000000000000007</v>
      </c>
      <c r="AA22" s="33">
        <v>8.1</v>
      </c>
      <c r="AB22" s="33">
        <v>7.5</v>
      </c>
      <c r="AC22" s="9">
        <v>7.6</v>
      </c>
      <c r="AD22" s="9">
        <v>7.7</v>
      </c>
      <c r="AE22" s="9">
        <v>6.8</v>
      </c>
      <c r="AF22" s="9">
        <v>5.5</v>
      </c>
      <c r="AG22" s="9">
        <v>5.3</v>
      </c>
      <c r="AH22" s="9">
        <v>6.1</v>
      </c>
      <c r="AI22" s="9">
        <v>7.6</v>
      </c>
      <c r="AJ22" s="9">
        <v>9.4</v>
      </c>
      <c r="AK22" s="9">
        <v>10</v>
      </c>
      <c r="AL22" s="9">
        <v>8.6</v>
      </c>
      <c r="AM22" s="9">
        <v>8.3000000000000007</v>
      </c>
      <c r="AN22" s="9">
        <v>9.5</v>
      </c>
      <c r="AO22" s="9">
        <v>9.5</v>
      </c>
      <c r="AP22" s="9">
        <v>7.2</v>
      </c>
      <c r="AQ22" s="9">
        <v>6.5</v>
      </c>
      <c r="AR22" s="9">
        <v>8.5</v>
      </c>
      <c r="AS22" s="9">
        <v>8.8000000000000007</v>
      </c>
      <c r="AT22" s="9">
        <v>7.2</v>
      </c>
      <c r="AU22" s="9">
        <v>9.1</v>
      </c>
      <c r="AV22" s="9">
        <v>9.1</v>
      </c>
      <c r="AW22" s="9">
        <v>9.1</v>
      </c>
      <c r="AX22" s="9">
        <v>8.8000000000000007</v>
      </c>
      <c r="AY22" s="9">
        <v>8.3000000000000007</v>
      </c>
      <c r="AZ22" s="9"/>
      <c r="BA22" s="9"/>
      <c r="BB22" s="27">
        <v>7.5</v>
      </c>
      <c r="BC22" s="88">
        <v>14</v>
      </c>
      <c r="BD22" s="83" t="s">
        <v>376</v>
      </c>
      <c r="BE22" s="84" t="s">
        <v>377</v>
      </c>
      <c r="BF22" s="85" t="s">
        <v>111</v>
      </c>
      <c r="BG22" s="86">
        <v>36479</v>
      </c>
      <c r="BH22" s="39">
        <v>4</v>
      </c>
      <c r="BI22" s="39">
        <v>1</v>
      </c>
      <c r="BJ22" s="39">
        <v>3</v>
      </c>
      <c r="BK22" s="39">
        <v>3</v>
      </c>
      <c r="BL22" s="39">
        <v>2</v>
      </c>
      <c r="BM22" s="39">
        <v>2</v>
      </c>
      <c r="BN22" s="39">
        <v>4</v>
      </c>
      <c r="BO22" s="39">
        <v>2</v>
      </c>
      <c r="BP22" s="39">
        <v>1</v>
      </c>
      <c r="BQ22" s="39">
        <v>1</v>
      </c>
      <c r="BR22" s="39">
        <v>2</v>
      </c>
      <c r="BS22" s="39">
        <v>1</v>
      </c>
      <c r="BT22" s="39">
        <v>2</v>
      </c>
      <c r="BU22" s="39">
        <v>4</v>
      </c>
      <c r="BV22" s="39">
        <v>3</v>
      </c>
      <c r="BW22" s="39">
        <v>2</v>
      </c>
      <c r="BX22" s="39">
        <v>3</v>
      </c>
      <c r="BY22" s="39">
        <v>3</v>
      </c>
      <c r="BZ22" s="39">
        <v>3</v>
      </c>
      <c r="CA22" s="39">
        <v>3</v>
      </c>
      <c r="CB22" s="39">
        <v>3</v>
      </c>
      <c r="CC22" s="39">
        <v>3</v>
      </c>
      <c r="CD22" s="39">
        <v>3</v>
      </c>
      <c r="CE22" s="39">
        <v>3</v>
      </c>
      <c r="CF22" s="39">
        <v>2</v>
      </c>
      <c r="CG22" s="39">
        <v>2</v>
      </c>
      <c r="CH22" s="39">
        <v>1</v>
      </c>
      <c r="CI22" s="39">
        <v>2</v>
      </c>
      <c r="CJ22" s="39">
        <v>3</v>
      </c>
      <c r="CK22" s="39">
        <v>4</v>
      </c>
      <c r="CL22" s="39">
        <v>4</v>
      </c>
      <c r="CM22" s="39">
        <v>4</v>
      </c>
      <c r="CN22" s="39">
        <v>3</v>
      </c>
      <c r="CO22" s="39">
        <v>4</v>
      </c>
      <c r="CP22" s="39">
        <v>4</v>
      </c>
      <c r="CQ22" s="39">
        <v>3</v>
      </c>
      <c r="CR22" s="39">
        <v>2</v>
      </c>
      <c r="CS22" s="39">
        <v>4</v>
      </c>
      <c r="CT22" s="39">
        <v>4</v>
      </c>
      <c r="CU22" s="39">
        <v>3</v>
      </c>
      <c r="CV22" s="39">
        <v>4</v>
      </c>
      <c r="CW22" s="39">
        <v>4</v>
      </c>
      <c r="CX22" s="39">
        <v>4</v>
      </c>
      <c r="CY22" s="39">
        <v>4</v>
      </c>
      <c r="CZ22" s="39">
        <v>3</v>
      </c>
      <c r="DA22" s="39"/>
      <c r="DB22" s="42">
        <v>2.8</v>
      </c>
      <c r="DC22" s="38" t="s">
        <v>881</v>
      </c>
    </row>
    <row r="23" spans="1:122" ht="19.5" customHeight="1" x14ac:dyDescent="0.25">
      <c r="A23" s="88">
        <v>15</v>
      </c>
      <c r="B23" s="83" t="s">
        <v>284</v>
      </c>
      <c r="C23" s="84" t="s">
        <v>110</v>
      </c>
      <c r="D23" s="85" t="s">
        <v>34</v>
      </c>
      <c r="E23" s="86">
        <v>36292</v>
      </c>
      <c r="F23" s="86" t="s">
        <v>68</v>
      </c>
      <c r="G23" s="12">
        <v>6.6</v>
      </c>
      <c r="H23" s="12">
        <v>5.9</v>
      </c>
      <c r="I23" s="12">
        <v>5.5</v>
      </c>
      <c r="J23" s="12">
        <v>6</v>
      </c>
      <c r="K23" s="12">
        <v>8.4</v>
      </c>
      <c r="L23" s="12">
        <v>8.8000000000000007</v>
      </c>
      <c r="M23" s="12">
        <v>4.9000000000000004</v>
      </c>
      <c r="N23" s="12">
        <v>5</v>
      </c>
      <c r="O23" s="12">
        <v>8.4</v>
      </c>
      <c r="P23" s="12">
        <v>7.3</v>
      </c>
      <c r="Q23" s="12">
        <v>6.6</v>
      </c>
      <c r="R23" s="9">
        <v>6.8</v>
      </c>
      <c r="S23" s="9">
        <v>6.4</v>
      </c>
      <c r="T23" s="9">
        <v>9.6999999999999993</v>
      </c>
      <c r="U23" s="9">
        <v>8</v>
      </c>
      <c r="V23" s="9">
        <v>5.5</v>
      </c>
      <c r="W23" s="12">
        <v>8.4</v>
      </c>
      <c r="X23" s="12">
        <v>8.1999999999999993</v>
      </c>
      <c r="Y23" s="12">
        <v>8.8000000000000007</v>
      </c>
      <c r="Z23" s="33">
        <v>8.9</v>
      </c>
      <c r="AA23" s="33">
        <v>8.6999999999999993</v>
      </c>
      <c r="AB23" s="33">
        <v>8.6</v>
      </c>
      <c r="AC23" s="9">
        <v>8.6999999999999993</v>
      </c>
      <c r="AD23" s="9">
        <v>7.3</v>
      </c>
      <c r="AE23" s="9">
        <v>7.6</v>
      </c>
      <c r="AF23" s="9">
        <v>8.3000000000000007</v>
      </c>
      <c r="AG23" s="9">
        <v>8.9</v>
      </c>
      <c r="AH23" s="9">
        <v>8.6999999999999993</v>
      </c>
      <c r="AI23" s="9">
        <v>9.4</v>
      </c>
      <c r="AJ23" s="9">
        <v>9.5</v>
      </c>
      <c r="AK23" s="9">
        <v>9.4</v>
      </c>
      <c r="AL23" s="9">
        <v>9.3000000000000007</v>
      </c>
      <c r="AM23" s="9">
        <v>8.5</v>
      </c>
      <c r="AN23" s="9">
        <v>10</v>
      </c>
      <c r="AO23" s="9">
        <v>9.5</v>
      </c>
      <c r="AP23" s="9">
        <v>8</v>
      </c>
      <c r="AQ23" s="9">
        <v>6.3</v>
      </c>
      <c r="AR23" s="9">
        <v>9.1999999999999993</v>
      </c>
      <c r="AS23" s="9">
        <v>9.3000000000000007</v>
      </c>
      <c r="AT23" s="9">
        <v>8.6</v>
      </c>
      <c r="AU23" s="9">
        <v>9.1</v>
      </c>
      <c r="AV23" s="9">
        <v>9.1</v>
      </c>
      <c r="AW23" s="9">
        <v>9.1</v>
      </c>
      <c r="AX23" s="9"/>
      <c r="AY23" s="9"/>
      <c r="AZ23" s="9">
        <v>9.1999999999999993</v>
      </c>
      <c r="BA23" s="9"/>
      <c r="BB23" s="27">
        <v>8.1</v>
      </c>
      <c r="BC23" s="88">
        <v>15</v>
      </c>
      <c r="BD23" s="83" t="s">
        <v>284</v>
      </c>
      <c r="BE23" s="84" t="s">
        <v>110</v>
      </c>
      <c r="BF23" s="85" t="s">
        <v>34</v>
      </c>
      <c r="BG23" s="86">
        <v>36292</v>
      </c>
      <c r="BH23" s="39">
        <v>2</v>
      </c>
      <c r="BI23" s="39">
        <v>2</v>
      </c>
      <c r="BJ23" s="39">
        <v>2</v>
      </c>
      <c r="BK23" s="39">
        <v>2</v>
      </c>
      <c r="BL23" s="39">
        <v>3</v>
      </c>
      <c r="BM23" s="39">
        <v>4</v>
      </c>
      <c r="BN23" s="39">
        <v>1</v>
      </c>
      <c r="BO23" s="39">
        <v>1</v>
      </c>
      <c r="BP23" s="39">
        <v>3</v>
      </c>
      <c r="BQ23" s="39">
        <v>3</v>
      </c>
      <c r="BR23" s="39">
        <v>2</v>
      </c>
      <c r="BS23" s="39">
        <v>2</v>
      </c>
      <c r="BT23" s="39">
        <v>2</v>
      </c>
      <c r="BU23" s="39">
        <v>4</v>
      </c>
      <c r="BV23" s="39">
        <v>3</v>
      </c>
      <c r="BW23" s="39">
        <v>2</v>
      </c>
      <c r="BX23" s="39">
        <v>3</v>
      </c>
      <c r="BY23" s="39">
        <v>3</v>
      </c>
      <c r="BZ23" s="39">
        <v>4</v>
      </c>
      <c r="CA23" s="39">
        <v>4</v>
      </c>
      <c r="CB23" s="39">
        <v>4</v>
      </c>
      <c r="CC23" s="39">
        <v>4</v>
      </c>
      <c r="CD23" s="39">
        <v>4</v>
      </c>
      <c r="CE23" s="39">
        <v>3</v>
      </c>
      <c r="CF23" s="39">
        <v>3</v>
      </c>
      <c r="CG23" s="39">
        <v>3</v>
      </c>
      <c r="CH23" s="39">
        <v>4</v>
      </c>
      <c r="CI23" s="39">
        <v>4</v>
      </c>
      <c r="CJ23" s="39">
        <v>4</v>
      </c>
      <c r="CK23" s="39">
        <v>4</v>
      </c>
      <c r="CL23" s="39">
        <v>4</v>
      </c>
      <c r="CM23" s="39">
        <v>4</v>
      </c>
      <c r="CN23" s="39">
        <v>4</v>
      </c>
      <c r="CO23" s="39">
        <v>4</v>
      </c>
      <c r="CP23" s="39">
        <v>4</v>
      </c>
      <c r="CQ23" s="39">
        <v>3</v>
      </c>
      <c r="CR23" s="39">
        <v>2</v>
      </c>
      <c r="CS23" s="39">
        <v>4</v>
      </c>
      <c r="CT23" s="39">
        <v>4</v>
      </c>
      <c r="CU23" s="39">
        <v>4</v>
      </c>
      <c r="CV23" s="39">
        <v>4</v>
      </c>
      <c r="CW23" s="39">
        <v>4</v>
      </c>
      <c r="CX23" s="39">
        <v>4</v>
      </c>
      <c r="CY23" s="39"/>
      <c r="CZ23" s="39"/>
      <c r="DA23" s="39">
        <v>4</v>
      </c>
      <c r="DB23" s="42">
        <v>3.24</v>
      </c>
      <c r="DC23" s="38" t="s">
        <v>877</v>
      </c>
    </row>
    <row r="24" spans="1:122" ht="19.5" customHeight="1" x14ac:dyDescent="0.25">
      <c r="A24" s="88">
        <v>16</v>
      </c>
      <c r="B24" s="11" t="s">
        <v>232</v>
      </c>
      <c r="C24" s="15" t="s">
        <v>233</v>
      </c>
      <c r="D24" s="19" t="s">
        <v>36</v>
      </c>
      <c r="E24" s="20">
        <v>36316</v>
      </c>
      <c r="F24" s="20" t="s">
        <v>68</v>
      </c>
      <c r="G24" s="12">
        <v>8.1999999999999993</v>
      </c>
      <c r="H24" s="12">
        <v>6</v>
      </c>
      <c r="I24" s="12">
        <v>6.1</v>
      </c>
      <c r="J24" s="12">
        <v>4.5</v>
      </c>
      <c r="K24" s="12">
        <v>6.8</v>
      </c>
      <c r="L24" s="12">
        <v>4.8</v>
      </c>
      <c r="M24" s="12">
        <v>4.9000000000000004</v>
      </c>
      <c r="N24" s="12">
        <v>6.3</v>
      </c>
      <c r="O24" s="12">
        <v>8.4</v>
      </c>
      <c r="P24" s="12">
        <v>7.5</v>
      </c>
      <c r="Q24" s="12">
        <v>6.4</v>
      </c>
      <c r="R24" s="9">
        <v>8.1999999999999993</v>
      </c>
      <c r="S24" s="9">
        <v>6.3</v>
      </c>
      <c r="T24" s="9">
        <v>9.1</v>
      </c>
      <c r="U24" s="9">
        <v>8</v>
      </c>
      <c r="V24" s="9">
        <v>6.2</v>
      </c>
      <c r="W24" s="12">
        <v>9.1</v>
      </c>
      <c r="X24" s="12">
        <v>8</v>
      </c>
      <c r="Y24" s="12">
        <v>8.8000000000000007</v>
      </c>
      <c r="Z24" s="33">
        <v>8.9</v>
      </c>
      <c r="AA24" s="33">
        <v>8.3000000000000007</v>
      </c>
      <c r="AB24" s="33">
        <v>7.3</v>
      </c>
      <c r="AC24" s="9">
        <v>8.9</v>
      </c>
      <c r="AD24" s="9">
        <v>7.6</v>
      </c>
      <c r="AE24" s="9">
        <v>7.6</v>
      </c>
      <c r="AF24" s="9">
        <v>7.3</v>
      </c>
      <c r="AG24" s="9">
        <v>7.4</v>
      </c>
      <c r="AH24" s="9">
        <v>8.6</v>
      </c>
      <c r="AI24" s="9">
        <v>8.8000000000000007</v>
      </c>
      <c r="AJ24" s="9">
        <v>9.9</v>
      </c>
      <c r="AK24" s="9">
        <v>8.4</v>
      </c>
      <c r="AL24" s="9">
        <v>8.6999999999999993</v>
      </c>
      <c r="AM24" s="9">
        <v>7.9</v>
      </c>
      <c r="AN24" s="9">
        <v>9.5</v>
      </c>
      <c r="AO24" s="9">
        <v>9.3000000000000007</v>
      </c>
      <c r="AP24" s="9">
        <v>7.7</v>
      </c>
      <c r="AQ24" s="9">
        <v>6</v>
      </c>
      <c r="AR24" s="9">
        <v>8.1</v>
      </c>
      <c r="AS24" s="9">
        <v>9</v>
      </c>
      <c r="AT24" s="9">
        <v>9.3000000000000007</v>
      </c>
      <c r="AU24" s="9">
        <v>9.1</v>
      </c>
      <c r="AV24" s="9">
        <v>9.1999999999999993</v>
      </c>
      <c r="AW24" s="9">
        <v>9.1</v>
      </c>
      <c r="AX24" s="9"/>
      <c r="AY24" s="9"/>
      <c r="AZ24" s="9">
        <v>9.1999999999999993</v>
      </c>
      <c r="BA24" s="9"/>
      <c r="BB24" s="27">
        <v>7.8</v>
      </c>
      <c r="BC24" s="88">
        <v>16</v>
      </c>
      <c r="BD24" s="11" t="s">
        <v>232</v>
      </c>
      <c r="BE24" s="15" t="s">
        <v>233</v>
      </c>
      <c r="BF24" s="19" t="s">
        <v>36</v>
      </c>
      <c r="BG24" s="20">
        <v>36316</v>
      </c>
      <c r="BH24" s="39">
        <v>3</v>
      </c>
      <c r="BI24" s="39">
        <v>2</v>
      </c>
      <c r="BJ24" s="39">
        <v>2</v>
      </c>
      <c r="BK24" s="39">
        <v>1</v>
      </c>
      <c r="BL24" s="39">
        <v>2</v>
      </c>
      <c r="BM24" s="39">
        <v>1</v>
      </c>
      <c r="BN24" s="39">
        <v>1</v>
      </c>
      <c r="BO24" s="39">
        <v>2</v>
      </c>
      <c r="BP24" s="39">
        <v>3</v>
      </c>
      <c r="BQ24" s="39">
        <v>3</v>
      </c>
      <c r="BR24" s="39">
        <v>2</v>
      </c>
      <c r="BS24" s="39">
        <v>3</v>
      </c>
      <c r="BT24" s="39">
        <v>2</v>
      </c>
      <c r="BU24" s="39">
        <v>4</v>
      </c>
      <c r="BV24" s="39">
        <v>3</v>
      </c>
      <c r="BW24" s="39">
        <v>2</v>
      </c>
      <c r="BX24" s="39">
        <v>4</v>
      </c>
      <c r="BY24" s="39">
        <v>3</v>
      </c>
      <c r="BZ24" s="39">
        <v>4</v>
      </c>
      <c r="CA24" s="39">
        <v>4</v>
      </c>
      <c r="CB24" s="39">
        <v>3</v>
      </c>
      <c r="CC24" s="39">
        <v>3</v>
      </c>
      <c r="CD24" s="39">
        <v>4</v>
      </c>
      <c r="CE24" s="39">
        <v>3</v>
      </c>
      <c r="CF24" s="39">
        <v>3</v>
      </c>
      <c r="CG24" s="39">
        <v>3</v>
      </c>
      <c r="CH24" s="39">
        <v>3</v>
      </c>
      <c r="CI24" s="39">
        <v>4</v>
      </c>
      <c r="CJ24" s="39">
        <v>4</v>
      </c>
      <c r="CK24" s="39">
        <v>4</v>
      </c>
      <c r="CL24" s="39">
        <v>3</v>
      </c>
      <c r="CM24" s="39">
        <v>4</v>
      </c>
      <c r="CN24" s="39">
        <v>3</v>
      </c>
      <c r="CO24" s="39">
        <v>4</v>
      </c>
      <c r="CP24" s="39">
        <v>4</v>
      </c>
      <c r="CQ24" s="39">
        <v>3</v>
      </c>
      <c r="CR24" s="39">
        <v>2</v>
      </c>
      <c r="CS24" s="39">
        <v>3</v>
      </c>
      <c r="CT24" s="39">
        <v>4</v>
      </c>
      <c r="CU24" s="39">
        <v>4</v>
      </c>
      <c r="CV24" s="39">
        <v>4</v>
      </c>
      <c r="CW24" s="39">
        <v>4</v>
      </c>
      <c r="CX24" s="39">
        <v>4</v>
      </c>
      <c r="CY24" s="39"/>
      <c r="CZ24" s="39"/>
      <c r="DA24" s="39">
        <v>4</v>
      </c>
      <c r="DB24" s="42">
        <v>3.08</v>
      </c>
      <c r="DC24" s="38" t="s">
        <v>877</v>
      </c>
    </row>
    <row r="25" spans="1:122" ht="19.5" customHeight="1" x14ac:dyDescent="0.25">
      <c r="A25" s="88">
        <v>17</v>
      </c>
      <c r="B25" s="83" t="s">
        <v>285</v>
      </c>
      <c r="C25" s="84" t="s">
        <v>113</v>
      </c>
      <c r="D25" s="85" t="s">
        <v>85</v>
      </c>
      <c r="E25" s="86">
        <v>36474</v>
      </c>
      <c r="F25" s="86" t="s">
        <v>68</v>
      </c>
      <c r="G25" s="12">
        <v>9.1</v>
      </c>
      <c r="H25" s="12">
        <v>5.8</v>
      </c>
      <c r="I25" s="12">
        <v>8</v>
      </c>
      <c r="J25" s="12">
        <v>5</v>
      </c>
      <c r="K25" s="12">
        <v>6.3</v>
      </c>
      <c r="L25" s="12">
        <v>7.5</v>
      </c>
      <c r="M25" s="12">
        <v>8.5</v>
      </c>
      <c r="N25" s="12">
        <v>5.5</v>
      </c>
      <c r="O25" s="12">
        <v>8</v>
      </c>
      <c r="P25" s="12">
        <v>6.5</v>
      </c>
      <c r="Q25" s="12">
        <v>6</v>
      </c>
      <c r="R25" s="9">
        <v>6.7</v>
      </c>
      <c r="S25" s="9">
        <v>7.2</v>
      </c>
      <c r="T25" s="9">
        <v>7.3</v>
      </c>
      <c r="U25" s="9">
        <v>8</v>
      </c>
      <c r="V25" s="9">
        <v>5.8</v>
      </c>
      <c r="W25" s="12">
        <v>8</v>
      </c>
      <c r="X25" s="12">
        <v>8.4</v>
      </c>
      <c r="Y25" s="12">
        <v>9</v>
      </c>
      <c r="Z25" s="33">
        <v>8.8000000000000007</v>
      </c>
      <c r="AA25" s="33">
        <v>8.4</v>
      </c>
      <c r="AB25" s="33">
        <v>8.1999999999999993</v>
      </c>
      <c r="AC25" s="9">
        <v>7.5</v>
      </c>
      <c r="AD25" s="9">
        <v>7.3</v>
      </c>
      <c r="AE25" s="9">
        <v>8</v>
      </c>
      <c r="AF25" s="9">
        <v>6.8</v>
      </c>
      <c r="AG25" s="9">
        <v>6.7</v>
      </c>
      <c r="AH25" s="9">
        <v>8.1999999999999993</v>
      </c>
      <c r="AI25" s="9">
        <v>8.5</v>
      </c>
      <c r="AJ25" s="9">
        <v>9.1</v>
      </c>
      <c r="AK25" s="9">
        <v>9.6</v>
      </c>
      <c r="AL25" s="9">
        <v>9.1999999999999993</v>
      </c>
      <c r="AM25" s="9">
        <v>9.1</v>
      </c>
      <c r="AN25" s="9">
        <v>9.5</v>
      </c>
      <c r="AO25" s="9">
        <v>9.5</v>
      </c>
      <c r="AP25" s="9">
        <v>8.9</v>
      </c>
      <c r="AQ25" s="9">
        <v>7.7</v>
      </c>
      <c r="AR25" s="9">
        <v>9.1999999999999993</v>
      </c>
      <c r="AS25" s="9">
        <v>9.1</v>
      </c>
      <c r="AT25" s="9">
        <v>8.6</v>
      </c>
      <c r="AU25" s="9">
        <v>9.1</v>
      </c>
      <c r="AV25" s="9">
        <v>9</v>
      </c>
      <c r="AW25" s="9">
        <v>9.1</v>
      </c>
      <c r="AX25" s="9"/>
      <c r="AY25" s="9"/>
      <c r="AZ25" s="9">
        <v>9.3000000000000007</v>
      </c>
      <c r="BA25" s="9"/>
      <c r="BB25" s="27">
        <v>7.9</v>
      </c>
      <c r="BC25" s="88">
        <v>17</v>
      </c>
      <c r="BD25" s="83" t="s">
        <v>285</v>
      </c>
      <c r="BE25" s="84" t="s">
        <v>113</v>
      </c>
      <c r="BF25" s="85" t="s">
        <v>85</v>
      </c>
      <c r="BG25" s="86">
        <v>36474</v>
      </c>
      <c r="BH25" s="39">
        <v>4</v>
      </c>
      <c r="BI25" s="39">
        <v>2</v>
      </c>
      <c r="BJ25" s="39">
        <v>3</v>
      </c>
      <c r="BK25" s="39">
        <v>1</v>
      </c>
      <c r="BL25" s="39">
        <v>2</v>
      </c>
      <c r="BM25" s="39">
        <v>3</v>
      </c>
      <c r="BN25" s="39">
        <v>4</v>
      </c>
      <c r="BO25" s="39">
        <v>2</v>
      </c>
      <c r="BP25" s="39">
        <v>3</v>
      </c>
      <c r="BQ25" s="39">
        <v>2</v>
      </c>
      <c r="BR25" s="39">
        <v>2</v>
      </c>
      <c r="BS25" s="39">
        <v>2</v>
      </c>
      <c r="BT25" s="39">
        <v>3</v>
      </c>
      <c r="BU25" s="39">
        <v>3</v>
      </c>
      <c r="BV25" s="39">
        <v>3</v>
      </c>
      <c r="BW25" s="39">
        <v>2</v>
      </c>
      <c r="BX25" s="39">
        <v>3</v>
      </c>
      <c r="BY25" s="39">
        <v>3</v>
      </c>
      <c r="BZ25" s="39">
        <v>4</v>
      </c>
      <c r="CA25" s="39">
        <v>4</v>
      </c>
      <c r="CB25" s="39">
        <v>3</v>
      </c>
      <c r="CC25" s="39">
        <v>3</v>
      </c>
      <c r="CD25" s="39">
        <v>3</v>
      </c>
      <c r="CE25" s="39">
        <v>3</v>
      </c>
      <c r="CF25" s="39">
        <v>3</v>
      </c>
      <c r="CG25" s="39">
        <v>2</v>
      </c>
      <c r="CH25" s="39">
        <v>2</v>
      </c>
      <c r="CI25" s="39">
        <v>3</v>
      </c>
      <c r="CJ25" s="39">
        <v>4</v>
      </c>
      <c r="CK25" s="39">
        <v>4</v>
      </c>
      <c r="CL25" s="39">
        <v>4</v>
      </c>
      <c r="CM25" s="39">
        <v>4</v>
      </c>
      <c r="CN25" s="39">
        <v>4</v>
      </c>
      <c r="CO25" s="39">
        <v>4</v>
      </c>
      <c r="CP25" s="39">
        <v>4</v>
      </c>
      <c r="CQ25" s="39">
        <v>4</v>
      </c>
      <c r="CR25" s="39">
        <v>3</v>
      </c>
      <c r="CS25" s="39">
        <v>4</v>
      </c>
      <c r="CT25" s="39">
        <v>4</v>
      </c>
      <c r="CU25" s="39">
        <v>4</v>
      </c>
      <c r="CV25" s="39">
        <v>4</v>
      </c>
      <c r="CW25" s="39">
        <v>4</v>
      </c>
      <c r="CX25" s="39">
        <v>4</v>
      </c>
      <c r="CY25" s="39"/>
      <c r="CZ25" s="39"/>
      <c r="DA25" s="39">
        <v>4</v>
      </c>
      <c r="DB25" s="42">
        <v>3.15</v>
      </c>
      <c r="DC25" s="38" t="s">
        <v>877</v>
      </c>
    </row>
    <row r="26" spans="1:122" s="54" customFormat="1" ht="17.25" customHeight="1" x14ac:dyDescent="0.2">
      <c r="A26" s="48"/>
      <c r="B26" s="49" t="s">
        <v>904</v>
      </c>
      <c r="C26" s="50"/>
      <c r="D26" s="50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2"/>
      <c r="S26" s="53"/>
      <c r="BE26" s="49" t="s">
        <v>904</v>
      </c>
      <c r="BF26" s="50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2"/>
      <c r="BU26" s="53"/>
    </row>
    <row r="27" spans="1:122" s="56" customFormat="1" ht="23.25" x14ac:dyDescent="0.35">
      <c r="A27" s="55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57"/>
      <c r="BC27" s="57"/>
      <c r="CN27" s="104"/>
      <c r="CO27" s="104"/>
      <c r="CP27" s="104"/>
      <c r="CQ27" s="104"/>
      <c r="CR27" s="104"/>
      <c r="CS27" s="104"/>
      <c r="CT27" s="104"/>
      <c r="CU27" s="104"/>
      <c r="CV27" s="104"/>
      <c r="CW27" s="104"/>
      <c r="CX27" s="104"/>
      <c r="CY27" s="104"/>
      <c r="CZ27" s="104"/>
      <c r="DA27" s="104"/>
      <c r="DB27" s="104"/>
      <c r="DC27" s="58"/>
      <c r="DD27" s="58"/>
      <c r="DE27" s="58"/>
      <c r="DF27" s="58"/>
      <c r="DG27" s="58"/>
      <c r="DH27" s="58"/>
      <c r="DL27" s="57"/>
      <c r="DM27" s="57"/>
      <c r="DN27" s="57"/>
      <c r="DO27" s="57"/>
      <c r="DP27" s="57"/>
      <c r="DQ27" s="57"/>
      <c r="DR27" s="57"/>
    </row>
    <row r="28" spans="1:122" s="56" customFormat="1" ht="23.25" x14ac:dyDescent="0.3">
      <c r="A28" s="55"/>
      <c r="C28" s="102"/>
      <c r="D28" s="102"/>
      <c r="E28" s="102"/>
      <c r="F28" s="63"/>
      <c r="T28" s="102"/>
      <c r="U28" s="102"/>
      <c r="V28" s="102"/>
      <c r="W28" s="102"/>
      <c r="X28" s="102"/>
      <c r="Y28" s="102"/>
      <c r="Z28" s="102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59"/>
      <c r="BC28" s="59"/>
      <c r="BE28" s="102"/>
      <c r="BF28" s="102"/>
      <c r="BG28" s="102"/>
      <c r="BH28" s="63"/>
      <c r="BV28" s="102"/>
      <c r="BW28" s="102"/>
      <c r="BX28" s="102"/>
      <c r="BY28" s="102"/>
      <c r="BZ28" s="102"/>
      <c r="CA28" s="102"/>
      <c r="CB28" s="102"/>
      <c r="CN28" s="105"/>
      <c r="CO28" s="105"/>
      <c r="CP28" s="105"/>
      <c r="CQ28" s="105"/>
      <c r="CR28" s="105"/>
      <c r="CS28" s="105"/>
      <c r="CT28" s="105"/>
      <c r="CU28" s="105"/>
      <c r="CV28" s="105"/>
      <c r="CW28" s="105"/>
      <c r="CX28" s="105"/>
      <c r="CY28" s="105"/>
      <c r="CZ28" s="105"/>
      <c r="DA28" s="105"/>
      <c r="DB28" s="105"/>
      <c r="DC28" s="58"/>
      <c r="DD28" s="58"/>
      <c r="DE28" s="58"/>
      <c r="DF28" s="58"/>
      <c r="DG28" s="58"/>
      <c r="DH28" s="58"/>
      <c r="DL28" s="59"/>
    </row>
    <row r="29" spans="1:122" s="56" customFormat="1" ht="23.25" x14ac:dyDescent="0.3">
      <c r="A29" s="55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CN29" s="59"/>
      <c r="CO29" s="59"/>
      <c r="CP29" s="59"/>
      <c r="CQ29" s="59"/>
      <c r="CR29" s="59"/>
      <c r="CS29" s="59"/>
      <c r="CT29" s="59"/>
      <c r="CU29" s="59"/>
      <c r="CV29" s="59"/>
      <c r="CW29" s="59"/>
      <c r="CX29" s="59"/>
      <c r="CY29" s="59"/>
      <c r="CZ29" s="59"/>
      <c r="DA29" s="59"/>
      <c r="DB29" s="59"/>
      <c r="DC29" s="58"/>
      <c r="DD29" s="58"/>
      <c r="DE29" s="58"/>
      <c r="DF29" s="58"/>
      <c r="DG29" s="58"/>
      <c r="DH29" s="58"/>
    </row>
    <row r="30" spans="1:122" s="56" customFormat="1" ht="23.25" x14ac:dyDescent="0.3">
      <c r="A30" s="55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CN30" s="64"/>
      <c r="CO30" s="64"/>
      <c r="CP30" s="64"/>
      <c r="CQ30" s="64"/>
      <c r="CR30" s="64"/>
      <c r="CS30" s="64"/>
      <c r="CT30" s="64"/>
      <c r="CU30" s="64"/>
      <c r="CV30" s="64"/>
      <c r="CW30" s="64"/>
      <c r="CX30" s="64"/>
      <c r="CY30" s="64"/>
      <c r="CZ30" s="64"/>
      <c r="DA30" s="64"/>
      <c r="DB30" s="64"/>
      <c r="DC30" s="58"/>
      <c r="DD30" s="58"/>
      <c r="DE30" s="58"/>
      <c r="DF30" s="58"/>
      <c r="DG30" s="58"/>
      <c r="DH30" s="58"/>
    </row>
    <row r="31" spans="1:122" s="56" customFormat="1" ht="23.25" x14ac:dyDescent="0.2">
      <c r="A31" s="55"/>
      <c r="DC31" s="58"/>
      <c r="DD31" s="58"/>
      <c r="DE31" s="58"/>
      <c r="DF31" s="58"/>
      <c r="DG31" s="58"/>
      <c r="DH31" s="58"/>
    </row>
    <row r="32" spans="1:122" s="56" customFormat="1" ht="23.25" x14ac:dyDescent="0.2">
      <c r="A32" s="55"/>
      <c r="DC32" s="58"/>
      <c r="DD32" s="58"/>
      <c r="DE32" s="58"/>
      <c r="DF32" s="58"/>
      <c r="DG32" s="58"/>
      <c r="DH32" s="58"/>
    </row>
    <row r="33" spans="1:124" s="56" customFormat="1" ht="23.25" x14ac:dyDescent="0.2">
      <c r="A33" s="55"/>
      <c r="DC33" s="58"/>
      <c r="DD33" s="58"/>
      <c r="DE33" s="58"/>
      <c r="DF33" s="58"/>
      <c r="DG33" s="58"/>
      <c r="DH33" s="58"/>
    </row>
    <row r="34" spans="1:124" s="56" customFormat="1" ht="23.25" x14ac:dyDescent="0.35">
      <c r="A34" s="55"/>
      <c r="C34" s="102"/>
      <c r="D34" s="102"/>
      <c r="E34" s="102"/>
      <c r="F34" s="63"/>
      <c r="T34" s="102"/>
      <c r="U34" s="102"/>
      <c r="V34" s="102"/>
      <c r="W34" s="102"/>
      <c r="X34" s="102"/>
      <c r="Y34" s="102"/>
      <c r="Z34" s="102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  <c r="AY34" s="103"/>
      <c r="AZ34" s="103"/>
      <c r="BA34" s="103"/>
      <c r="BB34" s="60"/>
      <c r="BC34" s="60"/>
      <c r="BE34" s="102"/>
      <c r="BF34" s="102"/>
      <c r="BG34" s="102"/>
      <c r="BH34" s="63"/>
      <c r="BV34" s="102"/>
      <c r="BW34" s="102"/>
      <c r="BX34" s="102"/>
      <c r="BY34" s="102"/>
      <c r="BZ34" s="102"/>
      <c r="CA34" s="102"/>
      <c r="CB34" s="102"/>
      <c r="CN34" s="103"/>
      <c r="CO34" s="103"/>
      <c r="CP34" s="103"/>
      <c r="CQ34" s="103"/>
      <c r="CR34" s="103"/>
      <c r="CS34" s="103"/>
      <c r="CT34" s="103"/>
      <c r="CU34" s="103"/>
      <c r="CV34" s="103"/>
      <c r="CW34" s="103"/>
      <c r="CX34" s="103"/>
      <c r="CY34" s="103"/>
      <c r="CZ34" s="103"/>
      <c r="DA34" s="103"/>
      <c r="DB34" s="103"/>
      <c r="DC34" s="58"/>
      <c r="DD34" s="58"/>
      <c r="DE34" s="58"/>
      <c r="DF34" s="58"/>
      <c r="DG34" s="58"/>
      <c r="DH34" s="58"/>
      <c r="DL34" s="60"/>
      <c r="DS34" s="61"/>
      <c r="DT34" s="61"/>
    </row>
  </sheetData>
  <mergeCells count="35">
    <mergeCell ref="CN34:DB34"/>
    <mergeCell ref="C34:E34"/>
    <mergeCell ref="T34:Z34"/>
    <mergeCell ref="AL34:BA34"/>
    <mergeCell ref="BE34:BG34"/>
    <mergeCell ref="BV34:CB34"/>
    <mergeCell ref="AL27:BA27"/>
    <mergeCell ref="CN27:DB27"/>
    <mergeCell ref="C28:E28"/>
    <mergeCell ref="T28:Z28"/>
    <mergeCell ref="AL28:BA28"/>
    <mergeCell ref="BE28:BG28"/>
    <mergeCell ref="BV28:CB28"/>
    <mergeCell ref="CN28:DB28"/>
    <mergeCell ref="BF1:DB1"/>
    <mergeCell ref="BF2:DB2"/>
    <mergeCell ref="BF3:DB3"/>
    <mergeCell ref="BF4:DB4"/>
    <mergeCell ref="BF5:DB5"/>
    <mergeCell ref="A1:C1"/>
    <mergeCell ref="BG7:BG8"/>
    <mergeCell ref="A7:A8"/>
    <mergeCell ref="B7:B8"/>
    <mergeCell ref="C7:D8"/>
    <mergeCell ref="E7:E8"/>
    <mergeCell ref="BC7:BC8"/>
    <mergeCell ref="BD7:BD8"/>
    <mergeCell ref="BE7:BF8"/>
    <mergeCell ref="F7:F8"/>
    <mergeCell ref="D1:BB1"/>
    <mergeCell ref="D2:BB2"/>
    <mergeCell ref="D3:BB3"/>
    <mergeCell ref="D4:BB4"/>
    <mergeCell ref="D5:BB5"/>
    <mergeCell ref="BC1:BE1"/>
  </mergeCells>
  <conditionalFormatting sqref="G9:BA25">
    <cfRule type="cellIs" dxfId="23" priority="29" operator="lessThan">
      <formula>4</formula>
    </cfRule>
  </conditionalFormatting>
  <conditionalFormatting sqref="B2:B5">
    <cfRule type="duplicateValues" dxfId="22" priority="21"/>
  </conditionalFormatting>
  <conditionalFormatting sqref="B35:B1048576 B2:B25">
    <cfRule type="duplicateValues" dxfId="21" priority="31"/>
  </conditionalFormatting>
  <conditionalFormatting sqref="B2:B5">
    <cfRule type="duplicateValues" dxfId="20" priority="32"/>
  </conditionalFormatting>
  <conditionalFormatting sqref="BH9:DA25">
    <cfRule type="cellIs" dxfId="19" priority="8" stopIfTrue="1" operator="equal">
      <formula>0</formula>
    </cfRule>
  </conditionalFormatting>
  <conditionalFormatting sqref="B1">
    <cfRule type="duplicateValues" dxfId="18" priority="6"/>
  </conditionalFormatting>
  <conditionalFormatting sqref="BD2:BD5">
    <cfRule type="duplicateValues" dxfId="17" priority="3"/>
  </conditionalFormatting>
  <conditionalFormatting sqref="BD2:BD5">
    <cfRule type="duplicateValues" dxfId="16" priority="4"/>
  </conditionalFormatting>
  <conditionalFormatting sqref="BD2:BD5">
    <cfRule type="duplicateValues" dxfId="15" priority="5"/>
  </conditionalFormatting>
  <conditionalFormatting sqref="BD1">
    <cfRule type="duplicateValues" dxfId="14" priority="2"/>
  </conditionalFormatting>
  <conditionalFormatting sqref="BD7:BD25">
    <cfRule type="duplicateValues" dxfId="13" priority="153"/>
  </conditionalFormatting>
  <pageMargins left="0.22" right="0.03" top="0.27" bottom="0.27" header="0.05" footer="0.18"/>
  <pageSetup paperSize="9" scale="50" orientation="landscape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Q26"/>
  <sheetViews>
    <sheetView topLeftCell="W7" zoomScale="85" workbookViewId="0">
      <selection activeCell="BA9" sqref="BA9:BA17"/>
    </sheetView>
  </sheetViews>
  <sheetFormatPr defaultColWidth="10" defaultRowHeight="15.75" x14ac:dyDescent="0.2"/>
  <cols>
    <col min="1" max="1" width="5.140625" style="6" customWidth="1"/>
    <col min="2" max="2" width="15.28515625" style="6" bestFit="1" customWidth="1"/>
    <col min="3" max="3" width="22.85546875" style="2" bestFit="1" customWidth="1"/>
    <col min="4" max="4" width="8.5703125" style="73" bestFit="1" customWidth="1"/>
    <col min="5" max="5" width="13.5703125" style="87" customWidth="1"/>
    <col min="6" max="6" width="13.5703125" style="87" hidden="1" customWidth="1"/>
    <col min="7" max="8" width="5" style="7" customWidth="1"/>
    <col min="9" max="9" width="5.28515625" style="7" customWidth="1"/>
    <col min="10" max="10" width="4.85546875" style="7" customWidth="1"/>
    <col min="11" max="11" width="5.42578125" style="7" customWidth="1"/>
    <col min="12" max="12" width="4.7109375" style="13" bestFit="1" customWidth="1"/>
    <col min="13" max="13" width="4.140625" style="7" bestFit="1" customWidth="1"/>
    <col min="14" max="14" width="4.7109375" style="7" bestFit="1" customWidth="1"/>
    <col min="15" max="16" width="4.140625" style="16" bestFit="1" customWidth="1"/>
    <col min="17" max="18" width="4.140625" style="7" bestFit="1" customWidth="1"/>
    <col min="19" max="28" width="4.140625" style="2" bestFit="1" customWidth="1"/>
    <col min="29" max="29" width="4.140625" style="26" bestFit="1" customWidth="1"/>
    <col min="30" max="30" width="4.140625" style="2" bestFit="1" customWidth="1"/>
    <col min="31" max="31" width="4.7109375" style="2" bestFit="1" customWidth="1"/>
    <col min="32" max="32" width="4.140625" style="28" bestFit="1" customWidth="1"/>
    <col min="33" max="35" width="4.140625" style="2" bestFit="1" customWidth="1"/>
    <col min="36" max="36" width="4.7109375" style="2" bestFit="1" customWidth="1"/>
    <col min="37" max="37" width="4.140625" style="28" bestFit="1" customWidth="1"/>
    <col min="38" max="39" width="4.140625" style="2" bestFit="1" customWidth="1"/>
    <col min="40" max="43" width="4.140625" style="2" customWidth="1"/>
    <col min="44" max="44" width="4.7109375" style="2" bestFit="1" customWidth="1"/>
    <col min="45" max="45" width="4.140625" style="2" customWidth="1"/>
    <col min="46" max="47" width="4.7109375" style="2" bestFit="1" customWidth="1"/>
    <col min="48" max="49" width="4.7109375" style="2" customWidth="1"/>
    <col min="50" max="50" width="5.85546875" style="2" customWidth="1"/>
    <col min="51" max="51" width="8.140625" style="2" customWidth="1"/>
    <col min="52" max="52" width="11" style="2" customWidth="1"/>
    <col min="53" max="53" width="5.140625" style="2" bestFit="1" customWidth="1"/>
    <col min="54" max="54" width="13.5703125" style="2" bestFit="1" customWidth="1"/>
    <col min="55" max="55" width="22.42578125" style="2" bestFit="1" customWidth="1"/>
    <col min="56" max="56" width="8.5703125" style="2" bestFit="1" customWidth="1"/>
    <col min="57" max="57" width="11.85546875" style="2" bestFit="1" customWidth="1"/>
    <col min="58" max="81" width="4.140625" style="2" bestFit="1" customWidth="1"/>
    <col min="82" max="82" width="4.7109375" style="2" bestFit="1" customWidth="1"/>
    <col min="83" max="89" width="4.140625" style="2" bestFit="1" customWidth="1"/>
    <col min="90" max="90" width="6" style="2" customWidth="1"/>
    <col min="91" max="94" width="4.140625" style="2" bestFit="1" customWidth="1"/>
    <col min="95" max="95" width="4.7109375" style="2" bestFit="1" customWidth="1"/>
    <col min="96" max="96" width="4.140625" style="2" bestFit="1" customWidth="1"/>
    <col min="97" max="98" width="4.7109375" style="2" bestFit="1" customWidth="1"/>
    <col min="99" max="99" width="4.140625" style="2" customWidth="1"/>
    <col min="100" max="100" width="4.42578125" style="2" customWidth="1"/>
    <col min="101" max="101" width="5" style="2" customWidth="1"/>
    <col min="102" max="102" width="10.42578125" style="2" customWidth="1"/>
    <col min="103" max="103" width="17.85546875" style="2" bestFit="1" customWidth="1"/>
    <col min="104" max="16384" width="10" style="2"/>
  </cols>
  <sheetData>
    <row r="1" spans="1:103" s="3" customFormat="1" ht="34.5" customHeight="1" x14ac:dyDescent="0.2">
      <c r="A1" s="100" t="s">
        <v>897</v>
      </c>
      <c r="B1" s="100"/>
      <c r="C1" s="100"/>
      <c r="D1" s="101" t="s">
        <v>3</v>
      </c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0" t="s">
        <v>897</v>
      </c>
      <c r="BB1" s="100"/>
      <c r="BC1" s="100"/>
      <c r="BD1" s="101" t="s">
        <v>3</v>
      </c>
      <c r="BE1" s="101"/>
      <c r="BF1" s="101"/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</row>
    <row r="2" spans="1:103" x14ac:dyDescent="0.2">
      <c r="B2" s="23"/>
      <c r="C2" s="23"/>
      <c r="D2" s="93" t="s">
        <v>802</v>
      </c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6"/>
      <c r="BB2" s="23"/>
      <c r="BC2" s="23"/>
      <c r="BD2" s="93" t="s">
        <v>802</v>
      </c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</row>
    <row r="3" spans="1:103" ht="18" customHeight="1" x14ac:dyDescent="0.2">
      <c r="B3" s="23"/>
      <c r="C3" s="23"/>
      <c r="D3" s="93" t="s">
        <v>167</v>
      </c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6"/>
      <c r="BB3" s="23"/>
      <c r="BC3" s="23"/>
      <c r="BD3" s="93" t="s">
        <v>167</v>
      </c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</row>
    <row r="4" spans="1:103" x14ac:dyDescent="0.2">
      <c r="B4" s="23"/>
      <c r="C4" s="23"/>
      <c r="D4" s="93" t="s">
        <v>771</v>
      </c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6"/>
      <c r="BB4" s="23"/>
      <c r="BC4" s="23"/>
      <c r="BD4" s="93" t="s">
        <v>771</v>
      </c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</row>
    <row r="5" spans="1:103" x14ac:dyDescent="0.2">
      <c r="B5" s="23"/>
      <c r="C5" s="23"/>
      <c r="D5" s="93" t="s">
        <v>768</v>
      </c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6"/>
      <c r="BB5" s="23"/>
      <c r="BC5" s="23"/>
      <c r="BD5" s="93" t="s">
        <v>768</v>
      </c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</row>
    <row r="6" spans="1:103" x14ac:dyDescent="0.2">
      <c r="C6" s="7"/>
      <c r="D6" s="65"/>
      <c r="E6" s="78"/>
      <c r="F6" s="78"/>
      <c r="G6" s="32">
        <v>1</v>
      </c>
      <c r="H6" s="32"/>
      <c r="I6" s="32"/>
      <c r="J6" s="32"/>
      <c r="K6" s="32"/>
      <c r="L6" s="13">
        <v>2</v>
      </c>
      <c r="R6" s="7">
        <v>3</v>
      </c>
      <c r="W6" s="2">
        <v>4</v>
      </c>
      <c r="AC6" s="2">
        <v>5</v>
      </c>
      <c r="AI6" s="2">
        <v>6</v>
      </c>
      <c r="AP6" s="2">
        <v>7</v>
      </c>
    </row>
    <row r="7" spans="1:103" s="8" customFormat="1" ht="272.25" x14ac:dyDescent="0.2">
      <c r="A7" s="94" t="s">
        <v>0</v>
      </c>
      <c r="B7" s="94" t="s">
        <v>829</v>
      </c>
      <c r="C7" s="96" t="s">
        <v>1</v>
      </c>
      <c r="D7" s="97"/>
      <c r="E7" s="114" t="s">
        <v>828</v>
      </c>
      <c r="F7" s="114" t="s">
        <v>874</v>
      </c>
      <c r="G7" s="17" t="s">
        <v>235</v>
      </c>
      <c r="H7" s="17" t="s">
        <v>236</v>
      </c>
      <c r="I7" s="17" t="s">
        <v>237</v>
      </c>
      <c r="J7" s="17" t="s">
        <v>238</v>
      </c>
      <c r="K7" s="17" t="s">
        <v>239</v>
      </c>
      <c r="L7" s="17" t="s">
        <v>753</v>
      </c>
      <c r="M7" s="17" t="s">
        <v>754</v>
      </c>
      <c r="N7" s="17" t="s">
        <v>755</v>
      </c>
      <c r="O7" s="17" t="s">
        <v>751</v>
      </c>
      <c r="P7" s="17" t="s">
        <v>752</v>
      </c>
      <c r="Q7" s="17" t="s">
        <v>756</v>
      </c>
      <c r="R7" s="5" t="s">
        <v>774</v>
      </c>
      <c r="S7" s="5" t="s">
        <v>775</v>
      </c>
      <c r="T7" s="5" t="s">
        <v>776</v>
      </c>
      <c r="U7" s="5" t="s">
        <v>777</v>
      </c>
      <c r="V7" s="5" t="s">
        <v>778</v>
      </c>
      <c r="W7" s="5" t="s">
        <v>790</v>
      </c>
      <c r="X7" s="5" t="s">
        <v>791</v>
      </c>
      <c r="Y7" s="5" t="s">
        <v>779</v>
      </c>
      <c r="Z7" s="5" t="s">
        <v>785</v>
      </c>
      <c r="AA7" s="5" t="s">
        <v>788</v>
      </c>
      <c r="AB7" s="5" t="s">
        <v>789</v>
      </c>
      <c r="AC7" s="5" t="s">
        <v>799</v>
      </c>
      <c r="AD7" s="5" t="s">
        <v>792</v>
      </c>
      <c r="AE7" s="5" t="s">
        <v>800</v>
      </c>
      <c r="AF7" s="5" t="s">
        <v>784</v>
      </c>
      <c r="AG7" s="5" t="s">
        <v>793</v>
      </c>
      <c r="AH7" s="5" t="s">
        <v>801</v>
      </c>
      <c r="AI7" s="5" t="s">
        <v>814</v>
      </c>
      <c r="AJ7" s="5" t="s">
        <v>823</v>
      </c>
      <c r="AK7" s="5" t="s">
        <v>824</v>
      </c>
      <c r="AL7" s="5" t="s">
        <v>825</v>
      </c>
      <c r="AM7" s="5" t="s">
        <v>826</v>
      </c>
      <c r="AN7" s="17" t="s">
        <v>831</v>
      </c>
      <c r="AO7" s="17" t="s">
        <v>832</v>
      </c>
      <c r="AP7" s="5" t="s">
        <v>805</v>
      </c>
      <c r="AQ7" s="5" t="s">
        <v>810</v>
      </c>
      <c r="AR7" s="5" t="s">
        <v>858</v>
      </c>
      <c r="AS7" s="5" t="s">
        <v>859</v>
      </c>
      <c r="AT7" s="5" t="s">
        <v>860</v>
      </c>
      <c r="AU7" s="5" t="s">
        <v>861</v>
      </c>
      <c r="AV7" s="17" t="s">
        <v>872</v>
      </c>
      <c r="AW7" s="17" t="s">
        <v>863</v>
      </c>
      <c r="AX7" s="17" t="s">
        <v>864</v>
      </c>
      <c r="AY7" s="17" t="s">
        <v>865</v>
      </c>
      <c r="AZ7" s="17" t="s">
        <v>2</v>
      </c>
      <c r="BA7" s="94" t="s">
        <v>0</v>
      </c>
      <c r="BB7" s="94" t="s">
        <v>829</v>
      </c>
      <c r="BC7" s="96" t="s">
        <v>1</v>
      </c>
      <c r="BD7" s="97"/>
      <c r="BE7" s="114" t="s">
        <v>828</v>
      </c>
      <c r="BF7" s="17" t="s">
        <v>235</v>
      </c>
      <c r="BG7" s="17" t="s">
        <v>236</v>
      </c>
      <c r="BH7" s="17" t="s">
        <v>237</v>
      </c>
      <c r="BI7" s="17" t="s">
        <v>238</v>
      </c>
      <c r="BJ7" s="17" t="s">
        <v>239</v>
      </c>
      <c r="BK7" s="17" t="s">
        <v>753</v>
      </c>
      <c r="BL7" s="17" t="s">
        <v>754</v>
      </c>
      <c r="BM7" s="17" t="s">
        <v>755</v>
      </c>
      <c r="BN7" s="17" t="s">
        <v>751</v>
      </c>
      <c r="BO7" s="17" t="s">
        <v>752</v>
      </c>
      <c r="BP7" s="17" t="s">
        <v>756</v>
      </c>
      <c r="BQ7" s="5" t="s">
        <v>774</v>
      </c>
      <c r="BR7" s="5" t="s">
        <v>775</v>
      </c>
      <c r="BS7" s="5" t="s">
        <v>776</v>
      </c>
      <c r="BT7" s="5" t="s">
        <v>777</v>
      </c>
      <c r="BU7" s="5" t="s">
        <v>778</v>
      </c>
      <c r="BV7" s="5" t="s">
        <v>790</v>
      </c>
      <c r="BW7" s="5" t="s">
        <v>791</v>
      </c>
      <c r="BX7" s="5" t="s">
        <v>779</v>
      </c>
      <c r="BY7" s="5" t="s">
        <v>785</v>
      </c>
      <c r="BZ7" s="5" t="s">
        <v>788</v>
      </c>
      <c r="CA7" s="5" t="s">
        <v>789</v>
      </c>
      <c r="CB7" s="5" t="s">
        <v>799</v>
      </c>
      <c r="CC7" s="5" t="s">
        <v>792</v>
      </c>
      <c r="CD7" s="5" t="s">
        <v>800</v>
      </c>
      <c r="CE7" s="5" t="s">
        <v>784</v>
      </c>
      <c r="CF7" s="5" t="s">
        <v>793</v>
      </c>
      <c r="CG7" s="5" t="s">
        <v>801</v>
      </c>
      <c r="CH7" s="5" t="s">
        <v>814</v>
      </c>
      <c r="CI7" s="5" t="s">
        <v>823</v>
      </c>
      <c r="CJ7" s="5" t="s">
        <v>824</v>
      </c>
      <c r="CK7" s="5" t="s">
        <v>825</v>
      </c>
      <c r="CL7" s="5" t="s">
        <v>826</v>
      </c>
      <c r="CM7" s="17" t="s">
        <v>831</v>
      </c>
      <c r="CN7" s="17" t="s">
        <v>832</v>
      </c>
      <c r="CO7" s="5" t="s">
        <v>805</v>
      </c>
      <c r="CP7" s="5" t="s">
        <v>810</v>
      </c>
      <c r="CQ7" s="5" t="s">
        <v>858</v>
      </c>
      <c r="CR7" s="5" t="s">
        <v>859</v>
      </c>
      <c r="CS7" s="5" t="s">
        <v>860</v>
      </c>
      <c r="CT7" s="5" t="s">
        <v>861</v>
      </c>
      <c r="CU7" s="17" t="s">
        <v>872</v>
      </c>
      <c r="CV7" s="17" t="s">
        <v>863</v>
      </c>
      <c r="CW7" s="17" t="s">
        <v>864</v>
      </c>
      <c r="CX7" s="17" t="s">
        <v>2</v>
      </c>
      <c r="CY7" s="36" t="s">
        <v>873</v>
      </c>
    </row>
    <row r="8" spans="1:103" s="8" customFormat="1" x14ac:dyDescent="0.2">
      <c r="A8" s="95"/>
      <c r="B8" s="95"/>
      <c r="C8" s="98"/>
      <c r="D8" s="99"/>
      <c r="E8" s="115"/>
      <c r="F8" s="115"/>
      <c r="G8" s="4">
        <v>2</v>
      </c>
      <c r="H8" s="4">
        <v>3</v>
      </c>
      <c r="I8" s="4">
        <v>2</v>
      </c>
      <c r="J8" s="4">
        <v>2</v>
      </c>
      <c r="K8" s="4">
        <v>2</v>
      </c>
      <c r="L8" s="4">
        <v>3</v>
      </c>
      <c r="M8" s="4">
        <v>2</v>
      </c>
      <c r="N8" s="4">
        <v>3</v>
      </c>
      <c r="O8" s="4">
        <v>2</v>
      </c>
      <c r="P8" s="4">
        <v>2</v>
      </c>
      <c r="Q8" s="4">
        <v>3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4">
        <v>2</v>
      </c>
      <c r="Y8" s="4">
        <v>3</v>
      </c>
      <c r="Z8" s="4">
        <v>3</v>
      </c>
      <c r="AA8" s="4">
        <v>3</v>
      </c>
      <c r="AB8" s="4">
        <v>3</v>
      </c>
      <c r="AC8" s="4">
        <v>3</v>
      </c>
      <c r="AD8" s="4">
        <v>3</v>
      </c>
      <c r="AE8" s="4">
        <v>3</v>
      </c>
      <c r="AF8" s="4">
        <v>3</v>
      </c>
      <c r="AG8" s="4">
        <v>3</v>
      </c>
      <c r="AH8" s="4">
        <v>2</v>
      </c>
      <c r="AI8" s="4">
        <v>3</v>
      </c>
      <c r="AJ8" s="4">
        <v>3</v>
      </c>
      <c r="AK8" s="4">
        <v>2</v>
      </c>
      <c r="AL8" s="4">
        <v>2</v>
      </c>
      <c r="AM8" s="4">
        <v>3</v>
      </c>
      <c r="AN8" s="4">
        <v>2</v>
      </c>
      <c r="AO8" s="4">
        <v>2</v>
      </c>
      <c r="AP8" s="4">
        <v>2</v>
      </c>
      <c r="AQ8" s="4">
        <v>3</v>
      </c>
      <c r="AR8" s="4">
        <v>3</v>
      </c>
      <c r="AS8" s="4">
        <v>2</v>
      </c>
      <c r="AT8" s="4">
        <v>2</v>
      </c>
      <c r="AU8" s="4">
        <v>2</v>
      </c>
      <c r="AV8" s="4">
        <v>2</v>
      </c>
      <c r="AW8" s="4">
        <v>5</v>
      </c>
      <c r="AX8" s="4">
        <v>7</v>
      </c>
      <c r="AY8" s="4">
        <v>7</v>
      </c>
      <c r="AZ8" s="4">
        <v>113</v>
      </c>
      <c r="BA8" s="95"/>
      <c r="BB8" s="95"/>
      <c r="BC8" s="98"/>
      <c r="BD8" s="99"/>
      <c r="BE8" s="115"/>
      <c r="BF8" s="4">
        <v>2</v>
      </c>
      <c r="BG8" s="4">
        <v>3</v>
      </c>
      <c r="BH8" s="4">
        <v>2</v>
      </c>
      <c r="BI8" s="4">
        <v>2</v>
      </c>
      <c r="BJ8" s="4">
        <v>2</v>
      </c>
      <c r="BK8" s="4">
        <v>3</v>
      </c>
      <c r="BL8" s="4">
        <v>2</v>
      </c>
      <c r="BM8" s="4">
        <v>3</v>
      </c>
      <c r="BN8" s="4">
        <v>2</v>
      </c>
      <c r="BO8" s="4">
        <v>2</v>
      </c>
      <c r="BP8" s="4">
        <v>3</v>
      </c>
      <c r="BQ8" s="4">
        <v>3</v>
      </c>
      <c r="BR8" s="4">
        <v>3</v>
      </c>
      <c r="BS8" s="4">
        <v>3</v>
      </c>
      <c r="BT8" s="4">
        <v>3</v>
      </c>
      <c r="BU8" s="4">
        <v>3</v>
      </c>
      <c r="BV8" s="4">
        <v>3</v>
      </c>
      <c r="BW8" s="4">
        <v>2</v>
      </c>
      <c r="BX8" s="4">
        <v>3</v>
      </c>
      <c r="BY8" s="4">
        <v>3</v>
      </c>
      <c r="BZ8" s="4">
        <v>3</v>
      </c>
      <c r="CA8" s="4">
        <v>3</v>
      </c>
      <c r="CB8" s="4">
        <v>3</v>
      </c>
      <c r="CC8" s="4">
        <v>3</v>
      </c>
      <c r="CD8" s="4">
        <v>3</v>
      </c>
      <c r="CE8" s="4">
        <v>3</v>
      </c>
      <c r="CF8" s="4">
        <v>3</v>
      </c>
      <c r="CG8" s="4">
        <v>2</v>
      </c>
      <c r="CH8" s="4">
        <v>3</v>
      </c>
      <c r="CI8" s="4">
        <v>3</v>
      </c>
      <c r="CJ8" s="4">
        <v>2</v>
      </c>
      <c r="CK8" s="4">
        <v>2</v>
      </c>
      <c r="CL8" s="4">
        <v>3</v>
      </c>
      <c r="CM8" s="4">
        <v>2</v>
      </c>
      <c r="CN8" s="4">
        <v>2</v>
      </c>
      <c r="CO8" s="4">
        <v>2</v>
      </c>
      <c r="CP8" s="4">
        <v>3</v>
      </c>
      <c r="CQ8" s="4">
        <v>3</v>
      </c>
      <c r="CR8" s="4">
        <v>2</v>
      </c>
      <c r="CS8" s="4">
        <v>2</v>
      </c>
      <c r="CT8" s="4">
        <v>2</v>
      </c>
      <c r="CU8" s="4">
        <v>2</v>
      </c>
      <c r="CV8" s="4">
        <v>5</v>
      </c>
      <c r="CW8" s="4">
        <v>7</v>
      </c>
      <c r="CX8" s="4">
        <v>113</v>
      </c>
      <c r="CY8" s="37"/>
    </row>
    <row r="9" spans="1:103" ht="19.5" customHeight="1" x14ac:dyDescent="0.25">
      <c r="A9" s="11">
        <v>1</v>
      </c>
      <c r="B9" s="83" t="s">
        <v>322</v>
      </c>
      <c r="C9" s="84" t="s">
        <v>331</v>
      </c>
      <c r="D9" s="85" t="s">
        <v>332</v>
      </c>
      <c r="E9" s="86">
        <v>36447</v>
      </c>
      <c r="F9" s="86" t="s">
        <v>202</v>
      </c>
      <c r="G9" s="9">
        <v>5.8</v>
      </c>
      <c r="H9" s="9">
        <v>5.0999999999999996</v>
      </c>
      <c r="I9" s="9">
        <v>4.8</v>
      </c>
      <c r="J9" s="9">
        <v>8.6999999999999993</v>
      </c>
      <c r="K9" s="9">
        <v>5.9</v>
      </c>
      <c r="L9" s="9">
        <v>5.9</v>
      </c>
      <c r="M9" s="9">
        <v>5.5</v>
      </c>
      <c r="N9" s="9">
        <v>6.9</v>
      </c>
      <c r="O9" s="9">
        <v>7</v>
      </c>
      <c r="P9" s="9">
        <v>5.8</v>
      </c>
      <c r="Q9" s="9">
        <v>6.7</v>
      </c>
      <c r="R9" s="9">
        <v>6.2</v>
      </c>
      <c r="S9" s="9">
        <v>6.8</v>
      </c>
      <c r="T9" s="9">
        <v>8.1999999999999993</v>
      </c>
      <c r="U9" s="9">
        <v>7.8</v>
      </c>
      <c r="V9" s="9">
        <v>8.6999999999999993</v>
      </c>
      <c r="W9" s="12">
        <v>9.3000000000000007</v>
      </c>
      <c r="X9" s="12">
        <v>7.7</v>
      </c>
      <c r="Y9" s="12">
        <v>6.7</v>
      </c>
      <c r="Z9" s="33">
        <v>6.2</v>
      </c>
      <c r="AA9" s="33">
        <v>5.0999999999999996</v>
      </c>
      <c r="AB9" s="33">
        <v>7.3</v>
      </c>
      <c r="AC9" s="9">
        <v>7</v>
      </c>
      <c r="AD9" s="9">
        <v>7.4</v>
      </c>
      <c r="AE9" s="9">
        <v>7.4</v>
      </c>
      <c r="AF9" s="9">
        <v>9.6</v>
      </c>
      <c r="AG9" s="9">
        <v>5.8</v>
      </c>
      <c r="AH9" s="9">
        <v>6.5</v>
      </c>
      <c r="AI9" s="9">
        <v>7.3</v>
      </c>
      <c r="AJ9" s="9">
        <v>9.1</v>
      </c>
      <c r="AK9" s="9">
        <v>8.5</v>
      </c>
      <c r="AL9" s="9">
        <v>9.3000000000000007</v>
      </c>
      <c r="AM9" s="9">
        <v>5.7</v>
      </c>
      <c r="AN9" s="9">
        <v>9.5</v>
      </c>
      <c r="AO9" s="9">
        <v>9.1999999999999993</v>
      </c>
      <c r="AP9" s="9">
        <v>7.4</v>
      </c>
      <c r="AQ9" s="9">
        <v>8.1999999999999993</v>
      </c>
      <c r="AR9" s="9">
        <v>8.6999999999999993</v>
      </c>
      <c r="AS9" s="9">
        <v>7.3</v>
      </c>
      <c r="AT9" s="9">
        <v>7.8</v>
      </c>
      <c r="AU9" s="9">
        <v>7.7</v>
      </c>
      <c r="AV9" s="9">
        <v>8.9</v>
      </c>
      <c r="AW9" s="9">
        <v>8.9</v>
      </c>
      <c r="AX9" s="9"/>
      <c r="AY9" s="9"/>
      <c r="AZ9" s="27">
        <v>7.3</v>
      </c>
      <c r="BA9" s="11">
        <v>1</v>
      </c>
      <c r="BB9" s="83" t="s">
        <v>322</v>
      </c>
      <c r="BC9" s="84" t="s">
        <v>331</v>
      </c>
      <c r="BD9" s="85" t="s">
        <v>332</v>
      </c>
      <c r="BE9" s="86">
        <v>36447</v>
      </c>
      <c r="BF9" s="39">
        <v>2</v>
      </c>
      <c r="BG9" s="39">
        <v>1</v>
      </c>
      <c r="BH9" s="39">
        <v>1</v>
      </c>
      <c r="BI9" s="39">
        <v>4</v>
      </c>
      <c r="BJ9" s="39">
        <v>2</v>
      </c>
      <c r="BK9" s="39">
        <v>2</v>
      </c>
      <c r="BL9" s="39">
        <v>2</v>
      </c>
      <c r="BM9" s="39">
        <v>2</v>
      </c>
      <c r="BN9" s="39">
        <v>3</v>
      </c>
      <c r="BO9" s="39">
        <v>2</v>
      </c>
      <c r="BP9" s="39">
        <v>2</v>
      </c>
      <c r="BQ9" s="39">
        <v>2</v>
      </c>
      <c r="BR9" s="39">
        <v>2</v>
      </c>
      <c r="BS9" s="39">
        <v>3</v>
      </c>
      <c r="BT9" s="39">
        <v>3</v>
      </c>
      <c r="BU9" s="39">
        <v>4</v>
      </c>
      <c r="BV9" s="39">
        <v>4</v>
      </c>
      <c r="BW9" s="39">
        <v>3</v>
      </c>
      <c r="BX9" s="39">
        <v>2</v>
      </c>
      <c r="BY9" s="39">
        <v>2</v>
      </c>
      <c r="BZ9" s="39">
        <v>1</v>
      </c>
      <c r="CA9" s="39">
        <v>3</v>
      </c>
      <c r="CB9" s="39">
        <v>3</v>
      </c>
      <c r="CC9" s="39">
        <v>3</v>
      </c>
      <c r="CD9" s="39">
        <v>3</v>
      </c>
      <c r="CE9" s="39">
        <v>4</v>
      </c>
      <c r="CF9" s="39">
        <v>2</v>
      </c>
      <c r="CG9" s="39">
        <v>2</v>
      </c>
      <c r="CH9" s="39">
        <v>3</v>
      </c>
      <c r="CI9" s="39">
        <v>4</v>
      </c>
      <c r="CJ9" s="39">
        <v>4</v>
      </c>
      <c r="CK9" s="39">
        <v>4</v>
      </c>
      <c r="CL9" s="39">
        <v>2</v>
      </c>
      <c r="CM9" s="39">
        <v>4</v>
      </c>
      <c r="CN9" s="39">
        <v>4</v>
      </c>
      <c r="CO9" s="39">
        <v>3</v>
      </c>
      <c r="CP9" s="39">
        <v>3</v>
      </c>
      <c r="CQ9" s="39">
        <v>4</v>
      </c>
      <c r="CR9" s="39">
        <v>3</v>
      </c>
      <c r="CS9" s="39">
        <v>3</v>
      </c>
      <c r="CT9" s="39">
        <v>3</v>
      </c>
      <c r="CU9" s="39">
        <v>4</v>
      </c>
      <c r="CV9" s="39">
        <v>4</v>
      </c>
      <c r="CW9" s="39"/>
      <c r="CX9" s="42">
        <v>2.81</v>
      </c>
      <c r="CY9" s="89" t="s">
        <v>877</v>
      </c>
    </row>
    <row r="10" spans="1:103" ht="19.5" customHeight="1" x14ac:dyDescent="0.25">
      <c r="A10" s="11">
        <v>2</v>
      </c>
      <c r="B10" s="83" t="s">
        <v>324</v>
      </c>
      <c r="C10" s="84" t="s">
        <v>115</v>
      </c>
      <c r="D10" s="85" t="s">
        <v>333</v>
      </c>
      <c r="E10" s="86">
        <v>36483</v>
      </c>
      <c r="F10" s="86" t="s">
        <v>68</v>
      </c>
      <c r="G10" s="9">
        <v>9</v>
      </c>
      <c r="H10" s="9">
        <v>5.6</v>
      </c>
      <c r="I10" s="9">
        <v>6.9</v>
      </c>
      <c r="J10" s="9">
        <v>7</v>
      </c>
      <c r="K10" s="9">
        <v>7.3</v>
      </c>
      <c r="L10" s="9">
        <v>9.1</v>
      </c>
      <c r="M10" s="9">
        <v>7.3</v>
      </c>
      <c r="N10" s="9">
        <v>9.3000000000000007</v>
      </c>
      <c r="O10" s="9">
        <v>8.4</v>
      </c>
      <c r="P10" s="9">
        <v>7.2</v>
      </c>
      <c r="Q10" s="9">
        <v>8.6</v>
      </c>
      <c r="R10" s="9">
        <v>7.3</v>
      </c>
      <c r="S10" s="9">
        <v>6.7</v>
      </c>
      <c r="T10" s="9">
        <v>8.6999999999999993</v>
      </c>
      <c r="U10" s="9">
        <v>6.2</v>
      </c>
      <c r="V10" s="9">
        <v>8</v>
      </c>
      <c r="W10" s="12">
        <v>8.6999999999999993</v>
      </c>
      <c r="X10" s="12">
        <v>8.5</v>
      </c>
      <c r="Y10" s="12">
        <v>7.4</v>
      </c>
      <c r="Z10" s="33">
        <v>8.3000000000000007</v>
      </c>
      <c r="AA10" s="33">
        <v>8.6999999999999993</v>
      </c>
      <c r="AB10" s="33">
        <v>7.9</v>
      </c>
      <c r="AC10" s="9">
        <v>8.6999999999999993</v>
      </c>
      <c r="AD10" s="9">
        <v>7.6</v>
      </c>
      <c r="AE10" s="9">
        <v>9</v>
      </c>
      <c r="AF10" s="9">
        <v>7</v>
      </c>
      <c r="AG10" s="9">
        <v>8.5</v>
      </c>
      <c r="AH10" s="9">
        <v>9.6999999999999993</v>
      </c>
      <c r="AI10" s="9">
        <v>8.9</v>
      </c>
      <c r="AJ10" s="9">
        <v>9.9</v>
      </c>
      <c r="AK10" s="9">
        <v>8.5</v>
      </c>
      <c r="AL10" s="9">
        <v>9.8000000000000007</v>
      </c>
      <c r="AM10" s="9">
        <v>9.5</v>
      </c>
      <c r="AN10" s="9">
        <v>9.5</v>
      </c>
      <c r="AO10" s="9">
        <v>9.1999999999999993</v>
      </c>
      <c r="AP10" s="9">
        <v>8.6</v>
      </c>
      <c r="AQ10" s="9">
        <v>9</v>
      </c>
      <c r="AR10" s="9">
        <v>10</v>
      </c>
      <c r="AS10" s="9">
        <v>9.1</v>
      </c>
      <c r="AT10" s="9">
        <v>9.8000000000000007</v>
      </c>
      <c r="AU10" s="9">
        <v>10</v>
      </c>
      <c r="AV10" s="9"/>
      <c r="AW10" s="9"/>
      <c r="AX10" s="9">
        <v>9.6999999999999993</v>
      </c>
      <c r="AY10" s="9"/>
      <c r="AZ10" s="27">
        <v>8.5</v>
      </c>
      <c r="BA10" s="11">
        <v>2</v>
      </c>
      <c r="BB10" s="83" t="s">
        <v>324</v>
      </c>
      <c r="BC10" s="84" t="s">
        <v>115</v>
      </c>
      <c r="BD10" s="85" t="s">
        <v>333</v>
      </c>
      <c r="BE10" s="86">
        <v>36483</v>
      </c>
      <c r="BF10" s="39">
        <v>4</v>
      </c>
      <c r="BG10" s="39">
        <v>2</v>
      </c>
      <c r="BH10" s="39">
        <v>2</v>
      </c>
      <c r="BI10" s="39">
        <v>3</v>
      </c>
      <c r="BJ10" s="39">
        <v>3</v>
      </c>
      <c r="BK10" s="39">
        <v>4</v>
      </c>
      <c r="BL10" s="39">
        <v>3</v>
      </c>
      <c r="BM10" s="39">
        <v>4</v>
      </c>
      <c r="BN10" s="39">
        <v>3</v>
      </c>
      <c r="BO10" s="39">
        <v>3</v>
      </c>
      <c r="BP10" s="39">
        <v>4</v>
      </c>
      <c r="BQ10" s="39">
        <v>3</v>
      </c>
      <c r="BR10" s="39">
        <v>2</v>
      </c>
      <c r="BS10" s="39">
        <v>4</v>
      </c>
      <c r="BT10" s="39">
        <v>2</v>
      </c>
      <c r="BU10" s="39">
        <v>3</v>
      </c>
      <c r="BV10" s="39">
        <v>4</v>
      </c>
      <c r="BW10" s="39">
        <v>4</v>
      </c>
      <c r="BX10" s="39">
        <v>3</v>
      </c>
      <c r="BY10" s="39">
        <v>3</v>
      </c>
      <c r="BZ10" s="39">
        <v>4</v>
      </c>
      <c r="CA10" s="39">
        <v>3</v>
      </c>
      <c r="CB10" s="39">
        <v>4</v>
      </c>
      <c r="CC10" s="39">
        <v>3</v>
      </c>
      <c r="CD10" s="39">
        <v>4</v>
      </c>
      <c r="CE10" s="39">
        <v>3</v>
      </c>
      <c r="CF10" s="39">
        <v>4</v>
      </c>
      <c r="CG10" s="39">
        <v>4</v>
      </c>
      <c r="CH10" s="39">
        <v>4</v>
      </c>
      <c r="CI10" s="39">
        <v>4</v>
      </c>
      <c r="CJ10" s="39">
        <v>4</v>
      </c>
      <c r="CK10" s="39">
        <v>4</v>
      </c>
      <c r="CL10" s="39">
        <v>4</v>
      </c>
      <c r="CM10" s="39">
        <v>4</v>
      </c>
      <c r="CN10" s="39">
        <v>4</v>
      </c>
      <c r="CO10" s="39">
        <v>4</v>
      </c>
      <c r="CP10" s="39">
        <v>4</v>
      </c>
      <c r="CQ10" s="39">
        <v>4</v>
      </c>
      <c r="CR10" s="39">
        <v>4</v>
      </c>
      <c r="CS10" s="39">
        <v>4</v>
      </c>
      <c r="CT10" s="39">
        <v>4</v>
      </c>
      <c r="CU10" s="39"/>
      <c r="CV10" s="39"/>
      <c r="CW10" s="39">
        <v>4</v>
      </c>
      <c r="CX10" s="42">
        <v>3.53</v>
      </c>
      <c r="CY10" s="89" t="s">
        <v>877</v>
      </c>
    </row>
    <row r="11" spans="1:103" ht="19.5" customHeight="1" x14ac:dyDescent="0.25">
      <c r="A11" s="11">
        <v>3</v>
      </c>
      <c r="B11" s="83" t="s">
        <v>250</v>
      </c>
      <c r="C11" s="84" t="s">
        <v>69</v>
      </c>
      <c r="D11" s="85" t="s">
        <v>251</v>
      </c>
      <c r="E11" s="86">
        <v>36319</v>
      </c>
      <c r="F11" s="86" t="s">
        <v>68</v>
      </c>
      <c r="G11" s="9">
        <v>6.7</v>
      </c>
      <c r="H11" s="9">
        <v>5.8</v>
      </c>
      <c r="I11" s="9">
        <v>7.7</v>
      </c>
      <c r="J11" s="9">
        <v>6.5</v>
      </c>
      <c r="K11" s="9">
        <v>8</v>
      </c>
      <c r="L11" s="9">
        <v>9.1999999999999993</v>
      </c>
      <c r="M11" s="9">
        <v>6.1</v>
      </c>
      <c r="N11" s="9">
        <v>6.5</v>
      </c>
      <c r="O11" s="9">
        <v>8.4</v>
      </c>
      <c r="P11" s="9">
        <v>7.2</v>
      </c>
      <c r="Q11" s="9">
        <v>6.4</v>
      </c>
      <c r="R11" s="9">
        <v>7</v>
      </c>
      <c r="S11" s="9">
        <v>6.9</v>
      </c>
      <c r="T11" s="9">
        <v>8.9</v>
      </c>
      <c r="U11" s="9">
        <v>7.3</v>
      </c>
      <c r="V11" s="9">
        <v>7</v>
      </c>
      <c r="W11" s="12">
        <v>8.9</v>
      </c>
      <c r="X11" s="12">
        <v>8.1</v>
      </c>
      <c r="Y11" s="12">
        <v>8</v>
      </c>
      <c r="Z11" s="33">
        <v>6.8</v>
      </c>
      <c r="AA11" s="33">
        <v>8.3000000000000007</v>
      </c>
      <c r="AB11" s="33">
        <v>7.7</v>
      </c>
      <c r="AC11" s="9">
        <v>8</v>
      </c>
      <c r="AD11" s="9">
        <v>7.2</v>
      </c>
      <c r="AE11" s="9">
        <v>10</v>
      </c>
      <c r="AF11" s="9">
        <v>6.2</v>
      </c>
      <c r="AG11" s="9">
        <v>8.6</v>
      </c>
      <c r="AH11" s="9">
        <v>8.6999999999999993</v>
      </c>
      <c r="AI11" s="9">
        <v>8.5</v>
      </c>
      <c r="AJ11" s="9">
        <v>9.9</v>
      </c>
      <c r="AK11" s="9">
        <v>9.1</v>
      </c>
      <c r="AL11" s="9">
        <v>9.4</v>
      </c>
      <c r="AM11" s="9">
        <v>8.1999999999999993</v>
      </c>
      <c r="AN11" s="9">
        <v>9.5</v>
      </c>
      <c r="AO11" s="9">
        <v>9.8000000000000007</v>
      </c>
      <c r="AP11" s="9">
        <v>7.7</v>
      </c>
      <c r="AQ11" s="9">
        <v>8.8000000000000007</v>
      </c>
      <c r="AR11" s="9">
        <v>10</v>
      </c>
      <c r="AS11" s="9">
        <v>7.9</v>
      </c>
      <c r="AT11" s="9">
        <v>8.6</v>
      </c>
      <c r="AU11" s="9">
        <v>9.6999999999999993</v>
      </c>
      <c r="AV11" s="9"/>
      <c r="AW11" s="9"/>
      <c r="AX11" s="9">
        <v>9.4</v>
      </c>
      <c r="AY11" s="9"/>
      <c r="AZ11" s="27">
        <v>8.1</v>
      </c>
      <c r="BA11" s="11">
        <v>3</v>
      </c>
      <c r="BB11" s="83" t="s">
        <v>250</v>
      </c>
      <c r="BC11" s="84" t="s">
        <v>69</v>
      </c>
      <c r="BD11" s="85" t="s">
        <v>251</v>
      </c>
      <c r="BE11" s="86">
        <v>36319</v>
      </c>
      <c r="BF11" s="39">
        <v>2</v>
      </c>
      <c r="BG11" s="39">
        <v>2</v>
      </c>
      <c r="BH11" s="39">
        <v>3</v>
      </c>
      <c r="BI11" s="39">
        <v>2</v>
      </c>
      <c r="BJ11" s="39">
        <v>3</v>
      </c>
      <c r="BK11" s="39">
        <v>4</v>
      </c>
      <c r="BL11" s="39">
        <v>2</v>
      </c>
      <c r="BM11" s="39">
        <v>2</v>
      </c>
      <c r="BN11" s="39">
        <v>3</v>
      </c>
      <c r="BO11" s="39">
        <v>3</v>
      </c>
      <c r="BP11" s="39">
        <v>2</v>
      </c>
      <c r="BQ11" s="39">
        <v>3</v>
      </c>
      <c r="BR11" s="39">
        <v>2</v>
      </c>
      <c r="BS11" s="39">
        <v>4</v>
      </c>
      <c r="BT11" s="39">
        <v>3</v>
      </c>
      <c r="BU11" s="39">
        <v>3</v>
      </c>
      <c r="BV11" s="39">
        <v>4</v>
      </c>
      <c r="BW11" s="39">
        <v>3</v>
      </c>
      <c r="BX11" s="39">
        <v>3</v>
      </c>
      <c r="BY11" s="39">
        <v>2</v>
      </c>
      <c r="BZ11" s="39">
        <v>3</v>
      </c>
      <c r="CA11" s="39">
        <v>3</v>
      </c>
      <c r="CB11" s="39">
        <v>3</v>
      </c>
      <c r="CC11" s="39">
        <v>3</v>
      </c>
      <c r="CD11" s="39">
        <v>4</v>
      </c>
      <c r="CE11" s="39">
        <v>2</v>
      </c>
      <c r="CF11" s="39">
        <v>4</v>
      </c>
      <c r="CG11" s="39">
        <v>4</v>
      </c>
      <c r="CH11" s="39">
        <v>4</v>
      </c>
      <c r="CI11" s="39">
        <v>4</v>
      </c>
      <c r="CJ11" s="39">
        <v>4</v>
      </c>
      <c r="CK11" s="39">
        <v>4</v>
      </c>
      <c r="CL11" s="39">
        <v>3</v>
      </c>
      <c r="CM11" s="39">
        <v>4</v>
      </c>
      <c r="CN11" s="39">
        <v>4</v>
      </c>
      <c r="CO11" s="39">
        <v>3</v>
      </c>
      <c r="CP11" s="39">
        <v>4</v>
      </c>
      <c r="CQ11" s="39">
        <v>4</v>
      </c>
      <c r="CR11" s="39">
        <v>3</v>
      </c>
      <c r="CS11" s="39">
        <v>4</v>
      </c>
      <c r="CT11" s="39">
        <v>4</v>
      </c>
      <c r="CU11" s="39"/>
      <c r="CV11" s="39"/>
      <c r="CW11" s="39">
        <v>4</v>
      </c>
      <c r="CX11" s="42">
        <v>3.21</v>
      </c>
      <c r="CY11" s="89" t="s">
        <v>881</v>
      </c>
    </row>
    <row r="12" spans="1:103" ht="19.5" customHeight="1" x14ac:dyDescent="0.25">
      <c r="A12" s="11">
        <v>4</v>
      </c>
      <c r="B12" s="79" t="s">
        <v>199</v>
      </c>
      <c r="C12" s="80" t="s">
        <v>200</v>
      </c>
      <c r="D12" s="81" t="s">
        <v>201</v>
      </c>
      <c r="E12" s="82">
        <v>36299</v>
      </c>
      <c r="F12" s="82" t="s">
        <v>68</v>
      </c>
      <c r="G12" s="9">
        <v>6</v>
      </c>
      <c r="H12" s="9">
        <v>6.2</v>
      </c>
      <c r="I12" s="9">
        <v>5.9</v>
      </c>
      <c r="J12" s="9">
        <v>6.3</v>
      </c>
      <c r="K12" s="9">
        <v>6.1</v>
      </c>
      <c r="L12" s="9">
        <v>9.1</v>
      </c>
      <c r="M12" s="9">
        <v>4.9000000000000004</v>
      </c>
      <c r="N12" s="9">
        <v>5.8</v>
      </c>
      <c r="O12" s="9">
        <v>8.6</v>
      </c>
      <c r="P12" s="9">
        <v>6.8</v>
      </c>
      <c r="Q12" s="9">
        <v>7.7</v>
      </c>
      <c r="R12" s="9">
        <v>5.7</v>
      </c>
      <c r="S12" s="9">
        <v>5.3</v>
      </c>
      <c r="T12" s="9">
        <v>8.5</v>
      </c>
      <c r="U12" s="9">
        <v>8.6999999999999993</v>
      </c>
      <c r="V12" s="9">
        <v>7.4</v>
      </c>
      <c r="W12" s="12">
        <v>8.9</v>
      </c>
      <c r="X12" s="12">
        <v>8.1</v>
      </c>
      <c r="Y12" s="12">
        <v>7.6</v>
      </c>
      <c r="Z12" s="33">
        <v>8.1999999999999993</v>
      </c>
      <c r="AA12" s="33">
        <v>8.3000000000000007</v>
      </c>
      <c r="AB12" s="33">
        <v>7.9</v>
      </c>
      <c r="AC12" s="9">
        <v>8.3000000000000007</v>
      </c>
      <c r="AD12" s="9">
        <v>7.3</v>
      </c>
      <c r="AE12" s="9">
        <v>9</v>
      </c>
      <c r="AF12" s="9">
        <v>8</v>
      </c>
      <c r="AG12" s="9">
        <v>8.6</v>
      </c>
      <c r="AH12" s="9">
        <v>8.9</v>
      </c>
      <c r="AI12" s="9">
        <v>7.8</v>
      </c>
      <c r="AJ12" s="9">
        <v>9.9</v>
      </c>
      <c r="AK12" s="9">
        <v>8.8000000000000007</v>
      </c>
      <c r="AL12" s="9">
        <v>9.4</v>
      </c>
      <c r="AM12" s="9">
        <v>8.8000000000000007</v>
      </c>
      <c r="AN12" s="9">
        <v>9.5</v>
      </c>
      <c r="AO12" s="9">
        <v>9.8000000000000007</v>
      </c>
      <c r="AP12" s="9">
        <v>8.9</v>
      </c>
      <c r="AQ12" s="9">
        <v>8</v>
      </c>
      <c r="AR12" s="9">
        <v>9.3000000000000007</v>
      </c>
      <c r="AS12" s="9">
        <v>8.5</v>
      </c>
      <c r="AT12" s="9">
        <v>9.1999999999999993</v>
      </c>
      <c r="AU12" s="9">
        <v>10</v>
      </c>
      <c r="AV12" s="9"/>
      <c r="AW12" s="9"/>
      <c r="AX12" s="9">
        <v>8.8000000000000007</v>
      </c>
      <c r="AY12" s="9"/>
      <c r="AZ12" s="27">
        <v>8</v>
      </c>
      <c r="BA12" s="11">
        <v>4</v>
      </c>
      <c r="BB12" s="79" t="s">
        <v>199</v>
      </c>
      <c r="BC12" s="80" t="s">
        <v>200</v>
      </c>
      <c r="BD12" s="81" t="s">
        <v>201</v>
      </c>
      <c r="BE12" s="82">
        <v>36299</v>
      </c>
      <c r="BF12" s="39">
        <v>2</v>
      </c>
      <c r="BG12" s="39">
        <v>2</v>
      </c>
      <c r="BH12" s="39">
        <v>2</v>
      </c>
      <c r="BI12" s="39">
        <v>2</v>
      </c>
      <c r="BJ12" s="39">
        <v>2</v>
      </c>
      <c r="BK12" s="39">
        <v>4</v>
      </c>
      <c r="BL12" s="39">
        <v>1</v>
      </c>
      <c r="BM12" s="39">
        <v>2</v>
      </c>
      <c r="BN12" s="39">
        <v>4</v>
      </c>
      <c r="BO12" s="39">
        <v>2</v>
      </c>
      <c r="BP12" s="39">
        <v>3</v>
      </c>
      <c r="BQ12" s="39">
        <v>2</v>
      </c>
      <c r="BR12" s="39">
        <v>1</v>
      </c>
      <c r="BS12" s="39">
        <v>4</v>
      </c>
      <c r="BT12" s="39">
        <v>4</v>
      </c>
      <c r="BU12" s="39">
        <v>3</v>
      </c>
      <c r="BV12" s="39">
        <v>4</v>
      </c>
      <c r="BW12" s="39">
        <v>3</v>
      </c>
      <c r="BX12" s="39">
        <v>3</v>
      </c>
      <c r="BY12" s="39">
        <v>3</v>
      </c>
      <c r="BZ12" s="39">
        <v>3</v>
      </c>
      <c r="CA12" s="39">
        <v>3</v>
      </c>
      <c r="CB12" s="39">
        <v>3</v>
      </c>
      <c r="CC12" s="39">
        <v>3</v>
      </c>
      <c r="CD12" s="39">
        <v>4</v>
      </c>
      <c r="CE12" s="39">
        <v>3</v>
      </c>
      <c r="CF12" s="39">
        <v>4</v>
      </c>
      <c r="CG12" s="39">
        <v>4</v>
      </c>
      <c r="CH12" s="39">
        <v>3</v>
      </c>
      <c r="CI12" s="39">
        <v>4</v>
      </c>
      <c r="CJ12" s="39">
        <v>4</v>
      </c>
      <c r="CK12" s="39">
        <v>4</v>
      </c>
      <c r="CL12" s="39">
        <v>4</v>
      </c>
      <c r="CM12" s="39">
        <v>4</v>
      </c>
      <c r="CN12" s="39">
        <v>4</v>
      </c>
      <c r="CO12" s="39">
        <v>4</v>
      </c>
      <c r="CP12" s="39">
        <v>3</v>
      </c>
      <c r="CQ12" s="39">
        <v>4</v>
      </c>
      <c r="CR12" s="39">
        <v>4</v>
      </c>
      <c r="CS12" s="39">
        <v>4</v>
      </c>
      <c r="CT12" s="39">
        <v>4</v>
      </c>
      <c r="CU12" s="39"/>
      <c r="CV12" s="39"/>
      <c r="CW12" s="39">
        <v>4</v>
      </c>
      <c r="CX12" s="42">
        <v>3.22</v>
      </c>
      <c r="CY12" s="89" t="s">
        <v>877</v>
      </c>
    </row>
    <row r="13" spans="1:103" ht="19.5" customHeight="1" x14ac:dyDescent="0.25">
      <c r="A13" s="11">
        <v>5</v>
      </c>
      <c r="B13" s="83" t="s">
        <v>241</v>
      </c>
      <c r="C13" s="84" t="s">
        <v>353</v>
      </c>
      <c r="D13" s="85" t="s">
        <v>25</v>
      </c>
      <c r="E13" s="86">
        <v>36361</v>
      </c>
      <c r="F13" s="86" t="s">
        <v>68</v>
      </c>
      <c r="G13" s="9">
        <v>8.1999999999999993</v>
      </c>
      <c r="H13" s="9">
        <v>5.3</v>
      </c>
      <c r="I13" s="9">
        <v>4.4000000000000004</v>
      </c>
      <c r="J13" s="9">
        <v>6.1</v>
      </c>
      <c r="K13" s="9">
        <v>6.3</v>
      </c>
      <c r="L13" s="9">
        <v>7.1</v>
      </c>
      <c r="M13" s="9">
        <v>6.7</v>
      </c>
      <c r="N13" s="9">
        <v>4.9000000000000004</v>
      </c>
      <c r="O13" s="9">
        <v>8.4</v>
      </c>
      <c r="P13" s="9">
        <v>6.8</v>
      </c>
      <c r="Q13" s="9">
        <v>6.7</v>
      </c>
      <c r="R13" s="9">
        <v>7</v>
      </c>
      <c r="S13" s="9">
        <v>4.5</v>
      </c>
      <c r="T13" s="9">
        <v>7.9</v>
      </c>
      <c r="U13" s="9">
        <v>7</v>
      </c>
      <c r="V13" s="9">
        <v>7</v>
      </c>
      <c r="W13" s="12">
        <v>8.1999999999999993</v>
      </c>
      <c r="X13" s="12">
        <v>8.1</v>
      </c>
      <c r="Y13" s="12">
        <v>7.3</v>
      </c>
      <c r="Z13" s="33">
        <v>8.3000000000000007</v>
      </c>
      <c r="AA13" s="33">
        <v>8.6999999999999993</v>
      </c>
      <c r="AB13" s="33">
        <v>7.7</v>
      </c>
      <c r="AC13" s="9">
        <v>7.5</v>
      </c>
      <c r="AD13" s="9">
        <v>7.9</v>
      </c>
      <c r="AE13" s="9">
        <v>7</v>
      </c>
      <c r="AF13" s="9">
        <v>5.3</v>
      </c>
      <c r="AG13" s="9">
        <v>8.1</v>
      </c>
      <c r="AH13" s="9">
        <v>9.8000000000000007</v>
      </c>
      <c r="AI13" s="9">
        <v>8</v>
      </c>
      <c r="AJ13" s="9">
        <v>7.8</v>
      </c>
      <c r="AK13" s="9">
        <v>5.9</v>
      </c>
      <c r="AL13" s="9">
        <v>6</v>
      </c>
      <c r="AM13" s="9">
        <v>8.5</v>
      </c>
      <c r="AN13" s="9">
        <v>9.5</v>
      </c>
      <c r="AO13" s="9">
        <v>9.6</v>
      </c>
      <c r="AP13" s="9">
        <v>8</v>
      </c>
      <c r="AQ13" s="9">
        <v>9</v>
      </c>
      <c r="AR13" s="9">
        <v>9</v>
      </c>
      <c r="AS13" s="9">
        <v>8.1999999999999993</v>
      </c>
      <c r="AT13" s="9">
        <v>10</v>
      </c>
      <c r="AU13" s="9">
        <v>9.1</v>
      </c>
      <c r="AV13" s="9"/>
      <c r="AW13" s="9"/>
      <c r="AX13" s="9">
        <v>9</v>
      </c>
      <c r="AY13" s="9"/>
      <c r="AZ13" s="27">
        <v>7.5</v>
      </c>
      <c r="BA13" s="11">
        <v>5</v>
      </c>
      <c r="BB13" s="83" t="s">
        <v>241</v>
      </c>
      <c r="BC13" s="84" t="s">
        <v>353</v>
      </c>
      <c r="BD13" s="85" t="s">
        <v>25</v>
      </c>
      <c r="BE13" s="86">
        <v>36361</v>
      </c>
      <c r="BF13" s="39">
        <v>3</v>
      </c>
      <c r="BG13" s="39">
        <v>1</v>
      </c>
      <c r="BH13" s="39">
        <v>1</v>
      </c>
      <c r="BI13" s="39">
        <v>2</v>
      </c>
      <c r="BJ13" s="39">
        <v>2</v>
      </c>
      <c r="BK13" s="39">
        <v>3</v>
      </c>
      <c r="BL13" s="39">
        <v>2</v>
      </c>
      <c r="BM13" s="39">
        <v>1</v>
      </c>
      <c r="BN13" s="39">
        <v>3</v>
      </c>
      <c r="BO13" s="39">
        <v>2</v>
      </c>
      <c r="BP13" s="39">
        <v>2</v>
      </c>
      <c r="BQ13" s="39">
        <v>3</v>
      </c>
      <c r="BR13" s="39">
        <v>1</v>
      </c>
      <c r="BS13" s="39">
        <v>3</v>
      </c>
      <c r="BT13" s="39">
        <v>3</v>
      </c>
      <c r="BU13" s="39">
        <v>3</v>
      </c>
      <c r="BV13" s="39">
        <v>3</v>
      </c>
      <c r="BW13" s="39">
        <v>3</v>
      </c>
      <c r="BX13" s="39">
        <v>3</v>
      </c>
      <c r="BY13" s="39">
        <v>3</v>
      </c>
      <c r="BZ13" s="39">
        <v>4</v>
      </c>
      <c r="CA13" s="39">
        <v>3</v>
      </c>
      <c r="CB13" s="39">
        <v>3</v>
      </c>
      <c r="CC13" s="39">
        <v>3</v>
      </c>
      <c r="CD13" s="39">
        <v>3</v>
      </c>
      <c r="CE13" s="39">
        <v>1</v>
      </c>
      <c r="CF13" s="39">
        <v>3</v>
      </c>
      <c r="CG13" s="39">
        <v>4</v>
      </c>
      <c r="CH13" s="39">
        <v>3</v>
      </c>
      <c r="CI13" s="39">
        <v>3</v>
      </c>
      <c r="CJ13" s="39">
        <v>2</v>
      </c>
      <c r="CK13" s="39">
        <v>2</v>
      </c>
      <c r="CL13" s="39">
        <v>4</v>
      </c>
      <c r="CM13" s="39">
        <v>4</v>
      </c>
      <c r="CN13" s="39">
        <v>4</v>
      </c>
      <c r="CO13" s="39">
        <v>3</v>
      </c>
      <c r="CP13" s="39">
        <v>4</v>
      </c>
      <c r="CQ13" s="39">
        <v>4</v>
      </c>
      <c r="CR13" s="39">
        <v>3</v>
      </c>
      <c r="CS13" s="39">
        <v>4</v>
      </c>
      <c r="CT13" s="39">
        <v>4</v>
      </c>
      <c r="CU13" s="39"/>
      <c r="CV13" s="39"/>
      <c r="CW13" s="39">
        <v>4</v>
      </c>
      <c r="CX13" s="42">
        <v>2.88</v>
      </c>
      <c r="CY13" s="89" t="s">
        <v>880</v>
      </c>
    </row>
    <row r="14" spans="1:103" ht="19.5" customHeight="1" x14ac:dyDescent="0.25">
      <c r="A14" s="11">
        <v>6</v>
      </c>
      <c r="B14" s="83" t="s">
        <v>366</v>
      </c>
      <c r="C14" s="84" t="s">
        <v>367</v>
      </c>
      <c r="D14" s="85" t="s">
        <v>31</v>
      </c>
      <c r="E14" s="86">
        <v>36425</v>
      </c>
      <c r="F14" s="86" t="s">
        <v>68</v>
      </c>
      <c r="G14" s="9">
        <v>9</v>
      </c>
      <c r="H14" s="9">
        <v>5.5</v>
      </c>
      <c r="I14" s="9">
        <v>8.6</v>
      </c>
      <c r="J14" s="9">
        <v>7.4</v>
      </c>
      <c r="K14" s="9">
        <v>8.3000000000000007</v>
      </c>
      <c r="L14" s="9">
        <v>8.5</v>
      </c>
      <c r="M14" s="9">
        <v>8.1999999999999993</v>
      </c>
      <c r="N14" s="9">
        <v>7.3</v>
      </c>
      <c r="O14" s="9">
        <v>8.6999999999999993</v>
      </c>
      <c r="P14" s="9">
        <v>6.1</v>
      </c>
      <c r="Q14" s="9">
        <v>8.1</v>
      </c>
      <c r="R14" s="9">
        <v>6.4</v>
      </c>
      <c r="S14" s="9">
        <v>8</v>
      </c>
      <c r="T14" s="9">
        <v>8.3000000000000007</v>
      </c>
      <c r="U14" s="9">
        <v>8.6</v>
      </c>
      <c r="V14" s="9">
        <v>7</v>
      </c>
      <c r="W14" s="12">
        <v>9.3000000000000007</v>
      </c>
      <c r="X14" s="12">
        <v>8.1999999999999993</v>
      </c>
      <c r="Y14" s="12">
        <v>7.3</v>
      </c>
      <c r="Z14" s="33">
        <v>9.3000000000000007</v>
      </c>
      <c r="AA14" s="33">
        <v>7.3</v>
      </c>
      <c r="AB14" s="33">
        <v>8</v>
      </c>
      <c r="AC14" s="9">
        <v>8.6999999999999993</v>
      </c>
      <c r="AD14" s="9">
        <v>7.6</v>
      </c>
      <c r="AE14" s="9">
        <v>7</v>
      </c>
      <c r="AF14" s="9">
        <v>8.6</v>
      </c>
      <c r="AG14" s="9">
        <v>7.8</v>
      </c>
      <c r="AH14" s="9">
        <v>8</v>
      </c>
      <c r="AI14" s="9">
        <v>7.7</v>
      </c>
      <c r="AJ14" s="9">
        <v>9.9</v>
      </c>
      <c r="AK14" s="9">
        <v>9</v>
      </c>
      <c r="AL14" s="9">
        <v>9.3000000000000007</v>
      </c>
      <c r="AM14" s="9">
        <v>9</v>
      </c>
      <c r="AN14" s="9">
        <v>9.5</v>
      </c>
      <c r="AO14" s="9">
        <v>9.1999999999999993</v>
      </c>
      <c r="AP14" s="9">
        <v>8.6</v>
      </c>
      <c r="AQ14" s="9">
        <v>8.5</v>
      </c>
      <c r="AR14" s="9">
        <v>9.1</v>
      </c>
      <c r="AS14" s="9">
        <v>9.4</v>
      </c>
      <c r="AT14" s="9">
        <v>9.5</v>
      </c>
      <c r="AU14" s="9">
        <v>9.4</v>
      </c>
      <c r="AV14" s="9"/>
      <c r="AW14" s="9"/>
      <c r="AX14" s="9">
        <v>9.3000000000000007</v>
      </c>
      <c r="AY14" s="9"/>
      <c r="AZ14" s="27">
        <v>8.3000000000000007</v>
      </c>
      <c r="BA14" s="11">
        <v>6</v>
      </c>
      <c r="BB14" s="83" t="s">
        <v>366</v>
      </c>
      <c r="BC14" s="84" t="s">
        <v>367</v>
      </c>
      <c r="BD14" s="85" t="s">
        <v>31</v>
      </c>
      <c r="BE14" s="86">
        <v>36425</v>
      </c>
      <c r="BF14" s="39">
        <v>4</v>
      </c>
      <c r="BG14" s="39">
        <v>2</v>
      </c>
      <c r="BH14" s="39">
        <v>4</v>
      </c>
      <c r="BI14" s="39">
        <v>3</v>
      </c>
      <c r="BJ14" s="39">
        <v>3</v>
      </c>
      <c r="BK14" s="39">
        <v>4</v>
      </c>
      <c r="BL14" s="39">
        <v>3</v>
      </c>
      <c r="BM14" s="39">
        <v>3</v>
      </c>
      <c r="BN14" s="39">
        <v>4</v>
      </c>
      <c r="BO14" s="39">
        <v>2</v>
      </c>
      <c r="BP14" s="39">
        <v>3</v>
      </c>
      <c r="BQ14" s="39">
        <v>2</v>
      </c>
      <c r="BR14" s="39">
        <v>3</v>
      </c>
      <c r="BS14" s="39">
        <v>3</v>
      </c>
      <c r="BT14" s="39">
        <v>4</v>
      </c>
      <c r="BU14" s="39">
        <v>3</v>
      </c>
      <c r="BV14" s="39">
        <v>4</v>
      </c>
      <c r="BW14" s="39">
        <v>3</v>
      </c>
      <c r="BX14" s="39">
        <v>3</v>
      </c>
      <c r="BY14" s="39">
        <v>4</v>
      </c>
      <c r="BZ14" s="39">
        <v>3</v>
      </c>
      <c r="CA14" s="39">
        <v>3</v>
      </c>
      <c r="CB14" s="39">
        <v>4</v>
      </c>
      <c r="CC14" s="39">
        <v>3</v>
      </c>
      <c r="CD14" s="39">
        <v>3</v>
      </c>
      <c r="CE14" s="39">
        <v>4</v>
      </c>
      <c r="CF14" s="39">
        <v>3</v>
      </c>
      <c r="CG14" s="39">
        <v>3</v>
      </c>
      <c r="CH14" s="39">
        <v>3</v>
      </c>
      <c r="CI14" s="39">
        <v>4</v>
      </c>
      <c r="CJ14" s="39">
        <v>4</v>
      </c>
      <c r="CK14" s="39">
        <v>4</v>
      </c>
      <c r="CL14" s="39">
        <v>4</v>
      </c>
      <c r="CM14" s="39">
        <v>4</v>
      </c>
      <c r="CN14" s="39">
        <v>4</v>
      </c>
      <c r="CO14" s="39">
        <v>4</v>
      </c>
      <c r="CP14" s="39">
        <v>4</v>
      </c>
      <c r="CQ14" s="39">
        <v>4</v>
      </c>
      <c r="CR14" s="39">
        <v>4</v>
      </c>
      <c r="CS14" s="39">
        <v>4</v>
      </c>
      <c r="CT14" s="39">
        <v>4</v>
      </c>
      <c r="CU14" s="39"/>
      <c r="CV14" s="39"/>
      <c r="CW14" s="39">
        <v>4</v>
      </c>
      <c r="CX14" s="42">
        <v>3.45</v>
      </c>
      <c r="CY14" s="89" t="s">
        <v>889</v>
      </c>
    </row>
    <row r="15" spans="1:103" ht="19.5" customHeight="1" x14ac:dyDescent="0.25">
      <c r="A15" s="11">
        <v>7</v>
      </c>
      <c r="B15" s="83" t="s">
        <v>368</v>
      </c>
      <c r="C15" s="84" t="s">
        <v>20</v>
      </c>
      <c r="D15" s="85" t="s">
        <v>369</v>
      </c>
      <c r="E15" s="86">
        <v>36280</v>
      </c>
      <c r="F15" s="86" t="s">
        <v>68</v>
      </c>
      <c r="G15" s="9">
        <v>7.9</v>
      </c>
      <c r="H15" s="9">
        <v>6.1</v>
      </c>
      <c r="I15" s="9">
        <v>7.3</v>
      </c>
      <c r="J15" s="9">
        <v>6.7</v>
      </c>
      <c r="K15" s="9">
        <v>7</v>
      </c>
      <c r="L15" s="9">
        <v>7.9</v>
      </c>
      <c r="M15" s="9">
        <v>7.9</v>
      </c>
      <c r="N15" s="9">
        <v>8.6999999999999993</v>
      </c>
      <c r="O15" s="9">
        <v>8.3000000000000007</v>
      </c>
      <c r="P15" s="9">
        <v>9.1</v>
      </c>
      <c r="Q15" s="9">
        <v>7.4</v>
      </c>
      <c r="R15" s="9">
        <v>6.6</v>
      </c>
      <c r="S15" s="9">
        <v>5.9</v>
      </c>
      <c r="T15" s="9">
        <v>8.8000000000000007</v>
      </c>
      <c r="U15" s="9">
        <v>8.6</v>
      </c>
      <c r="V15" s="9">
        <v>7.5</v>
      </c>
      <c r="W15" s="12">
        <v>8.8000000000000007</v>
      </c>
      <c r="X15" s="12">
        <v>8.1</v>
      </c>
      <c r="Y15" s="12">
        <v>4</v>
      </c>
      <c r="Z15" s="33">
        <v>7.2</v>
      </c>
      <c r="AA15" s="33">
        <v>7.3</v>
      </c>
      <c r="AB15" s="33">
        <v>7.9</v>
      </c>
      <c r="AC15" s="9">
        <v>9</v>
      </c>
      <c r="AD15" s="9">
        <v>7.1</v>
      </c>
      <c r="AE15" s="9">
        <v>9.1999999999999993</v>
      </c>
      <c r="AF15" s="9">
        <v>5.9</v>
      </c>
      <c r="AG15" s="9">
        <v>9.1999999999999993</v>
      </c>
      <c r="AH15" s="9">
        <v>8.6</v>
      </c>
      <c r="AI15" s="9">
        <v>8</v>
      </c>
      <c r="AJ15" s="9">
        <v>9.6</v>
      </c>
      <c r="AK15" s="9">
        <v>8.8000000000000007</v>
      </c>
      <c r="AL15" s="9">
        <v>6.8</v>
      </c>
      <c r="AM15" s="9">
        <v>8.1999999999999993</v>
      </c>
      <c r="AN15" s="9">
        <v>9.5</v>
      </c>
      <c r="AO15" s="9">
        <v>9.5</v>
      </c>
      <c r="AP15" s="9">
        <v>8</v>
      </c>
      <c r="AQ15" s="9">
        <v>7</v>
      </c>
      <c r="AR15" s="9">
        <v>8.3000000000000007</v>
      </c>
      <c r="AS15" s="9">
        <v>9.4</v>
      </c>
      <c r="AT15" s="9">
        <v>8.6</v>
      </c>
      <c r="AU15" s="9">
        <v>8.4</v>
      </c>
      <c r="AV15" s="9"/>
      <c r="AW15" s="9"/>
      <c r="AX15" s="9">
        <v>9.6999999999999993</v>
      </c>
      <c r="AY15" s="9"/>
      <c r="AZ15" s="27">
        <v>8</v>
      </c>
      <c r="BA15" s="11">
        <v>7</v>
      </c>
      <c r="BB15" s="83" t="s">
        <v>368</v>
      </c>
      <c r="BC15" s="84" t="s">
        <v>20</v>
      </c>
      <c r="BD15" s="85" t="s">
        <v>369</v>
      </c>
      <c r="BE15" s="86">
        <v>36280</v>
      </c>
      <c r="BF15" s="39">
        <v>3</v>
      </c>
      <c r="BG15" s="39">
        <v>2</v>
      </c>
      <c r="BH15" s="39">
        <v>3</v>
      </c>
      <c r="BI15" s="39">
        <v>2</v>
      </c>
      <c r="BJ15" s="39">
        <v>3</v>
      </c>
      <c r="BK15" s="39">
        <v>3</v>
      </c>
      <c r="BL15" s="39">
        <v>3</v>
      </c>
      <c r="BM15" s="39">
        <v>4</v>
      </c>
      <c r="BN15" s="39">
        <v>3</v>
      </c>
      <c r="BO15" s="39">
        <v>4</v>
      </c>
      <c r="BP15" s="39">
        <v>3</v>
      </c>
      <c r="BQ15" s="39">
        <v>2</v>
      </c>
      <c r="BR15" s="39">
        <v>2</v>
      </c>
      <c r="BS15" s="39">
        <v>4</v>
      </c>
      <c r="BT15" s="39">
        <v>4</v>
      </c>
      <c r="BU15" s="39">
        <v>3</v>
      </c>
      <c r="BV15" s="39">
        <v>4</v>
      </c>
      <c r="BW15" s="39">
        <v>3</v>
      </c>
      <c r="BX15" s="39">
        <v>1</v>
      </c>
      <c r="BY15" s="39">
        <v>3</v>
      </c>
      <c r="BZ15" s="39">
        <v>3</v>
      </c>
      <c r="CA15" s="39">
        <v>3</v>
      </c>
      <c r="CB15" s="39">
        <v>4</v>
      </c>
      <c r="CC15" s="39">
        <v>3</v>
      </c>
      <c r="CD15" s="39">
        <v>4</v>
      </c>
      <c r="CE15" s="39">
        <v>2</v>
      </c>
      <c r="CF15" s="39">
        <v>4</v>
      </c>
      <c r="CG15" s="39">
        <v>4</v>
      </c>
      <c r="CH15" s="39">
        <v>3</v>
      </c>
      <c r="CI15" s="39">
        <v>4</v>
      </c>
      <c r="CJ15" s="39">
        <v>4</v>
      </c>
      <c r="CK15" s="39">
        <v>2</v>
      </c>
      <c r="CL15" s="39">
        <v>3</v>
      </c>
      <c r="CM15" s="39">
        <v>4</v>
      </c>
      <c r="CN15" s="39">
        <v>4</v>
      </c>
      <c r="CO15" s="39">
        <v>3</v>
      </c>
      <c r="CP15" s="39">
        <v>3</v>
      </c>
      <c r="CQ15" s="39">
        <v>3</v>
      </c>
      <c r="CR15" s="39">
        <v>4</v>
      </c>
      <c r="CS15" s="39">
        <v>4</v>
      </c>
      <c r="CT15" s="39">
        <v>3</v>
      </c>
      <c r="CU15" s="39"/>
      <c r="CV15" s="39"/>
      <c r="CW15" s="39">
        <v>4</v>
      </c>
      <c r="CX15" s="42">
        <v>3.2</v>
      </c>
      <c r="CY15" s="89" t="s">
        <v>877</v>
      </c>
    </row>
    <row r="16" spans="1:103" ht="19.5" customHeight="1" x14ac:dyDescent="0.25">
      <c r="A16" s="11">
        <v>8</v>
      </c>
      <c r="B16" s="11" t="s">
        <v>226</v>
      </c>
      <c r="C16" s="15" t="s">
        <v>227</v>
      </c>
      <c r="D16" s="19" t="s">
        <v>104</v>
      </c>
      <c r="E16" s="20" t="s">
        <v>234</v>
      </c>
      <c r="F16" s="20" t="s">
        <v>68</v>
      </c>
      <c r="G16" s="12">
        <v>7.5</v>
      </c>
      <c r="H16" s="12">
        <v>8.4</v>
      </c>
      <c r="I16" s="12">
        <v>7</v>
      </c>
      <c r="J16" s="12">
        <v>7.1</v>
      </c>
      <c r="K16" s="12">
        <v>7.5</v>
      </c>
      <c r="L16" s="12">
        <v>8.8000000000000007</v>
      </c>
      <c r="M16" s="12">
        <v>7.9</v>
      </c>
      <c r="N16" s="12">
        <v>7.6</v>
      </c>
      <c r="O16" s="12">
        <v>9</v>
      </c>
      <c r="P16" s="12">
        <v>7.5</v>
      </c>
      <c r="Q16" s="12">
        <v>8.3000000000000007</v>
      </c>
      <c r="R16" s="9">
        <v>5.5</v>
      </c>
      <c r="S16" s="9">
        <v>8.4</v>
      </c>
      <c r="T16" s="9">
        <v>8.6999999999999993</v>
      </c>
      <c r="U16" s="9">
        <v>7</v>
      </c>
      <c r="V16" s="9">
        <v>7.4</v>
      </c>
      <c r="W16" s="12">
        <v>9.3000000000000007</v>
      </c>
      <c r="X16" s="12">
        <v>7.6</v>
      </c>
      <c r="Y16" s="12">
        <v>7.6</v>
      </c>
      <c r="Z16" s="33">
        <v>7.7</v>
      </c>
      <c r="AA16" s="33">
        <v>8.3000000000000007</v>
      </c>
      <c r="AB16" s="33">
        <v>7.7</v>
      </c>
      <c r="AC16" s="9">
        <v>9</v>
      </c>
      <c r="AD16" s="9">
        <v>7.9</v>
      </c>
      <c r="AE16" s="9">
        <v>10</v>
      </c>
      <c r="AF16" s="9">
        <v>7.8</v>
      </c>
      <c r="AG16" s="9">
        <v>9</v>
      </c>
      <c r="AH16" s="9">
        <v>8.6</v>
      </c>
      <c r="AI16" s="9">
        <v>8.3000000000000007</v>
      </c>
      <c r="AJ16" s="9">
        <v>9.9</v>
      </c>
      <c r="AK16" s="9">
        <v>9.1</v>
      </c>
      <c r="AL16" s="9">
        <v>9.1</v>
      </c>
      <c r="AM16" s="9">
        <v>8.5</v>
      </c>
      <c r="AN16" s="9">
        <v>9.8000000000000007</v>
      </c>
      <c r="AO16" s="9">
        <v>9.6</v>
      </c>
      <c r="AP16" s="9">
        <v>9.3000000000000007</v>
      </c>
      <c r="AQ16" s="9">
        <v>8.1</v>
      </c>
      <c r="AR16" s="9">
        <v>10</v>
      </c>
      <c r="AS16" s="9">
        <v>8.8000000000000007</v>
      </c>
      <c r="AT16" s="9">
        <v>9.3000000000000007</v>
      </c>
      <c r="AU16" s="9">
        <v>9.6999999999999993</v>
      </c>
      <c r="AV16" s="9"/>
      <c r="AW16" s="9"/>
      <c r="AX16" s="9">
        <v>9.6999999999999993</v>
      </c>
      <c r="AY16" s="9"/>
      <c r="AZ16" s="27">
        <v>8.4</v>
      </c>
      <c r="BA16" s="11">
        <v>8</v>
      </c>
      <c r="BB16" s="11" t="s">
        <v>226</v>
      </c>
      <c r="BC16" s="15" t="s">
        <v>227</v>
      </c>
      <c r="BD16" s="19" t="s">
        <v>104</v>
      </c>
      <c r="BE16" s="20" t="s">
        <v>234</v>
      </c>
      <c r="BF16" s="39">
        <v>3</v>
      </c>
      <c r="BG16" s="39">
        <v>3</v>
      </c>
      <c r="BH16" s="39">
        <v>3</v>
      </c>
      <c r="BI16" s="39">
        <v>3</v>
      </c>
      <c r="BJ16" s="39">
        <v>3</v>
      </c>
      <c r="BK16" s="39">
        <v>4</v>
      </c>
      <c r="BL16" s="39">
        <v>3</v>
      </c>
      <c r="BM16" s="39">
        <v>3</v>
      </c>
      <c r="BN16" s="39">
        <v>4</v>
      </c>
      <c r="BO16" s="39">
        <v>3</v>
      </c>
      <c r="BP16" s="39">
        <v>3</v>
      </c>
      <c r="BQ16" s="39">
        <v>2</v>
      </c>
      <c r="BR16" s="39">
        <v>3</v>
      </c>
      <c r="BS16" s="39">
        <v>4</v>
      </c>
      <c r="BT16" s="39">
        <v>3</v>
      </c>
      <c r="BU16" s="39">
        <v>3</v>
      </c>
      <c r="BV16" s="39">
        <v>4</v>
      </c>
      <c r="BW16" s="39">
        <v>3</v>
      </c>
      <c r="BX16" s="39">
        <v>3</v>
      </c>
      <c r="BY16" s="39">
        <v>3</v>
      </c>
      <c r="BZ16" s="39">
        <v>3</v>
      </c>
      <c r="CA16" s="39">
        <v>3</v>
      </c>
      <c r="CB16" s="39">
        <v>4</v>
      </c>
      <c r="CC16" s="39">
        <v>3</v>
      </c>
      <c r="CD16" s="39">
        <v>4</v>
      </c>
      <c r="CE16" s="39">
        <v>3</v>
      </c>
      <c r="CF16" s="39">
        <v>4</v>
      </c>
      <c r="CG16" s="39">
        <v>4</v>
      </c>
      <c r="CH16" s="39">
        <v>3</v>
      </c>
      <c r="CI16" s="39">
        <v>4</v>
      </c>
      <c r="CJ16" s="39">
        <v>4</v>
      </c>
      <c r="CK16" s="39">
        <v>4</v>
      </c>
      <c r="CL16" s="39">
        <v>4</v>
      </c>
      <c r="CM16" s="39">
        <v>4</v>
      </c>
      <c r="CN16" s="39">
        <v>4</v>
      </c>
      <c r="CO16" s="39">
        <v>4</v>
      </c>
      <c r="CP16" s="39">
        <v>3</v>
      </c>
      <c r="CQ16" s="39">
        <v>4</v>
      </c>
      <c r="CR16" s="39">
        <v>4</v>
      </c>
      <c r="CS16" s="39">
        <v>4</v>
      </c>
      <c r="CT16" s="39">
        <v>4</v>
      </c>
      <c r="CU16" s="39"/>
      <c r="CV16" s="39"/>
      <c r="CW16" s="39">
        <v>4</v>
      </c>
      <c r="CX16" s="42">
        <v>3.45</v>
      </c>
      <c r="CY16" s="89" t="s">
        <v>877</v>
      </c>
    </row>
    <row r="17" spans="1:121" ht="19.5" customHeight="1" x14ac:dyDescent="0.25">
      <c r="A17" s="11">
        <v>9</v>
      </c>
      <c r="B17" s="83" t="s">
        <v>380</v>
      </c>
      <c r="C17" s="84" t="s">
        <v>80</v>
      </c>
      <c r="D17" s="85" t="s">
        <v>157</v>
      </c>
      <c r="E17" s="86">
        <v>36277</v>
      </c>
      <c r="F17" s="86" t="s">
        <v>68</v>
      </c>
      <c r="G17" s="12">
        <v>6.1</v>
      </c>
      <c r="H17" s="12">
        <v>5.4</v>
      </c>
      <c r="I17" s="12">
        <v>7.6</v>
      </c>
      <c r="J17" s="12">
        <v>4.3</v>
      </c>
      <c r="K17" s="12">
        <v>7.7</v>
      </c>
      <c r="L17" s="12">
        <v>6.3</v>
      </c>
      <c r="M17" s="12">
        <v>6.7</v>
      </c>
      <c r="N17" s="12">
        <v>9</v>
      </c>
      <c r="O17" s="12">
        <v>8</v>
      </c>
      <c r="P17" s="12">
        <v>7.2</v>
      </c>
      <c r="Q17" s="12">
        <v>8.6</v>
      </c>
      <c r="R17" s="9">
        <v>7.9</v>
      </c>
      <c r="S17" s="9">
        <v>4.5</v>
      </c>
      <c r="T17" s="9">
        <v>9.4</v>
      </c>
      <c r="U17" s="9">
        <v>6.1</v>
      </c>
      <c r="V17" s="9">
        <v>6.8</v>
      </c>
      <c r="W17" s="12">
        <v>8.4</v>
      </c>
      <c r="X17" s="12">
        <v>7.8</v>
      </c>
      <c r="Y17" s="12">
        <v>7.4</v>
      </c>
      <c r="Z17" s="33">
        <v>8.9</v>
      </c>
      <c r="AA17" s="33">
        <v>9.4</v>
      </c>
      <c r="AB17" s="33">
        <v>8.1999999999999993</v>
      </c>
      <c r="AC17" s="9">
        <v>8.3000000000000007</v>
      </c>
      <c r="AD17" s="9">
        <v>7.1</v>
      </c>
      <c r="AE17" s="9">
        <v>8.8000000000000007</v>
      </c>
      <c r="AF17" s="9">
        <v>5.6</v>
      </c>
      <c r="AG17" s="9">
        <v>9</v>
      </c>
      <c r="AH17" s="9">
        <v>8.1</v>
      </c>
      <c r="AI17" s="9">
        <v>8.1</v>
      </c>
      <c r="AJ17" s="9">
        <v>5.4</v>
      </c>
      <c r="AK17" s="9">
        <v>8.6999999999999993</v>
      </c>
      <c r="AL17" s="9">
        <v>7.5</v>
      </c>
      <c r="AM17" s="9">
        <v>6.9</v>
      </c>
      <c r="AN17" s="9">
        <v>9.3000000000000007</v>
      </c>
      <c r="AO17" s="9">
        <v>9.5</v>
      </c>
      <c r="AP17" s="9">
        <v>7.4</v>
      </c>
      <c r="AQ17" s="9">
        <v>8.3000000000000007</v>
      </c>
      <c r="AR17" s="9">
        <v>8.4</v>
      </c>
      <c r="AS17" s="9">
        <v>9.6</v>
      </c>
      <c r="AT17" s="9">
        <v>8</v>
      </c>
      <c r="AU17" s="9">
        <v>8.6</v>
      </c>
      <c r="AV17" s="9"/>
      <c r="AW17" s="9"/>
      <c r="AX17" s="9">
        <v>9.3000000000000007</v>
      </c>
      <c r="AY17" s="9"/>
      <c r="AZ17" s="27">
        <v>7.8</v>
      </c>
      <c r="BA17" s="11">
        <v>9</v>
      </c>
      <c r="BB17" s="83" t="s">
        <v>380</v>
      </c>
      <c r="BC17" s="84" t="s">
        <v>80</v>
      </c>
      <c r="BD17" s="85" t="s">
        <v>157</v>
      </c>
      <c r="BE17" s="86">
        <v>36277</v>
      </c>
      <c r="BF17" s="39">
        <v>2</v>
      </c>
      <c r="BG17" s="39">
        <v>1</v>
      </c>
      <c r="BH17" s="39">
        <v>3</v>
      </c>
      <c r="BI17" s="39">
        <v>1</v>
      </c>
      <c r="BJ17" s="39">
        <v>3</v>
      </c>
      <c r="BK17" s="39">
        <v>2</v>
      </c>
      <c r="BL17" s="39">
        <v>2</v>
      </c>
      <c r="BM17" s="39">
        <v>4</v>
      </c>
      <c r="BN17" s="39">
        <v>3</v>
      </c>
      <c r="BO17" s="39">
        <v>3</v>
      </c>
      <c r="BP17" s="39">
        <v>4</v>
      </c>
      <c r="BQ17" s="39">
        <v>3</v>
      </c>
      <c r="BR17" s="39">
        <v>1</v>
      </c>
      <c r="BS17" s="39">
        <v>4</v>
      </c>
      <c r="BT17" s="39">
        <v>2</v>
      </c>
      <c r="BU17" s="39">
        <v>2</v>
      </c>
      <c r="BV17" s="39">
        <v>3</v>
      </c>
      <c r="BW17" s="39">
        <v>3</v>
      </c>
      <c r="BX17" s="39">
        <v>3</v>
      </c>
      <c r="BY17" s="39">
        <v>4</v>
      </c>
      <c r="BZ17" s="39">
        <v>4</v>
      </c>
      <c r="CA17" s="39">
        <v>3</v>
      </c>
      <c r="CB17" s="39">
        <v>3</v>
      </c>
      <c r="CC17" s="39">
        <v>3</v>
      </c>
      <c r="CD17" s="39">
        <v>4</v>
      </c>
      <c r="CE17" s="39">
        <v>2</v>
      </c>
      <c r="CF17" s="39">
        <v>4</v>
      </c>
      <c r="CG17" s="39">
        <v>3</v>
      </c>
      <c r="CH17" s="39">
        <v>3</v>
      </c>
      <c r="CI17" s="39">
        <v>1</v>
      </c>
      <c r="CJ17" s="39">
        <v>4</v>
      </c>
      <c r="CK17" s="39">
        <v>3</v>
      </c>
      <c r="CL17" s="39">
        <v>2</v>
      </c>
      <c r="CM17" s="39">
        <v>4</v>
      </c>
      <c r="CN17" s="39">
        <v>4</v>
      </c>
      <c r="CO17" s="39">
        <v>3</v>
      </c>
      <c r="CP17" s="39">
        <v>3</v>
      </c>
      <c r="CQ17" s="39">
        <v>3</v>
      </c>
      <c r="CR17" s="39">
        <v>4</v>
      </c>
      <c r="CS17" s="39">
        <v>3</v>
      </c>
      <c r="CT17" s="39">
        <v>4</v>
      </c>
      <c r="CU17" s="39"/>
      <c r="CV17" s="39"/>
      <c r="CW17" s="39">
        <v>4</v>
      </c>
      <c r="CX17" s="42">
        <v>2.97</v>
      </c>
      <c r="CY17" s="89" t="s">
        <v>891</v>
      </c>
    </row>
    <row r="18" spans="1:121" s="54" customFormat="1" ht="17.25" customHeight="1" x14ac:dyDescent="0.2">
      <c r="A18" s="48"/>
      <c r="B18" s="49" t="s">
        <v>903</v>
      </c>
      <c r="C18" s="50"/>
      <c r="D18" s="50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2"/>
      <c r="S18" s="53"/>
      <c r="BB18" s="49" t="s">
        <v>903</v>
      </c>
      <c r="BC18" s="50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2"/>
      <c r="BR18" s="53"/>
    </row>
    <row r="19" spans="1:121" s="56" customFormat="1" ht="23.25" x14ac:dyDescent="0.35">
      <c r="A19" s="55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CK19" s="104"/>
      <c r="CL19" s="104"/>
      <c r="CM19" s="104"/>
      <c r="CN19" s="104"/>
      <c r="CO19" s="104"/>
      <c r="CP19" s="104"/>
      <c r="CQ19" s="104"/>
      <c r="CR19" s="104"/>
      <c r="CS19" s="104"/>
      <c r="CT19" s="104"/>
      <c r="CU19" s="104"/>
      <c r="CV19" s="104"/>
      <c r="CW19" s="104"/>
      <c r="CX19" s="104"/>
      <c r="CY19" s="58"/>
      <c r="CZ19" s="58"/>
      <c r="DA19" s="58"/>
      <c r="DB19" s="58"/>
      <c r="DC19" s="58"/>
      <c r="DD19" s="58"/>
      <c r="DE19" s="58"/>
      <c r="DI19" s="57"/>
      <c r="DJ19" s="57"/>
      <c r="DK19" s="57"/>
      <c r="DL19" s="57"/>
      <c r="DM19" s="57"/>
      <c r="DN19" s="57"/>
      <c r="DO19" s="57"/>
    </row>
    <row r="20" spans="1:121" s="56" customFormat="1" ht="23.25" x14ac:dyDescent="0.3">
      <c r="A20" s="55"/>
      <c r="C20" s="102"/>
      <c r="D20" s="102"/>
      <c r="E20" s="102"/>
      <c r="F20" s="63"/>
      <c r="T20" s="102"/>
      <c r="U20" s="102"/>
      <c r="V20" s="102"/>
      <c r="W20" s="102"/>
      <c r="X20" s="102"/>
      <c r="Y20" s="102"/>
      <c r="Z20" s="102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2"/>
      <c r="BC20" s="102"/>
      <c r="BD20" s="102"/>
      <c r="BE20" s="63"/>
      <c r="BS20" s="102"/>
      <c r="BT20" s="102"/>
      <c r="BU20" s="102"/>
      <c r="BV20" s="102"/>
      <c r="BW20" s="102"/>
      <c r="BX20" s="102"/>
      <c r="BY20" s="102"/>
      <c r="CK20" s="105"/>
      <c r="CL20" s="105"/>
      <c r="CM20" s="105"/>
      <c r="CN20" s="105"/>
      <c r="CO20" s="105"/>
      <c r="CP20" s="105"/>
      <c r="CQ20" s="105"/>
      <c r="CR20" s="105"/>
      <c r="CS20" s="105"/>
      <c r="CT20" s="105"/>
      <c r="CU20" s="105"/>
      <c r="CV20" s="105"/>
      <c r="CW20" s="105"/>
      <c r="CX20" s="105"/>
      <c r="CY20" s="58"/>
      <c r="CZ20" s="58"/>
      <c r="DA20" s="58"/>
      <c r="DB20" s="58"/>
      <c r="DC20" s="58"/>
      <c r="DD20" s="58"/>
      <c r="DE20" s="58"/>
      <c r="DI20" s="59"/>
    </row>
    <row r="21" spans="1:121" s="56" customFormat="1" ht="23.25" x14ac:dyDescent="0.3">
      <c r="A21" s="55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W21" s="59"/>
      <c r="CX21" s="59"/>
      <c r="CY21" s="58"/>
      <c r="CZ21" s="58"/>
      <c r="DA21" s="58"/>
      <c r="DB21" s="58"/>
      <c r="DC21" s="58"/>
      <c r="DD21" s="58"/>
      <c r="DE21" s="58"/>
    </row>
    <row r="22" spans="1:121" s="56" customFormat="1" ht="23.25" x14ac:dyDescent="0.3">
      <c r="A22" s="55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CK22" s="64"/>
      <c r="CL22" s="64"/>
      <c r="CM22" s="64"/>
      <c r="CN22" s="64"/>
      <c r="CO22" s="64"/>
      <c r="CP22" s="64"/>
      <c r="CQ22" s="64"/>
      <c r="CR22" s="64"/>
      <c r="CS22" s="64"/>
      <c r="CT22" s="64"/>
      <c r="CU22" s="64"/>
      <c r="CV22" s="64"/>
      <c r="CW22" s="64"/>
      <c r="CX22" s="64"/>
      <c r="CY22" s="58"/>
      <c r="CZ22" s="58"/>
      <c r="DA22" s="58"/>
      <c r="DB22" s="58"/>
      <c r="DC22" s="58"/>
      <c r="DD22" s="58"/>
      <c r="DE22" s="58"/>
    </row>
    <row r="23" spans="1:121" s="56" customFormat="1" ht="23.25" x14ac:dyDescent="0.2">
      <c r="A23" s="55"/>
      <c r="CY23" s="58"/>
      <c r="CZ23" s="58"/>
      <c r="DA23" s="58"/>
      <c r="DB23" s="58"/>
      <c r="DC23" s="58"/>
      <c r="DD23" s="58"/>
      <c r="DE23" s="58"/>
    </row>
    <row r="24" spans="1:121" s="56" customFormat="1" ht="23.25" x14ac:dyDescent="0.2">
      <c r="A24" s="55"/>
      <c r="CY24" s="58"/>
      <c r="CZ24" s="58"/>
      <c r="DA24" s="58"/>
      <c r="DB24" s="58"/>
      <c r="DC24" s="58"/>
      <c r="DD24" s="58"/>
      <c r="DE24" s="58"/>
    </row>
    <row r="25" spans="1:121" s="56" customFormat="1" ht="23.25" x14ac:dyDescent="0.2">
      <c r="A25" s="55"/>
      <c r="CY25" s="58"/>
      <c r="CZ25" s="58"/>
      <c r="DA25" s="58"/>
      <c r="DB25" s="58"/>
      <c r="DC25" s="58"/>
      <c r="DD25" s="58"/>
      <c r="DE25" s="58"/>
    </row>
    <row r="26" spans="1:121" s="56" customFormat="1" ht="23.25" x14ac:dyDescent="0.35">
      <c r="A26" s="55"/>
      <c r="C26" s="102"/>
      <c r="D26" s="102"/>
      <c r="E26" s="102"/>
      <c r="F26" s="63"/>
      <c r="T26" s="102"/>
      <c r="U26" s="102"/>
      <c r="V26" s="102"/>
      <c r="W26" s="102"/>
      <c r="X26" s="102"/>
      <c r="Y26" s="102"/>
      <c r="Z26" s="102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2"/>
      <c r="BC26" s="102"/>
      <c r="BD26" s="102"/>
      <c r="BE26" s="63"/>
      <c r="BS26" s="102"/>
      <c r="BT26" s="102"/>
      <c r="BU26" s="102"/>
      <c r="BV26" s="102"/>
      <c r="BW26" s="102"/>
      <c r="BX26" s="102"/>
      <c r="BY26" s="102"/>
      <c r="CK26" s="103"/>
      <c r="CL26" s="103"/>
      <c r="CM26" s="103"/>
      <c r="CN26" s="103"/>
      <c r="CO26" s="103"/>
      <c r="CP26" s="103"/>
      <c r="CQ26" s="103"/>
      <c r="CR26" s="103"/>
      <c r="CS26" s="103"/>
      <c r="CT26" s="103"/>
      <c r="CU26" s="103"/>
      <c r="CV26" s="103"/>
      <c r="CW26" s="103"/>
      <c r="CX26" s="103"/>
      <c r="CY26" s="58"/>
      <c r="CZ26" s="58"/>
      <c r="DA26" s="58"/>
      <c r="DB26" s="58"/>
      <c r="DC26" s="58"/>
      <c r="DD26" s="58"/>
      <c r="DE26" s="58"/>
      <c r="DI26" s="60"/>
      <c r="DP26" s="61"/>
      <c r="DQ26" s="61"/>
    </row>
  </sheetData>
  <mergeCells count="35">
    <mergeCell ref="CK26:CX26"/>
    <mergeCell ref="C26:E26"/>
    <mergeCell ref="T26:Z26"/>
    <mergeCell ref="AL26:BA26"/>
    <mergeCell ref="BB26:BD26"/>
    <mergeCell ref="BS26:BY26"/>
    <mergeCell ref="AL19:BA19"/>
    <mergeCell ref="CK19:CX19"/>
    <mergeCell ref="C20:E20"/>
    <mergeCell ref="T20:Z20"/>
    <mergeCell ref="AL20:BA20"/>
    <mergeCell ref="BB20:BD20"/>
    <mergeCell ref="BS20:BY20"/>
    <mergeCell ref="CK20:CX20"/>
    <mergeCell ref="BD1:CX1"/>
    <mergeCell ref="BD2:CX2"/>
    <mergeCell ref="BD3:CX3"/>
    <mergeCell ref="BD4:CX4"/>
    <mergeCell ref="BD5:CX5"/>
    <mergeCell ref="BA7:BA8"/>
    <mergeCell ref="BB7:BB8"/>
    <mergeCell ref="BC7:BD8"/>
    <mergeCell ref="BE7:BE8"/>
    <mergeCell ref="A1:C1"/>
    <mergeCell ref="A7:A8"/>
    <mergeCell ref="B7:B8"/>
    <mergeCell ref="C7:D8"/>
    <mergeCell ref="E7:E8"/>
    <mergeCell ref="F7:F8"/>
    <mergeCell ref="D1:AZ1"/>
    <mergeCell ref="D2:AZ2"/>
    <mergeCell ref="D3:AZ3"/>
    <mergeCell ref="D4:AZ4"/>
    <mergeCell ref="D5:AZ5"/>
    <mergeCell ref="BA1:BC1"/>
  </mergeCells>
  <conditionalFormatting sqref="G9:AY17">
    <cfRule type="cellIs" dxfId="12" priority="33" operator="lessThan">
      <formula>4</formula>
    </cfRule>
  </conditionalFormatting>
  <conditionalFormatting sqref="B2:B5">
    <cfRule type="duplicateValues" dxfId="11" priority="23"/>
  </conditionalFormatting>
  <conditionalFormatting sqref="B27:B1048576 B2:B17">
    <cfRule type="duplicateValues" dxfId="10" priority="35"/>
  </conditionalFormatting>
  <conditionalFormatting sqref="B2:B5">
    <cfRule type="duplicateValues" dxfId="9" priority="36"/>
  </conditionalFormatting>
  <conditionalFormatting sqref="B2:B5">
    <cfRule type="duplicateValues" dxfId="8" priority="39"/>
  </conditionalFormatting>
  <conditionalFormatting sqref="BF9:CW17">
    <cfRule type="cellIs" dxfId="7" priority="10" stopIfTrue="1" operator="equal">
      <formula>0</formula>
    </cfRule>
  </conditionalFormatting>
  <conditionalFormatting sqref="B1">
    <cfRule type="duplicateValues" dxfId="6" priority="8"/>
  </conditionalFormatting>
  <conditionalFormatting sqref="BB2:BB5">
    <cfRule type="duplicateValues" dxfId="5" priority="4"/>
  </conditionalFormatting>
  <conditionalFormatting sqref="BB2:BB5">
    <cfRule type="duplicateValues" dxfId="4" priority="5"/>
  </conditionalFormatting>
  <conditionalFormatting sqref="BB2:BB5">
    <cfRule type="duplicateValues" dxfId="3" priority="6"/>
  </conditionalFormatting>
  <conditionalFormatting sqref="BB2:BB5">
    <cfRule type="duplicateValues" dxfId="2" priority="7"/>
  </conditionalFormatting>
  <conditionalFormatting sqref="BB1">
    <cfRule type="duplicateValues" dxfId="1" priority="3"/>
  </conditionalFormatting>
  <conditionalFormatting sqref="BB7:BB17">
    <cfRule type="duplicateValues" dxfId="0" priority="161"/>
  </conditionalFormatting>
  <pageMargins left="0.22" right="0.03" top="0.27" bottom="0.27" header="0.05" footer="0.18"/>
  <pageSetup paperSize="9" scale="52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12</vt:i4>
      </vt:variant>
    </vt:vector>
  </HeadingPairs>
  <TitlesOfParts>
    <vt:vector size="25" baseType="lpstr">
      <vt:lpstr>Sheet1</vt:lpstr>
      <vt:lpstr>KT</vt:lpstr>
      <vt:lpstr>HDDL1</vt:lpstr>
      <vt:lpstr>HDDL1 chuyen diem</vt:lpstr>
      <vt:lpstr>HDDL2</vt:lpstr>
      <vt:lpstr>QLLH1</vt:lpstr>
      <vt:lpstr>QLLH2</vt:lpstr>
      <vt:lpstr>QLLH3</vt:lpstr>
      <vt:lpstr>QTKDDL</vt:lpstr>
      <vt:lpstr>TCSK</vt:lpstr>
      <vt:lpstr>TTMKT</vt:lpstr>
      <vt:lpstr>QHCC</vt:lpstr>
      <vt:lpstr>TMDT</vt:lpstr>
      <vt:lpstr>HDDL1!Print_Titles</vt:lpstr>
      <vt:lpstr>'HDDL1 chuyen diem'!Print_Titles</vt:lpstr>
      <vt:lpstr>HDDL2!Print_Titles</vt:lpstr>
      <vt:lpstr>KT!Print_Titles</vt:lpstr>
      <vt:lpstr>QHCC!Print_Titles</vt:lpstr>
      <vt:lpstr>QLLH1!Print_Titles</vt:lpstr>
      <vt:lpstr>QLLH2!Print_Titles</vt:lpstr>
      <vt:lpstr>QLLH3!Print_Titles</vt:lpstr>
      <vt:lpstr>QTKDDL!Print_Titles</vt:lpstr>
      <vt:lpstr>TCSK!Print_Titles</vt:lpstr>
      <vt:lpstr>TMDT!Print_Titles</vt:lpstr>
      <vt:lpstr>TTMKT!Print_Titles</vt:lpstr>
    </vt:vector>
  </TitlesOfParts>
  <Company>Hue College of Sciences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Van Quoc Nhat</dc:creator>
  <cp:lastModifiedBy>Tuong Van</cp:lastModifiedBy>
  <cp:lastPrinted>2021-06-10T07:42:40Z</cp:lastPrinted>
  <dcterms:created xsi:type="dcterms:W3CDTF">2006-12-19T02:07:07Z</dcterms:created>
  <dcterms:modified xsi:type="dcterms:W3CDTF">2021-06-21T03:15:13Z</dcterms:modified>
</cp:coreProperties>
</file>