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DAT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DAT!$A$7:$T$955</definedName>
    <definedName name="HP3_">[1]!Table4[#All]</definedName>
    <definedName name="KH">[2]!Table1[#All]</definedName>
    <definedName name="th">[3]dhd19d!$B$2:$H$4150</definedName>
    <definedName name="THXETDAT">[3]thxetdat!$B$5:$G$5000</definedName>
  </definedNames>
  <calcPr calcId="144525"/>
</workbook>
</file>

<file path=xl/calcChain.xml><?xml version="1.0" encoding="utf-8"?>
<calcChain xmlns="http://schemas.openxmlformats.org/spreadsheetml/2006/main">
  <c r="V955" i="1" l="1"/>
  <c r="U955" i="1"/>
  <c r="T955" i="1"/>
  <c r="V954" i="1"/>
  <c r="U954" i="1"/>
  <c r="T954" i="1"/>
  <c r="V953" i="1"/>
  <c r="U953" i="1"/>
  <c r="T953" i="1"/>
  <c r="V952" i="1"/>
  <c r="U952" i="1"/>
  <c r="T952" i="1"/>
  <c r="V951" i="1"/>
  <c r="U951" i="1"/>
  <c r="T951" i="1"/>
  <c r="V950" i="1"/>
  <c r="U950" i="1"/>
  <c r="T950" i="1"/>
  <c r="V949" i="1"/>
  <c r="U949" i="1"/>
  <c r="T949" i="1"/>
  <c r="V948" i="1"/>
  <c r="U948" i="1"/>
  <c r="T948" i="1"/>
  <c r="V947" i="1"/>
  <c r="U947" i="1"/>
  <c r="T947" i="1"/>
  <c r="V946" i="1"/>
  <c r="U946" i="1"/>
  <c r="T946" i="1"/>
  <c r="V945" i="1"/>
  <c r="U945" i="1"/>
  <c r="T945" i="1"/>
  <c r="V944" i="1"/>
  <c r="U944" i="1"/>
  <c r="T944" i="1"/>
  <c r="V943" i="1"/>
  <c r="U943" i="1"/>
  <c r="T943" i="1"/>
  <c r="V942" i="1"/>
  <c r="U942" i="1"/>
  <c r="T942" i="1"/>
  <c r="V941" i="1"/>
  <c r="U941" i="1"/>
  <c r="T941" i="1"/>
  <c r="V940" i="1"/>
  <c r="U940" i="1"/>
  <c r="T940" i="1"/>
  <c r="V939" i="1"/>
  <c r="U939" i="1"/>
  <c r="T939" i="1"/>
  <c r="V938" i="1"/>
  <c r="U938" i="1"/>
  <c r="T938" i="1"/>
  <c r="V937" i="1"/>
  <c r="U937" i="1"/>
  <c r="T937" i="1"/>
  <c r="V936" i="1"/>
  <c r="U936" i="1"/>
  <c r="T936" i="1"/>
  <c r="V935" i="1"/>
  <c r="U935" i="1"/>
  <c r="T935" i="1"/>
  <c r="V934" i="1"/>
  <c r="U934" i="1"/>
  <c r="T934" i="1"/>
  <c r="V933" i="1"/>
  <c r="U933" i="1"/>
  <c r="T933" i="1"/>
  <c r="V932" i="1"/>
  <c r="U932" i="1"/>
  <c r="T932" i="1"/>
  <c r="V931" i="1"/>
  <c r="U931" i="1"/>
  <c r="T931" i="1"/>
  <c r="V930" i="1"/>
  <c r="U930" i="1"/>
  <c r="T930" i="1"/>
  <c r="V929" i="1"/>
  <c r="U929" i="1"/>
  <c r="T929" i="1"/>
  <c r="V928" i="1"/>
  <c r="U928" i="1"/>
  <c r="T928" i="1"/>
  <c r="V927" i="1"/>
  <c r="U927" i="1"/>
  <c r="T927" i="1"/>
  <c r="V926" i="1"/>
  <c r="U926" i="1"/>
  <c r="T926" i="1"/>
  <c r="V925" i="1"/>
  <c r="U925" i="1"/>
  <c r="T925" i="1"/>
  <c r="V924" i="1"/>
  <c r="U924" i="1"/>
  <c r="T924" i="1"/>
  <c r="V923" i="1"/>
  <c r="U923" i="1"/>
  <c r="T923" i="1"/>
  <c r="V922" i="1"/>
  <c r="U922" i="1"/>
  <c r="T922" i="1"/>
  <c r="V921" i="1"/>
  <c r="U921" i="1"/>
  <c r="T921" i="1"/>
  <c r="V920" i="1"/>
  <c r="U920" i="1"/>
  <c r="T920" i="1"/>
  <c r="V919" i="1"/>
  <c r="U919" i="1"/>
  <c r="T919" i="1"/>
  <c r="V918" i="1"/>
  <c r="U918" i="1"/>
  <c r="T918" i="1"/>
  <c r="V917" i="1"/>
  <c r="U917" i="1"/>
  <c r="T917" i="1"/>
  <c r="V916" i="1"/>
  <c r="U916" i="1"/>
  <c r="T916" i="1"/>
  <c r="V915" i="1"/>
  <c r="U915" i="1"/>
  <c r="T915" i="1"/>
  <c r="V914" i="1"/>
  <c r="U914" i="1"/>
  <c r="T914" i="1"/>
  <c r="V913" i="1"/>
  <c r="U913" i="1"/>
  <c r="T913" i="1"/>
  <c r="V912" i="1"/>
  <c r="U912" i="1"/>
  <c r="T912" i="1"/>
  <c r="V911" i="1"/>
  <c r="U911" i="1"/>
  <c r="T911" i="1"/>
  <c r="V910" i="1"/>
  <c r="U910" i="1"/>
  <c r="T910" i="1"/>
  <c r="V909" i="1"/>
  <c r="U909" i="1"/>
  <c r="T909" i="1"/>
  <c r="V908" i="1"/>
  <c r="U908" i="1"/>
  <c r="T908" i="1"/>
  <c r="V907" i="1"/>
  <c r="U907" i="1"/>
  <c r="T907" i="1"/>
  <c r="V906" i="1"/>
  <c r="U906" i="1"/>
  <c r="T906" i="1"/>
  <c r="V905" i="1"/>
  <c r="U905" i="1"/>
  <c r="T905" i="1"/>
  <c r="V904" i="1"/>
  <c r="U904" i="1"/>
  <c r="T904" i="1"/>
  <c r="V903" i="1"/>
  <c r="U903" i="1"/>
  <c r="T903" i="1"/>
  <c r="V902" i="1"/>
  <c r="U902" i="1"/>
  <c r="T902" i="1"/>
  <c r="V901" i="1"/>
  <c r="U901" i="1"/>
  <c r="T901" i="1"/>
  <c r="V900" i="1"/>
  <c r="U900" i="1"/>
  <c r="T900" i="1"/>
  <c r="V899" i="1"/>
  <c r="U899" i="1"/>
  <c r="T899" i="1"/>
  <c r="V898" i="1"/>
  <c r="U898" i="1"/>
  <c r="T898" i="1"/>
  <c r="V897" i="1"/>
  <c r="U897" i="1"/>
  <c r="T897" i="1"/>
  <c r="V896" i="1"/>
  <c r="U896" i="1"/>
  <c r="T896" i="1"/>
  <c r="V895" i="1"/>
  <c r="U895" i="1"/>
  <c r="T895" i="1"/>
  <c r="V894" i="1"/>
  <c r="U894" i="1"/>
  <c r="T894" i="1"/>
  <c r="V893" i="1"/>
  <c r="U893" i="1"/>
  <c r="T893" i="1"/>
  <c r="V892" i="1"/>
  <c r="U892" i="1"/>
  <c r="T892" i="1"/>
  <c r="V891" i="1"/>
  <c r="U891" i="1"/>
  <c r="T891" i="1"/>
  <c r="V890" i="1"/>
  <c r="U890" i="1"/>
  <c r="T890" i="1"/>
  <c r="V889" i="1"/>
  <c r="U889" i="1"/>
  <c r="T889" i="1"/>
  <c r="V888" i="1"/>
  <c r="U888" i="1"/>
  <c r="T888" i="1"/>
  <c r="V887" i="1"/>
  <c r="U887" i="1"/>
  <c r="T887" i="1"/>
  <c r="V886" i="1"/>
  <c r="U886" i="1"/>
  <c r="T886" i="1"/>
  <c r="V885" i="1"/>
  <c r="U885" i="1"/>
  <c r="T885" i="1"/>
  <c r="V884" i="1"/>
  <c r="U884" i="1"/>
  <c r="T884" i="1"/>
  <c r="V883" i="1"/>
  <c r="U883" i="1"/>
  <c r="T883" i="1"/>
  <c r="V882" i="1"/>
  <c r="U882" i="1"/>
  <c r="T882" i="1"/>
  <c r="V881" i="1"/>
  <c r="U881" i="1"/>
  <c r="T881" i="1"/>
  <c r="V880" i="1"/>
  <c r="U880" i="1"/>
  <c r="T880" i="1"/>
  <c r="V879" i="1"/>
  <c r="U879" i="1"/>
  <c r="T879" i="1"/>
  <c r="V878" i="1"/>
  <c r="U878" i="1"/>
  <c r="T878" i="1"/>
  <c r="V877" i="1"/>
  <c r="U877" i="1"/>
  <c r="T877" i="1"/>
  <c r="V876" i="1"/>
  <c r="U876" i="1"/>
  <c r="T876" i="1"/>
  <c r="V875" i="1"/>
  <c r="U875" i="1"/>
  <c r="T875" i="1"/>
  <c r="V874" i="1"/>
  <c r="U874" i="1"/>
  <c r="T874" i="1"/>
  <c r="V873" i="1"/>
  <c r="U873" i="1"/>
  <c r="T873" i="1"/>
  <c r="V872" i="1"/>
  <c r="U872" i="1"/>
  <c r="T872" i="1"/>
  <c r="V871" i="1"/>
  <c r="U871" i="1"/>
  <c r="T871" i="1"/>
  <c r="V870" i="1"/>
  <c r="U870" i="1"/>
  <c r="T870" i="1"/>
  <c r="V869" i="1"/>
  <c r="U869" i="1"/>
  <c r="T869" i="1"/>
  <c r="V868" i="1"/>
  <c r="U868" i="1"/>
  <c r="T868" i="1"/>
  <c r="V867" i="1"/>
  <c r="U867" i="1"/>
  <c r="T867" i="1"/>
  <c r="V866" i="1"/>
  <c r="U866" i="1"/>
  <c r="T866" i="1"/>
  <c r="V865" i="1"/>
  <c r="U865" i="1"/>
  <c r="T865" i="1"/>
  <c r="V864" i="1"/>
  <c r="U864" i="1"/>
  <c r="T864" i="1"/>
  <c r="V863" i="1"/>
  <c r="U863" i="1"/>
  <c r="T863" i="1"/>
  <c r="V862" i="1"/>
  <c r="U862" i="1"/>
  <c r="T862" i="1"/>
  <c r="V861" i="1"/>
  <c r="U861" i="1"/>
  <c r="T861" i="1"/>
  <c r="V860" i="1"/>
  <c r="U860" i="1"/>
  <c r="T860" i="1"/>
  <c r="V859" i="1"/>
  <c r="U859" i="1"/>
  <c r="T859" i="1"/>
  <c r="V858" i="1"/>
  <c r="U858" i="1"/>
  <c r="T858" i="1"/>
  <c r="V857" i="1"/>
  <c r="U857" i="1"/>
  <c r="T857" i="1"/>
  <c r="V856" i="1"/>
  <c r="U856" i="1"/>
  <c r="T856" i="1"/>
  <c r="V855" i="1"/>
  <c r="U855" i="1"/>
  <c r="T855" i="1"/>
  <c r="V854" i="1"/>
  <c r="U854" i="1"/>
  <c r="T854" i="1"/>
  <c r="V853" i="1"/>
  <c r="U853" i="1"/>
  <c r="T853" i="1"/>
  <c r="V852" i="1"/>
  <c r="U852" i="1"/>
  <c r="T852" i="1"/>
  <c r="V851" i="1"/>
  <c r="U851" i="1"/>
  <c r="T851" i="1"/>
  <c r="V850" i="1"/>
  <c r="U850" i="1"/>
  <c r="T850" i="1"/>
  <c r="V849" i="1"/>
  <c r="U849" i="1"/>
  <c r="T849" i="1"/>
  <c r="V848" i="1"/>
  <c r="U848" i="1"/>
  <c r="T848" i="1"/>
  <c r="V847" i="1"/>
  <c r="U847" i="1"/>
  <c r="T847" i="1"/>
  <c r="V846" i="1"/>
  <c r="U846" i="1"/>
  <c r="T846" i="1"/>
  <c r="V845" i="1"/>
  <c r="U845" i="1"/>
  <c r="T845" i="1"/>
  <c r="V844" i="1"/>
  <c r="U844" i="1"/>
  <c r="T844" i="1"/>
  <c r="V843" i="1"/>
  <c r="U843" i="1"/>
  <c r="T843" i="1"/>
  <c r="V842" i="1"/>
  <c r="U842" i="1"/>
  <c r="T842" i="1"/>
  <c r="V841" i="1"/>
  <c r="U841" i="1"/>
  <c r="T841" i="1"/>
  <c r="V840" i="1"/>
  <c r="U840" i="1"/>
  <c r="T840" i="1"/>
  <c r="V839" i="1"/>
  <c r="U839" i="1"/>
  <c r="T839" i="1"/>
  <c r="V838" i="1"/>
  <c r="U838" i="1"/>
  <c r="T838" i="1"/>
  <c r="V837" i="1"/>
  <c r="U837" i="1"/>
  <c r="T837" i="1"/>
  <c r="V836" i="1"/>
  <c r="U836" i="1"/>
  <c r="T836" i="1"/>
  <c r="V835" i="1"/>
  <c r="U835" i="1"/>
  <c r="T835" i="1"/>
  <c r="V834" i="1"/>
  <c r="U834" i="1"/>
  <c r="T834" i="1"/>
  <c r="V833" i="1"/>
  <c r="U833" i="1"/>
  <c r="T833" i="1"/>
  <c r="V832" i="1"/>
  <c r="U832" i="1"/>
  <c r="T832" i="1"/>
  <c r="V831" i="1"/>
  <c r="U831" i="1"/>
  <c r="T831" i="1"/>
  <c r="V830" i="1"/>
  <c r="U830" i="1"/>
  <c r="T830" i="1"/>
  <c r="V829" i="1"/>
  <c r="U829" i="1"/>
  <c r="T829" i="1"/>
  <c r="V828" i="1"/>
  <c r="U828" i="1"/>
  <c r="T828" i="1"/>
  <c r="V827" i="1"/>
  <c r="U827" i="1"/>
  <c r="T827" i="1"/>
  <c r="V826" i="1"/>
  <c r="U826" i="1"/>
  <c r="T826" i="1"/>
  <c r="V825" i="1"/>
  <c r="U825" i="1"/>
  <c r="T825" i="1"/>
  <c r="V824" i="1"/>
  <c r="U824" i="1"/>
  <c r="T824" i="1"/>
  <c r="V823" i="1"/>
  <c r="U823" i="1"/>
  <c r="T823" i="1"/>
  <c r="V822" i="1"/>
  <c r="U822" i="1"/>
  <c r="T822" i="1"/>
  <c r="V821" i="1"/>
  <c r="U821" i="1"/>
  <c r="T821" i="1"/>
  <c r="V820" i="1"/>
  <c r="U820" i="1"/>
  <c r="T820" i="1"/>
  <c r="V819" i="1"/>
  <c r="U819" i="1"/>
  <c r="T819" i="1"/>
  <c r="V818" i="1"/>
  <c r="U818" i="1"/>
  <c r="T818" i="1"/>
  <c r="V817" i="1"/>
  <c r="U817" i="1"/>
  <c r="T817" i="1"/>
  <c r="V816" i="1"/>
  <c r="U816" i="1"/>
  <c r="T816" i="1"/>
  <c r="V815" i="1"/>
  <c r="U815" i="1"/>
  <c r="T815" i="1"/>
  <c r="V814" i="1"/>
  <c r="U814" i="1"/>
  <c r="T814" i="1"/>
  <c r="V813" i="1"/>
  <c r="U813" i="1"/>
  <c r="T813" i="1"/>
  <c r="V812" i="1"/>
  <c r="U812" i="1"/>
  <c r="T812" i="1"/>
  <c r="V811" i="1"/>
  <c r="U811" i="1"/>
  <c r="T811" i="1"/>
  <c r="V810" i="1"/>
  <c r="U810" i="1"/>
  <c r="T810" i="1"/>
  <c r="V809" i="1"/>
  <c r="U809" i="1"/>
  <c r="T809" i="1"/>
  <c r="V808" i="1"/>
  <c r="U808" i="1"/>
  <c r="T808" i="1"/>
  <c r="V807" i="1"/>
  <c r="U807" i="1"/>
  <c r="T807" i="1"/>
  <c r="V806" i="1"/>
  <c r="U806" i="1"/>
  <c r="T806" i="1"/>
  <c r="V805" i="1"/>
  <c r="U805" i="1"/>
  <c r="T805" i="1"/>
  <c r="V804" i="1"/>
  <c r="U804" i="1"/>
  <c r="T804" i="1"/>
  <c r="V803" i="1"/>
  <c r="U803" i="1"/>
  <c r="T803" i="1"/>
  <c r="V802" i="1"/>
  <c r="U802" i="1"/>
  <c r="T802" i="1"/>
  <c r="V801" i="1"/>
  <c r="U801" i="1"/>
  <c r="T801" i="1"/>
  <c r="V800" i="1"/>
  <c r="U800" i="1"/>
  <c r="T800" i="1"/>
  <c r="V799" i="1"/>
  <c r="U799" i="1"/>
  <c r="T799" i="1"/>
  <c r="V798" i="1"/>
  <c r="U798" i="1"/>
  <c r="T798" i="1"/>
  <c r="V797" i="1"/>
  <c r="U797" i="1"/>
  <c r="T797" i="1"/>
  <c r="V796" i="1"/>
  <c r="U796" i="1"/>
  <c r="T796" i="1"/>
  <c r="V795" i="1"/>
  <c r="U795" i="1"/>
  <c r="T795" i="1"/>
  <c r="V794" i="1"/>
  <c r="U794" i="1"/>
  <c r="T794" i="1"/>
  <c r="V793" i="1"/>
  <c r="U793" i="1"/>
  <c r="T793" i="1"/>
  <c r="V792" i="1"/>
  <c r="U792" i="1"/>
  <c r="T792" i="1"/>
  <c r="V791" i="1"/>
  <c r="U791" i="1"/>
  <c r="T791" i="1"/>
  <c r="V790" i="1"/>
  <c r="U790" i="1"/>
  <c r="T790" i="1"/>
  <c r="V789" i="1"/>
  <c r="U789" i="1"/>
  <c r="T789" i="1"/>
  <c r="V788" i="1"/>
  <c r="U788" i="1"/>
  <c r="T788" i="1"/>
  <c r="V787" i="1"/>
  <c r="U787" i="1"/>
  <c r="T787" i="1"/>
  <c r="V786" i="1"/>
  <c r="U786" i="1"/>
  <c r="T786" i="1"/>
  <c r="V785" i="1"/>
  <c r="U785" i="1"/>
  <c r="T785" i="1"/>
  <c r="V784" i="1"/>
  <c r="U784" i="1"/>
  <c r="T784" i="1"/>
  <c r="V783" i="1"/>
  <c r="U783" i="1"/>
  <c r="T783" i="1"/>
  <c r="V782" i="1"/>
  <c r="U782" i="1"/>
  <c r="T782" i="1"/>
  <c r="V781" i="1"/>
  <c r="U781" i="1"/>
  <c r="T781" i="1"/>
  <c r="V780" i="1"/>
  <c r="U780" i="1"/>
  <c r="T780" i="1"/>
  <c r="V779" i="1"/>
  <c r="U779" i="1"/>
  <c r="T779" i="1"/>
  <c r="V778" i="1"/>
  <c r="U778" i="1"/>
  <c r="T778" i="1"/>
  <c r="V777" i="1"/>
  <c r="U777" i="1"/>
  <c r="T777" i="1"/>
  <c r="V776" i="1"/>
  <c r="U776" i="1"/>
  <c r="T776" i="1"/>
  <c r="V775" i="1"/>
  <c r="U775" i="1"/>
  <c r="T775" i="1"/>
  <c r="V774" i="1"/>
  <c r="U774" i="1"/>
  <c r="T774" i="1"/>
  <c r="V773" i="1"/>
  <c r="U773" i="1"/>
  <c r="T773" i="1"/>
  <c r="V772" i="1"/>
  <c r="U772" i="1"/>
  <c r="T772" i="1"/>
  <c r="V771" i="1"/>
  <c r="U771" i="1"/>
  <c r="T771" i="1"/>
  <c r="V770" i="1"/>
  <c r="U770" i="1"/>
  <c r="T770" i="1"/>
  <c r="V769" i="1"/>
  <c r="U769" i="1"/>
  <c r="T769" i="1"/>
  <c r="V768" i="1"/>
  <c r="U768" i="1"/>
  <c r="T768" i="1"/>
  <c r="V767" i="1"/>
  <c r="U767" i="1"/>
  <c r="T767" i="1"/>
  <c r="V766" i="1"/>
  <c r="U766" i="1"/>
  <c r="T766" i="1"/>
  <c r="V765" i="1"/>
  <c r="U765" i="1"/>
  <c r="T765" i="1"/>
  <c r="V764" i="1"/>
  <c r="U764" i="1"/>
  <c r="T764" i="1"/>
  <c r="V763" i="1"/>
  <c r="U763" i="1"/>
  <c r="T763" i="1"/>
  <c r="V762" i="1"/>
  <c r="U762" i="1"/>
  <c r="T762" i="1"/>
  <c r="V761" i="1"/>
  <c r="U761" i="1"/>
  <c r="T761" i="1"/>
  <c r="V760" i="1"/>
  <c r="U760" i="1"/>
  <c r="T760" i="1"/>
  <c r="V759" i="1"/>
  <c r="U759" i="1"/>
  <c r="T759" i="1"/>
  <c r="V758" i="1"/>
  <c r="U758" i="1"/>
  <c r="T758" i="1"/>
  <c r="V757" i="1"/>
  <c r="U757" i="1"/>
  <c r="T757" i="1"/>
  <c r="V756" i="1"/>
  <c r="U756" i="1"/>
  <c r="T756" i="1"/>
  <c r="V755" i="1"/>
  <c r="U755" i="1"/>
  <c r="T755" i="1"/>
  <c r="V754" i="1"/>
  <c r="U754" i="1"/>
  <c r="T754" i="1"/>
  <c r="V753" i="1"/>
  <c r="U753" i="1"/>
  <c r="T753" i="1"/>
  <c r="V752" i="1"/>
  <c r="U752" i="1"/>
  <c r="T752" i="1"/>
  <c r="V751" i="1"/>
  <c r="U751" i="1"/>
  <c r="T751" i="1"/>
  <c r="V750" i="1"/>
  <c r="U750" i="1"/>
  <c r="T750" i="1"/>
  <c r="V749" i="1"/>
  <c r="U749" i="1"/>
  <c r="T749" i="1"/>
  <c r="V748" i="1"/>
  <c r="U748" i="1"/>
  <c r="T748" i="1"/>
  <c r="V747" i="1"/>
  <c r="U747" i="1"/>
  <c r="T747" i="1"/>
  <c r="V746" i="1"/>
  <c r="U746" i="1"/>
  <c r="T746" i="1"/>
  <c r="V745" i="1"/>
  <c r="U745" i="1"/>
  <c r="T745" i="1"/>
  <c r="V744" i="1"/>
  <c r="U744" i="1"/>
  <c r="T744" i="1"/>
  <c r="V743" i="1"/>
  <c r="U743" i="1"/>
  <c r="T743" i="1"/>
  <c r="V742" i="1"/>
  <c r="U742" i="1"/>
  <c r="T742" i="1"/>
  <c r="V741" i="1"/>
  <c r="U741" i="1"/>
  <c r="T741" i="1"/>
  <c r="V740" i="1"/>
  <c r="U740" i="1"/>
  <c r="T740" i="1"/>
  <c r="V739" i="1"/>
  <c r="U739" i="1"/>
  <c r="T739" i="1"/>
  <c r="V738" i="1"/>
  <c r="U738" i="1"/>
  <c r="T738" i="1"/>
  <c r="V737" i="1"/>
  <c r="U737" i="1"/>
  <c r="T737" i="1"/>
  <c r="V736" i="1"/>
  <c r="U736" i="1"/>
  <c r="T736" i="1"/>
  <c r="V735" i="1"/>
  <c r="U735" i="1"/>
  <c r="T735" i="1"/>
  <c r="V734" i="1"/>
  <c r="U734" i="1"/>
  <c r="T734" i="1"/>
  <c r="V733" i="1"/>
  <c r="U733" i="1"/>
  <c r="T733" i="1"/>
  <c r="V732" i="1"/>
  <c r="U732" i="1"/>
  <c r="T732" i="1"/>
  <c r="V731" i="1"/>
  <c r="U731" i="1"/>
  <c r="T731" i="1"/>
  <c r="V730" i="1"/>
  <c r="U730" i="1"/>
  <c r="T730" i="1"/>
  <c r="V729" i="1"/>
  <c r="U729" i="1"/>
  <c r="T729" i="1"/>
  <c r="V728" i="1"/>
  <c r="U728" i="1"/>
  <c r="T728" i="1"/>
  <c r="V727" i="1"/>
  <c r="U727" i="1"/>
  <c r="T727" i="1"/>
  <c r="V726" i="1"/>
  <c r="U726" i="1"/>
  <c r="T726" i="1"/>
  <c r="V725" i="1"/>
  <c r="U725" i="1"/>
  <c r="T725" i="1"/>
  <c r="V724" i="1"/>
  <c r="U724" i="1"/>
  <c r="T724" i="1"/>
  <c r="V723" i="1"/>
  <c r="U723" i="1"/>
  <c r="T723" i="1"/>
  <c r="V722" i="1"/>
  <c r="U722" i="1"/>
  <c r="T722" i="1"/>
  <c r="V721" i="1"/>
  <c r="U721" i="1"/>
  <c r="T721" i="1"/>
  <c r="V720" i="1"/>
  <c r="U720" i="1"/>
  <c r="T720" i="1"/>
  <c r="V719" i="1"/>
  <c r="U719" i="1"/>
  <c r="T719" i="1"/>
  <c r="V718" i="1"/>
  <c r="U718" i="1"/>
  <c r="T718" i="1"/>
  <c r="V717" i="1"/>
  <c r="U717" i="1"/>
  <c r="T717" i="1"/>
  <c r="V716" i="1"/>
  <c r="U716" i="1"/>
  <c r="T716" i="1"/>
  <c r="V715" i="1"/>
  <c r="U715" i="1"/>
  <c r="T715" i="1"/>
  <c r="V714" i="1"/>
  <c r="U714" i="1"/>
  <c r="T714" i="1"/>
  <c r="V713" i="1"/>
  <c r="U713" i="1"/>
  <c r="T713" i="1"/>
  <c r="V712" i="1"/>
  <c r="U712" i="1"/>
  <c r="T712" i="1"/>
  <c r="V711" i="1"/>
  <c r="U711" i="1"/>
  <c r="T711" i="1"/>
  <c r="V710" i="1"/>
  <c r="U710" i="1"/>
  <c r="T710" i="1"/>
  <c r="V709" i="1"/>
  <c r="U709" i="1"/>
  <c r="T709" i="1"/>
  <c r="V708" i="1"/>
  <c r="U708" i="1"/>
  <c r="T708" i="1"/>
  <c r="V707" i="1"/>
  <c r="U707" i="1"/>
  <c r="T707" i="1"/>
  <c r="V706" i="1"/>
  <c r="U706" i="1"/>
  <c r="T706" i="1"/>
  <c r="V705" i="1"/>
  <c r="U705" i="1"/>
  <c r="T705" i="1"/>
  <c r="V704" i="1"/>
  <c r="U704" i="1"/>
  <c r="T704" i="1"/>
  <c r="V703" i="1"/>
  <c r="U703" i="1"/>
  <c r="T703" i="1"/>
  <c r="V702" i="1"/>
  <c r="U702" i="1"/>
  <c r="T702" i="1"/>
  <c r="V701" i="1"/>
  <c r="U701" i="1"/>
  <c r="T701" i="1"/>
  <c r="V700" i="1"/>
  <c r="U700" i="1"/>
  <c r="T700" i="1"/>
  <c r="V699" i="1"/>
  <c r="U699" i="1"/>
  <c r="T699" i="1"/>
  <c r="V698" i="1"/>
  <c r="U698" i="1"/>
  <c r="T698" i="1"/>
  <c r="V697" i="1"/>
  <c r="U697" i="1"/>
  <c r="T697" i="1"/>
  <c r="V696" i="1"/>
  <c r="U696" i="1"/>
  <c r="T696" i="1"/>
  <c r="V695" i="1"/>
  <c r="U695" i="1"/>
  <c r="T695" i="1"/>
  <c r="V694" i="1"/>
  <c r="U694" i="1"/>
  <c r="T694" i="1"/>
  <c r="V693" i="1"/>
  <c r="U693" i="1"/>
  <c r="T693" i="1"/>
  <c r="V692" i="1"/>
  <c r="U692" i="1"/>
  <c r="T692" i="1"/>
  <c r="V691" i="1"/>
  <c r="U691" i="1"/>
  <c r="T691" i="1"/>
  <c r="V690" i="1"/>
  <c r="U690" i="1"/>
  <c r="T690" i="1"/>
  <c r="V689" i="1"/>
  <c r="U689" i="1"/>
  <c r="T689" i="1"/>
  <c r="V688" i="1"/>
  <c r="U688" i="1"/>
  <c r="T688" i="1"/>
  <c r="V687" i="1"/>
  <c r="U687" i="1"/>
  <c r="T687" i="1"/>
  <c r="V686" i="1"/>
  <c r="U686" i="1"/>
  <c r="T686" i="1"/>
  <c r="V685" i="1"/>
  <c r="U685" i="1"/>
  <c r="T685" i="1"/>
  <c r="V684" i="1"/>
  <c r="U684" i="1"/>
  <c r="T684" i="1"/>
  <c r="V683" i="1"/>
  <c r="U683" i="1"/>
  <c r="T683" i="1"/>
  <c r="V682" i="1"/>
  <c r="U682" i="1"/>
  <c r="T682" i="1"/>
  <c r="V681" i="1"/>
  <c r="U681" i="1"/>
  <c r="T681" i="1"/>
  <c r="V680" i="1"/>
  <c r="U680" i="1"/>
  <c r="T680" i="1"/>
  <c r="V679" i="1"/>
  <c r="U679" i="1"/>
  <c r="T679" i="1"/>
  <c r="V678" i="1"/>
  <c r="U678" i="1"/>
  <c r="T678" i="1"/>
  <c r="V677" i="1"/>
  <c r="U677" i="1"/>
  <c r="T677" i="1"/>
  <c r="V676" i="1"/>
  <c r="U676" i="1"/>
  <c r="T676" i="1"/>
  <c r="V675" i="1"/>
  <c r="U675" i="1"/>
  <c r="T675" i="1"/>
  <c r="V674" i="1"/>
  <c r="U674" i="1"/>
  <c r="T674" i="1"/>
  <c r="V673" i="1"/>
  <c r="U673" i="1"/>
  <c r="T673" i="1"/>
  <c r="V672" i="1"/>
  <c r="U672" i="1"/>
  <c r="T672" i="1"/>
  <c r="V671" i="1"/>
  <c r="U671" i="1"/>
  <c r="T671" i="1"/>
  <c r="V670" i="1"/>
  <c r="U670" i="1"/>
  <c r="T670" i="1"/>
  <c r="V669" i="1"/>
  <c r="U669" i="1"/>
  <c r="T669" i="1"/>
  <c r="V668" i="1"/>
  <c r="U668" i="1"/>
  <c r="T668" i="1"/>
  <c r="V667" i="1"/>
  <c r="U667" i="1"/>
  <c r="T667" i="1"/>
  <c r="V666" i="1"/>
  <c r="U666" i="1"/>
  <c r="T666" i="1"/>
  <c r="V665" i="1"/>
  <c r="U665" i="1"/>
  <c r="T665" i="1"/>
  <c r="V664" i="1"/>
  <c r="U664" i="1"/>
  <c r="T664" i="1"/>
  <c r="V663" i="1"/>
  <c r="U663" i="1"/>
  <c r="T663" i="1"/>
  <c r="V662" i="1"/>
  <c r="U662" i="1"/>
  <c r="T662" i="1"/>
  <c r="V661" i="1"/>
  <c r="U661" i="1"/>
  <c r="T661" i="1"/>
  <c r="V660" i="1"/>
  <c r="U660" i="1"/>
  <c r="T660" i="1"/>
  <c r="V659" i="1"/>
  <c r="U659" i="1"/>
  <c r="T659" i="1"/>
  <c r="V658" i="1"/>
  <c r="U658" i="1"/>
  <c r="T658" i="1"/>
  <c r="V657" i="1"/>
  <c r="U657" i="1"/>
  <c r="T657" i="1"/>
  <c r="V656" i="1"/>
  <c r="U656" i="1"/>
  <c r="T656" i="1"/>
  <c r="V655" i="1"/>
  <c r="U655" i="1"/>
  <c r="T655" i="1"/>
  <c r="V654" i="1"/>
  <c r="U654" i="1"/>
  <c r="T654" i="1"/>
  <c r="V653" i="1"/>
  <c r="U653" i="1"/>
  <c r="T653" i="1"/>
  <c r="V652" i="1"/>
  <c r="U652" i="1"/>
  <c r="T652" i="1"/>
  <c r="V651" i="1"/>
  <c r="U651" i="1"/>
  <c r="T651" i="1"/>
  <c r="V650" i="1"/>
  <c r="U650" i="1"/>
  <c r="T650" i="1"/>
  <c r="V649" i="1"/>
  <c r="U649" i="1"/>
  <c r="T649" i="1"/>
  <c r="V648" i="1"/>
  <c r="U648" i="1"/>
  <c r="T648" i="1"/>
  <c r="V647" i="1"/>
  <c r="U647" i="1"/>
  <c r="T647" i="1"/>
  <c r="V646" i="1"/>
  <c r="U646" i="1"/>
  <c r="T646" i="1"/>
  <c r="V645" i="1"/>
  <c r="U645" i="1"/>
  <c r="T645" i="1"/>
  <c r="V644" i="1"/>
  <c r="U644" i="1"/>
  <c r="T644" i="1"/>
  <c r="V643" i="1"/>
  <c r="U643" i="1"/>
  <c r="T643" i="1"/>
  <c r="V642" i="1"/>
  <c r="U642" i="1"/>
  <c r="T642" i="1"/>
  <c r="V641" i="1"/>
  <c r="U641" i="1"/>
  <c r="T641" i="1"/>
  <c r="V640" i="1"/>
  <c r="U640" i="1"/>
  <c r="T640" i="1"/>
  <c r="V639" i="1"/>
  <c r="U639" i="1"/>
  <c r="T639" i="1"/>
  <c r="V638" i="1"/>
  <c r="U638" i="1"/>
  <c r="T638" i="1"/>
  <c r="V637" i="1"/>
  <c r="U637" i="1"/>
  <c r="T637" i="1"/>
  <c r="V636" i="1"/>
  <c r="U636" i="1"/>
  <c r="T636" i="1"/>
  <c r="V635" i="1"/>
  <c r="U635" i="1"/>
  <c r="T635" i="1"/>
  <c r="V634" i="1"/>
  <c r="U634" i="1"/>
  <c r="T634" i="1"/>
  <c r="V633" i="1"/>
  <c r="U633" i="1"/>
  <c r="T633" i="1"/>
  <c r="V632" i="1"/>
  <c r="U632" i="1"/>
  <c r="T632" i="1"/>
  <c r="V631" i="1"/>
  <c r="U631" i="1"/>
  <c r="T631" i="1"/>
  <c r="V630" i="1"/>
  <c r="U630" i="1"/>
  <c r="T630" i="1"/>
  <c r="V629" i="1"/>
  <c r="U629" i="1"/>
  <c r="T629" i="1"/>
  <c r="V628" i="1"/>
  <c r="U628" i="1"/>
  <c r="T628" i="1"/>
  <c r="V627" i="1"/>
  <c r="U627" i="1"/>
  <c r="T627" i="1"/>
  <c r="V626" i="1"/>
  <c r="U626" i="1"/>
  <c r="T626" i="1"/>
  <c r="V625" i="1"/>
  <c r="U625" i="1"/>
  <c r="T625" i="1"/>
  <c r="V624" i="1"/>
  <c r="U624" i="1"/>
  <c r="T624" i="1"/>
  <c r="V623" i="1"/>
  <c r="U623" i="1"/>
  <c r="T623" i="1"/>
  <c r="V622" i="1"/>
  <c r="U622" i="1"/>
  <c r="T622" i="1"/>
  <c r="V621" i="1"/>
  <c r="U621" i="1"/>
  <c r="T621" i="1"/>
  <c r="V620" i="1"/>
  <c r="U620" i="1"/>
  <c r="T620" i="1"/>
  <c r="V619" i="1"/>
  <c r="U619" i="1"/>
  <c r="T619" i="1"/>
  <c r="V618" i="1"/>
  <c r="U618" i="1"/>
  <c r="T618" i="1"/>
  <c r="V617" i="1"/>
  <c r="U617" i="1"/>
  <c r="T617" i="1"/>
  <c r="V616" i="1"/>
  <c r="U616" i="1"/>
  <c r="T616" i="1"/>
  <c r="V615" i="1"/>
  <c r="U615" i="1"/>
  <c r="T615" i="1"/>
  <c r="V614" i="1"/>
  <c r="U614" i="1"/>
  <c r="T614" i="1"/>
  <c r="V613" i="1"/>
  <c r="U613" i="1"/>
  <c r="T613" i="1"/>
  <c r="V612" i="1"/>
  <c r="U612" i="1"/>
  <c r="T612" i="1"/>
  <c r="V611" i="1"/>
  <c r="U611" i="1"/>
  <c r="T611" i="1"/>
  <c r="V610" i="1"/>
  <c r="U610" i="1"/>
  <c r="T610" i="1"/>
  <c r="V609" i="1"/>
  <c r="U609" i="1"/>
  <c r="T609" i="1"/>
  <c r="V608" i="1"/>
  <c r="U608" i="1"/>
  <c r="T608" i="1"/>
  <c r="V607" i="1"/>
  <c r="U607" i="1"/>
  <c r="T607" i="1"/>
  <c r="V606" i="1"/>
  <c r="U606" i="1"/>
  <c r="T606" i="1"/>
  <c r="V605" i="1"/>
  <c r="U605" i="1"/>
  <c r="T605" i="1"/>
  <c r="V604" i="1"/>
  <c r="U604" i="1"/>
  <c r="T604" i="1"/>
  <c r="V603" i="1"/>
  <c r="U603" i="1"/>
  <c r="T603" i="1"/>
  <c r="V602" i="1"/>
  <c r="U602" i="1"/>
  <c r="T602" i="1"/>
  <c r="V601" i="1"/>
  <c r="U601" i="1"/>
  <c r="T601" i="1"/>
  <c r="V600" i="1"/>
  <c r="U600" i="1"/>
  <c r="T600" i="1"/>
  <c r="V599" i="1"/>
  <c r="U599" i="1"/>
  <c r="T599" i="1"/>
  <c r="V598" i="1"/>
  <c r="U598" i="1"/>
  <c r="T598" i="1"/>
  <c r="V597" i="1"/>
  <c r="U597" i="1"/>
  <c r="T597" i="1"/>
  <c r="V596" i="1"/>
  <c r="U596" i="1"/>
  <c r="T596" i="1"/>
  <c r="V595" i="1"/>
  <c r="U595" i="1"/>
  <c r="T595" i="1"/>
  <c r="V594" i="1"/>
  <c r="U594" i="1"/>
  <c r="T594" i="1"/>
  <c r="V593" i="1"/>
  <c r="U593" i="1"/>
  <c r="T593" i="1"/>
  <c r="V592" i="1"/>
  <c r="U592" i="1"/>
  <c r="T592" i="1"/>
  <c r="V591" i="1"/>
  <c r="U591" i="1"/>
  <c r="T591" i="1"/>
  <c r="V590" i="1"/>
  <c r="U590" i="1"/>
  <c r="T590" i="1"/>
  <c r="V589" i="1"/>
  <c r="U589" i="1"/>
  <c r="T589" i="1"/>
  <c r="V588" i="1"/>
  <c r="U588" i="1"/>
  <c r="T588" i="1"/>
  <c r="V587" i="1"/>
  <c r="U587" i="1"/>
  <c r="T587" i="1"/>
  <c r="V586" i="1"/>
  <c r="U586" i="1"/>
  <c r="T586" i="1"/>
  <c r="V585" i="1"/>
  <c r="U585" i="1"/>
  <c r="T585" i="1"/>
  <c r="V584" i="1"/>
  <c r="U584" i="1"/>
  <c r="T584" i="1"/>
  <c r="V583" i="1"/>
  <c r="U583" i="1"/>
  <c r="T583" i="1"/>
  <c r="V582" i="1"/>
  <c r="U582" i="1"/>
  <c r="T582" i="1"/>
  <c r="V581" i="1"/>
  <c r="U581" i="1"/>
  <c r="T581" i="1"/>
  <c r="V580" i="1"/>
  <c r="U580" i="1"/>
  <c r="T580" i="1"/>
  <c r="V579" i="1"/>
  <c r="U579" i="1"/>
  <c r="T579" i="1"/>
  <c r="V578" i="1"/>
  <c r="U578" i="1"/>
  <c r="T578" i="1"/>
  <c r="V577" i="1"/>
  <c r="U577" i="1"/>
  <c r="T577" i="1"/>
  <c r="V576" i="1"/>
  <c r="U576" i="1"/>
  <c r="T576" i="1"/>
  <c r="V575" i="1"/>
  <c r="U575" i="1"/>
  <c r="T575" i="1"/>
  <c r="V574" i="1"/>
  <c r="U574" i="1"/>
  <c r="T574" i="1"/>
  <c r="V573" i="1"/>
  <c r="U573" i="1"/>
  <c r="T573" i="1"/>
  <c r="V572" i="1"/>
  <c r="U572" i="1"/>
  <c r="T572" i="1"/>
  <c r="V571" i="1"/>
  <c r="U571" i="1"/>
  <c r="T571" i="1"/>
  <c r="V570" i="1"/>
  <c r="U570" i="1"/>
  <c r="T570" i="1"/>
  <c r="V569" i="1"/>
  <c r="U569" i="1"/>
  <c r="T569" i="1"/>
  <c r="V568" i="1"/>
  <c r="U568" i="1"/>
  <c r="T568" i="1"/>
  <c r="V567" i="1"/>
  <c r="U567" i="1"/>
  <c r="T567" i="1"/>
  <c r="V566" i="1"/>
  <c r="U566" i="1"/>
  <c r="T566" i="1"/>
  <c r="V565" i="1"/>
  <c r="U565" i="1"/>
  <c r="T565" i="1"/>
  <c r="V564" i="1"/>
  <c r="U564" i="1"/>
  <c r="T564" i="1"/>
  <c r="V563" i="1"/>
  <c r="U563" i="1"/>
  <c r="T563" i="1"/>
  <c r="V562" i="1"/>
  <c r="U562" i="1"/>
  <c r="T562" i="1"/>
  <c r="V561" i="1"/>
  <c r="U561" i="1"/>
  <c r="T561" i="1"/>
  <c r="V560" i="1"/>
  <c r="U560" i="1"/>
  <c r="T560" i="1"/>
  <c r="V559" i="1"/>
  <c r="U559" i="1"/>
  <c r="T559" i="1"/>
  <c r="V558" i="1"/>
  <c r="U558" i="1"/>
  <c r="T558" i="1"/>
  <c r="V557" i="1"/>
  <c r="U557" i="1"/>
  <c r="T557" i="1"/>
  <c r="V556" i="1"/>
  <c r="U556" i="1"/>
  <c r="T556" i="1"/>
  <c r="V555" i="1"/>
  <c r="U555" i="1"/>
  <c r="T555" i="1"/>
  <c r="V554" i="1"/>
  <c r="U554" i="1"/>
  <c r="T554" i="1"/>
  <c r="V553" i="1"/>
  <c r="U553" i="1"/>
  <c r="T553" i="1"/>
  <c r="V552" i="1"/>
  <c r="U552" i="1"/>
  <c r="T552" i="1"/>
  <c r="V551" i="1"/>
  <c r="U551" i="1"/>
  <c r="T551" i="1"/>
  <c r="V550" i="1"/>
  <c r="U550" i="1"/>
  <c r="T550" i="1"/>
  <c r="V549" i="1"/>
  <c r="U549" i="1"/>
  <c r="T549" i="1"/>
  <c r="V548" i="1"/>
  <c r="U548" i="1"/>
  <c r="T548" i="1"/>
  <c r="V547" i="1"/>
  <c r="U547" i="1"/>
  <c r="T547" i="1"/>
  <c r="V546" i="1"/>
  <c r="U546" i="1"/>
  <c r="T546" i="1"/>
  <c r="V545" i="1"/>
  <c r="U545" i="1"/>
  <c r="T545" i="1"/>
  <c r="V544" i="1"/>
  <c r="U544" i="1"/>
  <c r="T544" i="1"/>
  <c r="V543" i="1"/>
  <c r="U543" i="1"/>
  <c r="T543" i="1"/>
  <c r="V542" i="1"/>
  <c r="U542" i="1"/>
  <c r="T542" i="1"/>
  <c r="V541" i="1"/>
  <c r="U541" i="1"/>
  <c r="T541" i="1"/>
  <c r="V540" i="1"/>
  <c r="U540" i="1"/>
  <c r="T540" i="1"/>
  <c r="V539" i="1"/>
  <c r="U539" i="1"/>
  <c r="T539" i="1"/>
  <c r="V538" i="1"/>
  <c r="U538" i="1"/>
  <c r="T538" i="1"/>
  <c r="V537" i="1"/>
  <c r="U537" i="1"/>
  <c r="T537" i="1"/>
  <c r="V536" i="1"/>
  <c r="U536" i="1"/>
  <c r="T536" i="1"/>
  <c r="V535" i="1"/>
  <c r="U535" i="1"/>
  <c r="T535" i="1"/>
  <c r="V534" i="1"/>
  <c r="U534" i="1"/>
  <c r="T534" i="1"/>
  <c r="V533" i="1"/>
  <c r="U533" i="1"/>
  <c r="T533" i="1"/>
  <c r="V532" i="1"/>
  <c r="U532" i="1"/>
  <c r="T532" i="1"/>
  <c r="V531" i="1"/>
  <c r="U531" i="1"/>
  <c r="T531" i="1"/>
  <c r="V530" i="1"/>
  <c r="U530" i="1"/>
  <c r="T530" i="1"/>
  <c r="V529" i="1"/>
  <c r="U529" i="1"/>
  <c r="T529" i="1"/>
  <c r="V528" i="1"/>
  <c r="U528" i="1"/>
  <c r="T528" i="1"/>
  <c r="V527" i="1"/>
  <c r="U527" i="1"/>
  <c r="T527" i="1"/>
  <c r="V526" i="1"/>
  <c r="U526" i="1"/>
  <c r="T526" i="1"/>
  <c r="V525" i="1"/>
  <c r="U525" i="1"/>
  <c r="T525" i="1"/>
  <c r="V524" i="1"/>
  <c r="U524" i="1"/>
  <c r="T524" i="1"/>
  <c r="V523" i="1"/>
  <c r="U523" i="1"/>
  <c r="T523" i="1"/>
  <c r="V522" i="1"/>
  <c r="U522" i="1"/>
  <c r="T522" i="1"/>
  <c r="V521" i="1"/>
  <c r="U521" i="1"/>
  <c r="T521" i="1"/>
  <c r="V520" i="1"/>
  <c r="U520" i="1"/>
  <c r="T520" i="1"/>
  <c r="V519" i="1"/>
  <c r="U519" i="1"/>
  <c r="T519" i="1"/>
  <c r="V518" i="1"/>
  <c r="U518" i="1"/>
  <c r="T518" i="1"/>
  <c r="V517" i="1"/>
  <c r="U517" i="1"/>
  <c r="T517" i="1"/>
  <c r="V516" i="1"/>
  <c r="U516" i="1"/>
  <c r="T516" i="1"/>
  <c r="V515" i="1"/>
  <c r="U515" i="1"/>
  <c r="T515" i="1"/>
  <c r="V514" i="1"/>
  <c r="U514" i="1"/>
  <c r="T514" i="1"/>
  <c r="V513" i="1"/>
  <c r="U513" i="1"/>
  <c r="T513" i="1"/>
  <c r="V512" i="1"/>
  <c r="U512" i="1"/>
  <c r="T512" i="1"/>
  <c r="V511" i="1"/>
  <c r="U511" i="1"/>
  <c r="T511" i="1"/>
  <c r="V510" i="1"/>
  <c r="U510" i="1"/>
  <c r="T510" i="1"/>
  <c r="V509" i="1"/>
  <c r="U509" i="1"/>
  <c r="T509" i="1"/>
  <c r="V508" i="1"/>
  <c r="U508" i="1"/>
  <c r="T508" i="1"/>
  <c r="V507" i="1"/>
  <c r="U507" i="1"/>
  <c r="T507" i="1"/>
  <c r="V506" i="1"/>
  <c r="U506" i="1"/>
  <c r="T506" i="1"/>
  <c r="V505" i="1"/>
  <c r="U505" i="1"/>
  <c r="T505" i="1"/>
  <c r="V504" i="1"/>
  <c r="U504" i="1"/>
  <c r="T504" i="1"/>
  <c r="V503" i="1"/>
  <c r="U503" i="1"/>
  <c r="T503" i="1"/>
  <c r="V502" i="1"/>
  <c r="U502" i="1"/>
  <c r="T502" i="1"/>
  <c r="V501" i="1"/>
  <c r="U501" i="1"/>
  <c r="T501" i="1"/>
  <c r="V500" i="1"/>
  <c r="U500" i="1"/>
  <c r="T500" i="1"/>
  <c r="V499" i="1"/>
  <c r="U499" i="1"/>
  <c r="T499" i="1"/>
  <c r="V498" i="1"/>
  <c r="U498" i="1"/>
  <c r="T498" i="1"/>
  <c r="V497" i="1"/>
  <c r="U497" i="1"/>
  <c r="T497" i="1"/>
  <c r="V496" i="1"/>
  <c r="U496" i="1"/>
  <c r="T496" i="1"/>
  <c r="V495" i="1"/>
  <c r="U495" i="1"/>
  <c r="T495" i="1"/>
  <c r="V494" i="1"/>
  <c r="U494" i="1"/>
  <c r="T494" i="1"/>
  <c r="V493" i="1"/>
  <c r="U493" i="1"/>
  <c r="T493" i="1"/>
  <c r="V492" i="1"/>
  <c r="U492" i="1"/>
  <c r="T492" i="1"/>
  <c r="V491" i="1"/>
  <c r="U491" i="1"/>
  <c r="T491" i="1"/>
  <c r="V490" i="1"/>
  <c r="U490" i="1"/>
  <c r="T490" i="1"/>
  <c r="V489" i="1"/>
  <c r="U489" i="1"/>
  <c r="T489" i="1"/>
  <c r="V488" i="1"/>
  <c r="U488" i="1"/>
  <c r="T488" i="1"/>
  <c r="V487" i="1"/>
  <c r="U487" i="1"/>
  <c r="T487" i="1"/>
  <c r="V486" i="1"/>
  <c r="U486" i="1"/>
  <c r="T486" i="1"/>
  <c r="V485" i="1"/>
  <c r="U485" i="1"/>
  <c r="T485" i="1"/>
  <c r="V484" i="1"/>
  <c r="U484" i="1"/>
  <c r="T484" i="1"/>
  <c r="V483" i="1"/>
  <c r="U483" i="1"/>
  <c r="T483" i="1"/>
  <c r="V482" i="1"/>
  <c r="U482" i="1"/>
  <c r="T482" i="1"/>
  <c r="V481" i="1"/>
  <c r="U481" i="1"/>
  <c r="T481" i="1"/>
  <c r="V480" i="1"/>
  <c r="U480" i="1"/>
  <c r="T480" i="1"/>
  <c r="V479" i="1"/>
  <c r="U479" i="1"/>
  <c r="T479" i="1"/>
  <c r="V478" i="1"/>
  <c r="U478" i="1"/>
  <c r="T478" i="1"/>
  <c r="V477" i="1"/>
  <c r="U477" i="1"/>
  <c r="T477" i="1"/>
  <c r="V476" i="1"/>
  <c r="U476" i="1"/>
  <c r="T476" i="1"/>
  <c r="V475" i="1"/>
  <c r="U475" i="1"/>
  <c r="T475" i="1"/>
  <c r="V474" i="1"/>
  <c r="U474" i="1"/>
  <c r="T474" i="1"/>
  <c r="V473" i="1"/>
  <c r="U473" i="1"/>
  <c r="T473" i="1"/>
  <c r="V472" i="1"/>
  <c r="U472" i="1"/>
  <c r="T472" i="1"/>
  <c r="V471" i="1"/>
  <c r="U471" i="1"/>
  <c r="T471" i="1"/>
  <c r="V470" i="1"/>
  <c r="U470" i="1"/>
  <c r="T470" i="1"/>
  <c r="V469" i="1"/>
  <c r="U469" i="1"/>
  <c r="T469" i="1"/>
  <c r="V468" i="1"/>
  <c r="U468" i="1"/>
  <c r="T468" i="1"/>
  <c r="V467" i="1"/>
  <c r="U467" i="1"/>
  <c r="T467" i="1"/>
  <c r="V466" i="1"/>
  <c r="U466" i="1"/>
  <c r="T466" i="1"/>
  <c r="V465" i="1"/>
  <c r="U465" i="1"/>
  <c r="T465" i="1"/>
  <c r="V464" i="1"/>
  <c r="U464" i="1"/>
  <c r="T464" i="1"/>
  <c r="V463" i="1"/>
  <c r="U463" i="1"/>
  <c r="T463" i="1"/>
  <c r="V462" i="1"/>
  <c r="U462" i="1"/>
  <c r="T462" i="1"/>
  <c r="V461" i="1"/>
  <c r="U461" i="1"/>
  <c r="T461" i="1"/>
  <c r="V460" i="1"/>
  <c r="U460" i="1"/>
  <c r="T460" i="1"/>
  <c r="V459" i="1"/>
  <c r="U459" i="1"/>
  <c r="T459" i="1"/>
  <c r="V458" i="1"/>
  <c r="U458" i="1"/>
  <c r="T458" i="1"/>
  <c r="V457" i="1"/>
  <c r="U457" i="1"/>
  <c r="T457" i="1"/>
  <c r="V456" i="1"/>
  <c r="U456" i="1"/>
  <c r="T456" i="1"/>
  <c r="V455" i="1"/>
  <c r="U455" i="1"/>
  <c r="T455" i="1"/>
  <c r="V454" i="1"/>
  <c r="U454" i="1"/>
  <c r="T454" i="1"/>
  <c r="V453" i="1"/>
  <c r="U453" i="1"/>
  <c r="T453" i="1"/>
  <c r="V452" i="1"/>
  <c r="U452" i="1"/>
  <c r="T452" i="1"/>
  <c r="V451" i="1"/>
  <c r="U451" i="1"/>
  <c r="T451" i="1"/>
  <c r="V450" i="1"/>
  <c r="U450" i="1"/>
  <c r="T450" i="1"/>
  <c r="V449" i="1"/>
  <c r="U449" i="1"/>
  <c r="T449" i="1"/>
  <c r="V448" i="1"/>
  <c r="U448" i="1"/>
  <c r="T448" i="1"/>
  <c r="V447" i="1"/>
  <c r="U447" i="1"/>
  <c r="T447" i="1"/>
  <c r="V446" i="1"/>
  <c r="U446" i="1"/>
  <c r="T446" i="1"/>
  <c r="V445" i="1"/>
  <c r="U445" i="1"/>
  <c r="T445" i="1"/>
  <c r="V444" i="1"/>
  <c r="U444" i="1"/>
  <c r="T444" i="1"/>
  <c r="V443" i="1"/>
  <c r="U443" i="1"/>
  <c r="T443" i="1"/>
  <c r="V442" i="1"/>
  <c r="U442" i="1"/>
  <c r="T442" i="1"/>
  <c r="V441" i="1"/>
  <c r="U441" i="1"/>
  <c r="T441" i="1"/>
  <c r="V440" i="1"/>
  <c r="U440" i="1"/>
  <c r="T440" i="1"/>
  <c r="V439" i="1"/>
  <c r="U439" i="1"/>
  <c r="T439" i="1"/>
  <c r="V438" i="1"/>
  <c r="U438" i="1"/>
  <c r="T438" i="1"/>
  <c r="V437" i="1"/>
  <c r="U437" i="1"/>
  <c r="T437" i="1"/>
  <c r="V436" i="1"/>
  <c r="U436" i="1"/>
  <c r="T436" i="1"/>
  <c r="V435" i="1"/>
  <c r="U435" i="1"/>
  <c r="T435" i="1"/>
  <c r="V434" i="1"/>
  <c r="U434" i="1"/>
  <c r="T434" i="1"/>
  <c r="V433" i="1"/>
  <c r="U433" i="1"/>
  <c r="T433" i="1"/>
  <c r="V432" i="1"/>
  <c r="U432" i="1"/>
  <c r="T432" i="1"/>
  <c r="V431" i="1"/>
  <c r="U431" i="1"/>
  <c r="T431" i="1"/>
  <c r="V430" i="1"/>
  <c r="U430" i="1"/>
  <c r="T430" i="1"/>
  <c r="V429" i="1"/>
  <c r="U429" i="1"/>
  <c r="T429" i="1"/>
  <c r="V428" i="1"/>
  <c r="U428" i="1"/>
  <c r="T428" i="1"/>
  <c r="V427" i="1"/>
  <c r="U427" i="1"/>
  <c r="T427" i="1"/>
  <c r="V426" i="1"/>
  <c r="U426" i="1"/>
  <c r="T426" i="1"/>
  <c r="V425" i="1"/>
  <c r="U425" i="1"/>
  <c r="T425" i="1"/>
  <c r="V424" i="1"/>
  <c r="U424" i="1"/>
  <c r="T424" i="1"/>
  <c r="V423" i="1"/>
  <c r="U423" i="1"/>
  <c r="T423" i="1"/>
  <c r="V422" i="1"/>
  <c r="U422" i="1"/>
  <c r="T422" i="1"/>
  <c r="V421" i="1"/>
  <c r="U421" i="1"/>
  <c r="T421" i="1"/>
  <c r="V420" i="1"/>
  <c r="U420" i="1"/>
  <c r="T420" i="1"/>
  <c r="V419" i="1"/>
  <c r="U419" i="1"/>
  <c r="T419" i="1"/>
  <c r="V418" i="1"/>
  <c r="U418" i="1"/>
  <c r="T418" i="1"/>
  <c r="V417" i="1"/>
  <c r="U417" i="1"/>
  <c r="T417" i="1"/>
  <c r="V416" i="1"/>
  <c r="U416" i="1"/>
  <c r="T416" i="1"/>
  <c r="V415" i="1"/>
  <c r="U415" i="1"/>
  <c r="T415" i="1"/>
  <c r="V414" i="1"/>
  <c r="U414" i="1"/>
  <c r="T414" i="1"/>
  <c r="V413" i="1"/>
  <c r="U413" i="1"/>
  <c r="T413" i="1"/>
  <c r="V412" i="1"/>
  <c r="U412" i="1"/>
  <c r="T412" i="1"/>
  <c r="V411" i="1"/>
  <c r="U411" i="1"/>
  <c r="T411" i="1"/>
  <c r="V410" i="1"/>
  <c r="U410" i="1"/>
  <c r="T410" i="1"/>
  <c r="V409" i="1"/>
  <c r="U409" i="1"/>
  <c r="T409" i="1"/>
  <c r="V408" i="1"/>
  <c r="U408" i="1"/>
  <c r="T408" i="1"/>
  <c r="V407" i="1"/>
  <c r="U407" i="1"/>
  <c r="T407" i="1"/>
  <c r="V406" i="1"/>
  <c r="U406" i="1"/>
  <c r="T406" i="1"/>
  <c r="V405" i="1"/>
  <c r="U405" i="1"/>
  <c r="T405" i="1"/>
  <c r="V404" i="1"/>
  <c r="U404" i="1"/>
  <c r="T404" i="1"/>
  <c r="V403" i="1"/>
  <c r="U403" i="1"/>
  <c r="T403" i="1"/>
  <c r="V402" i="1"/>
  <c r="U402" i="1"/>
  <c r="T402" i="1"/>
  <c r="V401" i="1"/>
  <c r="U401" i="1"/>
  <c r="T401" i="1"/>
  <c r="V400" i="1"/>
  <c r="U400" i="1"/>
  <c r="T400" i="1"/>
  <c r="V399" i="1"/>
  <c r="U399" i="1"/>
  <c r="T399" i="1"/>
  <c r="V398" i="1"/>
  <c r="U398" i="1"/>
  <c r="T398" i="1"/>
  <c r="V397" i="1"/>
  <c r="U397" i="1"/>
  <c r="T397" i="1"/>
  <c r="V396" i="1"/>
  <c r="U396" i="1"/>
  <c r="T396" i="1"/>
  <c r="V395" i="1"/>
  <c r="U395" i="1"/>
  <c r="T395" i="1"/>
  <c r="V394" i="1"/>
  <c r="U394" i="1"/>
  <c r="T394" i="1"/>
  <c r="V393" i="1"/>
  <c r="U393" i="1"/>
  <c r="T393" i="1"/>
  <c r="V392" i="1"/>
  <c r="U392" i="1"/>
  <c r="T392" i="1"/>
  <c r="V391" i="1"/>
  <c r="U391" i="1"/>
  <c r="T391" i="1"/>
  <c r="V390" i="1"/>
  <c r="U390" i="1"/>
  <c r="T390" i="1"/>
  <c r="V389" i="1"/>
  <c r="U389" i="1"/>
  <c r="T389" i="1"/>
  <c r="V388" i="1"/>
  <c r="U388" i="1"/>
  <c r="T388" i="1"/>
  <c r="V387" i="1"/>
  <c r="U387" i="1"/>
  <c r="T387" i="1"/>
  <c r="V386" i="1"/>
  <c r="U386" i="1"/>
  <c r="T386" i="1"/>
  <c r="V385" i="1"/>
  <c r="U385" i="1"/>
  <c r="T385" i="1"/>
  <c r="V384" i="1"/>
  <c r="U384" i="1"/>
  <c r="T384" i="1"/>
  <c r="V383" i="1"/>
  <c r="U383" i="1"/>
  <c r="T383" i="1"/>
  <c r="V382" i="1"/>
  <c r="U382" i="1"/>
  <c r="T382" i="1"/>
  <c r="V381" i="1"/>
  <c r="U381" i="1"/>
  <c r="T381" i="1"/>
  <c r="V380" i="1"/>
  <c r="U380" i="1"/>
  <c r="T380" i="1"/>
  <c r="V379" i="1"/>
  <c r="U379" i="1"/>
  <c r="T379" i="1"/>
  <c r="V378" i="1"/>
  <c r="U378" i="1"/>
  <c r="T378" i="1"/>
  <c r="V377" i="1"/>
  <c r="U377" i="1"/>
  <c r="T377" i="1"/>
  <c r="V376" i="1"/>
  <c r="U376" i="1"/>
  <c r="T376" i="1"/>
  <c r="V375" i="1"/>
  <c r="U375" i="1"/>
  <c r="T375" i="1"/>
  <c r="V374" i="1"/>
  <c r="U374" i="1"/>
  <c r="T374" i="1"/>
  <c r="V373" i="1"/>
  <c r="U373" i="1"/>
  <c r="T373" i="1"/>
  <c r="V372" i="1"/>
  <c r="U372" i="1"/>
  <c r="T372" i="1"/>
  <c r="V371" i="1"/>
  <c r="U371" i="1"/>
  <c r="T371" i="1"/>
  <c r="V370" i="1"/>
  <c r="U370" i="1"/>
  <c r="T370" i="1"/>
  <c r="V369" i="1"/>
  <c r="U369" i="1"/>
  <c r="T369" i="1"/>
  <c r="V368" i="1"/>
  <c r="U368" i="1"/>
  <c r="T368" i="1"/>
  <c r="V367" i="1"/>
  <c r="U367" i="1"/>
  <c r="T367" i="1"/>
  <c r="V366" i="1"/>
  <c r="U366" i="1"/>
  <c r="T366" i="1"/>
  <c r="V365" i="1"/>
  <c r="U365" i="1"/>
  <c r="T365" i="1"/>
  <c r="V364" i="1"/>
  <c r="U364" i="1"/>
  <c r="T364" i="1"/>
  <c r="V363" i="1"/>
  <c r="U363" i="1"/>
  <c r="T363" i="1"/>
  <c r="V362" i="1"/>
  <c r="U362" i="1"/>
  <c r="T362" i="1"/>
  <c r="V361" i="1"/>
  <c r="U361" i="1"/>
  <c r="T361" i="1"/>
  <c r="V360" i="1"/>
  <c r="U360" i="1"/>
  <c r="T360" i="1"/>
  <c r="V359" i="1"/>
  <c r="U359" i="1"/>
  <c r="T359" i="1"/>
  <c r="V358" i="1"/>
  <c r="U358" i="1"/>
  <c r="T358" i="1"/>
  <c r="V357" i="1"/>
  <c r="U357" i="1"/>
  <c r="T357" i="1"/>
  <c r="V356" i="1"/>
  <c r="U356" i="1"/>
  <c r="T356" i="1"/>
  <c r="V355" i="1"/>
  <c r="U355" i="1"/>
  <c r="T355" i="1"/>
  <c r="V354" i="1"/>
  <c r="U354" i="1"/>
  <c r="T354" i="1"/>
  <c r="V353" i="1"/>
  <c r="U353" i="1"/>
  <c r="T353" i="1"/>
  <c r="V352" i="1"/>
  <c r="U352" i="1"/>
  <c r="T352" i="1"/>
  <c r="V351" i="1"/>
  <c r="U351" i="1"/>
  <c r="T351" i="1"/>
  <c r="V350" i="1"/>
  <c r="U350" i="1"/>
  <c r="T350" i="1"/>
  <c r="V349" i="1"/>
  <c r="U349" i="1"/>
  <c r="T349" i="1"/>
  <c r="V348" i="1"/>
  <c r="U348" i="1"/>
  <c r="T348" i="1"/>
  <c r="V347" i="1"/>
  <c r="U347" i="1"/>
  <c r="T347" i="1"/>
  <c r="V346" i="1"/>
  <c r="U346" i="1"/>
  <c r="T346" i="1"/>
  <c r="V345" i="1"/>
  <c r="U345" i="1"/>
  <c r="T345" i="1"/>
  <c r="V344" i="1"/>
  <c r="U344" i="1"/>
  <c r="T344" i="1"/>
  <c r="V343" i="1"/>
  <c r="U343" i="1"/>
  <c r="T343" i="1"/>
  <c r="V342" i="1"/>
  <c r="U342" i="1"/>
  <c r="T342" i="1"/>
  <c r="V341" i="1"/>
  <c r="U341" i="1"/>
  <c r="T341" i="1"/>
  <c r="V340" i="1"/>
  <c r="U340" i="1"/>
  <c r="T340" i="1"/>
  <c r="V339" i="1"/>
  <c r="U339" i="1"/>
  <c r="T339" i="1"/>
  <c r="V338" i="1"/>
  <c r="U338" i="1"/>
  <c r="T338" i="1"/>
  <c r="V337" i="1"/>
  <c r="U337" i="1"/>
  <c r="T337" i="1"/>
  <c r="V336" i="1"/>
  <c r="U336" i="1"/>
  <c r="T336" i="1"/>
  <c r="V335" i="1"/>
  <c r="U335" i="1"/>
  <c r="T335" i="1"/>
  <c r="V334" i="1"/>
  <c r="U334" i="1"/>
  <c r="T334" i="1"/>
  <c r="V333" i="1"/>
  <c r="U333" i="1"/>
  <c r="T333" i="1"/>
  <c r="V332" i="1"/>
  <c r="U332" i="1"/>
  <c r="T332" i="1"/>
  <c r="V331" i="1"/>
  <c r="U331" i="1"/>
  <c r="T331" i="1"/>
  <c r="V330" i="1"/>
  <c r="U330" i="1"/>
  <c r="T330" i="1"/>
  <c r="V329" i="1"/>
  <c r="U329" i="1"/>
  <c r="T329" i="1"/>
  <c r="V328" i="1"/>
  <c r="U328" i="1"/>
  <c r="T328" i="1"/>
  <c r="V327" i="1"/>
  <c r="U327" i="1"/>
  <c r="T327" i="1"/>
  <c r="V326" i="1"/>
  <c r="U326" i="1"/>
  <c r="T326" i="1"/>
  <c r="V325" i="1"/>
  <c r="U325" i="1"/>
  <c r="T325" i="1"/>
  <c r="V324" i="1"/>
  <c r="U324" i="1"/>
  <c r="T324" i="1"/>
  <c r="V323" i="1"/>
  <c r="U323" i="1"/>
  <c r="T323" i="1"/>
  <c r="V322" i="1"/>
  <c r="U322" i="1"/>
  <c r="T322" i="1"/>
  <c r="V321" i="1"/>
  <c r="U321" i="1"/>
  <c r="T321" i="1"/>
  <c r="V320" i="1"/>
  <c r="U320" i="1"/>
  <c r="T320" i="1"/>
  <c r="V319" i="1"/>
  <c r="U319" i="1"/>
  <c r="T319" i="1"/>
  <c r="V318" i="1"/>
  <c r="U318" i="1"/>
  <c r="T318" i="1"/>
  <c r="V317" i="1"/>
  <c r="U317" i="1"/>
  <c r="T317" i="1"/>
  <c r="V316" i="1"/>
  <c r="U316" i="1"/>
  <c r="T316" i="1"/>
  <c r="V315" i="1"/>
  <c r="U315" i="1"/>
  <c r="T315" i="1"/>
  <c r="V314" i="1"/>
  <c r="U314" i="1"/>
  <c r="T314" i="1"/>
  <c r="V313" i="1"/>
  <c r="U313" i="1"/>
  <c r="T313" i="1"/>
  <c r="V312" i="1"/>
  <c r="U312" i="1"/>
  <c r="T312" i="1"/>
  <c r="V311" i="1"/>
  <c r="U311" i="1"/>
  <c r="T311" i="1"/>
  <c r="V310" i="1"/>
  <c r="U310" i="1"/>
  <c r="T310" i="1"/>
  <c r="V309" i="1"/>
  <c r="U309" i="1"/>
  <c r="T309" i="1"/>
  <c r="V308" i="1"/>
  <c r="U308" i="1"/>
  <c r="T308" i="1"/>
  <c r="V307" i="1"/>
  <c r="U307" i="1"/>
  <c r="T307" i="1"/>
  <c r="V306" i="1"/>
  <c r="U306" i="1"/>
  <c r="T306" i="1"/>
  <c r="V305" i="1"/>
  <c r="U305" i="1"/>
  <c r="T305" i="1"/>
  <c r="V304" i="1"/>
  <c r="U304" i="1"/>
  <c r="T304" i="1"/>
  <c r="V303" i="1"/>
  <c r="U303" i="1"/>
  <c r="T303" i="1"/>
  <c r="V302" i="1"/>
  <c r="U302" i="1"/>
  <c r="T302" i="1"/>
  <c r="V301" i="1"/>
  <c r="U301" i="1"/>
  <c r="T301" i="1"/>
  <c r="V300" i="1"/>
  <c r="U300" i="1"/>
  <c r="T300" i="1"/>
  <c r="V299" i="1"/>
  <c r="U299" i="1"/>
  <c r="T299" i="1"/>
  <c r="V298" i="1"/>
  <c r="U298" i="1"/>
  <c r="T298" i="1"/>
  <c r="V297" i="1"/>
  <c r="U297" i="1"/>
  <c r="T297" i="1"/>
  <c r="V296" i="1"/>
  <c r="U296" i="1"/>
  <c r="T296" i="1"/>
  <c r="V295" i="1"/>
  <c r="U295" i="1"/>
  <c r="T295" i="1"/>
  <c r="V294" i="1"/>
  <c r="U294" i="1"/>
  <c r="T294" i="1"/>
  <c r="V293" i="1"/>
  <c r="U293" i="1"/>
  <c r="T293" i="1"/>
  <c r="V292" i="1"/>
  <c r="U292" i="1"/>
  <c r="T292" i="1"/>
  <c r="V291" i="1"/>
  <c r="U291" i="1"/>
  <c r="T291" i="1"/>
  <c r="V290" i="1"/>
  <c r="U290" i="1"/>
  <c r="T290" i="1"/>
  <c r="V289" i="1"/>
  <c r="U289" i="1"/>
  <c r="T289" i="1"/>
  <c r="V288" i="1"/>
  <c r="U288" i="1"/>
  <c r="T288" i="1"/>
  <c r="V287" i="1"/>
  <c r="U287" i="1"/>
  <c r="T287" i="1"/>
  <c r="V286" i="1"/>
  <c r="U286" i="1"/>
  <c r="T286" i="1"/>
  <c r="V285" i="1"/>
  <c r="U285" i="1"/>
  <c r="T285" i="1"/>
  <c r="V284" i="1"/>
  <c r="U284" i="1"/>
  <c r="T284" i="1"/>
  <c r="V283" i="1"/>
  <c r="U283" i="1"/>
  <c r="T283" i="1"/>
  <c r="V282" i="1"/>
  <c r="U282" i="1"/>
  <c r="T282" i="1"/>
  <c r="V281" i="1"/>
  <c r="U281" i="1"/>
  <c r="T281" i="1"/>
  <c r="V280" i="1"/>
  <c r="U280" i="1"/>
  <c r="T280" i="1"/>
  <c r="V279" i="1"/>
  <c r="U279" i="1"/>
  <c r="T279" i="1"/>
  <c r="V278" i="1"/>
  <c r="U278" i="1"/>
  <c r="T278" i="1"/>
  <c r="V277" i="1"/>
  <c r="U277" i="1"/>
  <c r="T277" i="1"/>
  <c r="V276" i="1"/>
  <c r="U276" i="1"/>
  <c r="T276" i="1"/>
  <c r="V275" i="1"/>
  <c r="U275" i="1"/>
  <c r="T275" i="1"/>
  <c r="V274" i="1"/>
  <c r="U274" i="1"/>
  <c r="T274" i="1"/>
  <c r="V273" i="1"/>
  <c r="U273" i="1"/>
  <c r="T273" i="1"/>
  <c r="V272" i="1"/>
  <c r="U272" i="1"/>
  <c r="T272" i="1"/>
  <c r="V271" i="1"/>
  <c r="U271" i="1"/>
  <c r="T271" i="1"/>
  <c r="V270" i="1"/>
  <c r="U270" i="1"/>
  <c r="T270" i="1"/>
  <c r="V269" i="1"/>
  <c r="U269" i="1"/>
  <c r="T269" i="1"/>
  <c r="V268" i="1"/>
  <c r="U268" i="1"/>
  <c r="T268" i="1"/>
  <c r="V267" i="1"/>
  <c r="U267" i="1"/>
  <c r="T267" i="1"/>
  <c r="V266" i="1"/>
  <c r="U266" i="1"/>
  <c r="T266" i="1"/>
  <c r="V265" i="1"/>
  <c r="U265" i="1"/>
  <c r="T265" i="1"/>
  <c r="V264" i="1"/>
  <c r="U264" i="1"/>
  <c r="T264" i="1"/>
  <c r="V263" i="1"/>
  <c r="U263" i="1"/>
  <c r="T263" i="1"/>
  <c r="V262" i="1"/>
  <c r="U262" i="1"/>
  <c r="T262" i="1"/>
  <c r="V261" i="1"/>
  <c r="U261" i="1"/>
  <c r="T261" i="1"/>
  <c r="V260" i="1"/>
  <c r="U260" i="1"/>
  <c r="T260" i="1"/>
  <c r="V259" i="1"/>
  <c r="U259" i="1"/>
  <c r="T259" i="1"/>
  <c r="V258" i="1"/>
  <c r="U258" i="1"/>
  <c r="T258" i="1"/>
  <c r="V257" i="1"/>
  <c r="U257" i="1"/>
  <c r="T257" i="1"/>
  <c r="V256" i="1"/>
  <c r="U256" i="1"/>
  <c r="T256" i="1"/>
  <c r="V255" i="1"/>
  <c r="U255" i="1"/>
  <c r="T255" i="1"/>
  <c r="V254" i="1"/>
  <c r="U254" i="1"/>
  <c r="T254" i="1"/>
  <c r="V253" i="1"/>
  <c r="U253" i="1"/>
  <c r="T253" i="1"/>
  <c r="V252" i="1"/>
  <c r="U252" i="1"/>
  <c r="T252" i="1"/>
  <c r="V251" i="1"/>
  <c r="U251" i="1"/>
  <c r="T251" i="1"/>
  <c r="V250" i="1"/>
  <c r="U250" i="1"/>
  <c r="T250" i="1"/>
  <c r="V249" i="1"/>
  <c r="U249" i="1"/>
  <c r="T249" i="1"/>
  <c r="V248" i="1"/>
  <c r="U248" i="1"/>
  <c r="T248" i="1"/>
  <c r="V247" i="1"/>
  <c r="U247" i="1"/>
  <c r="T247" i="1"/>
  <c r="V246" i="1"/>
  <c r="U246" i="1"/>
  <c r="T246" i="1"/>
  <c r="V245" i="1"/>
  <c r="U245" i="1"/>
  <c r="T245" i="1"/>
  <c r="V244" i="1"/>
  <c r="U244" i="1"/>
  <c r="T244" i="1"/>
  <c r="V243" i="1"/>
  <c r="U243" i="1"/>
  <c r="T243" i="1"/>
  <c r="V242" i="1"/>
  <c r="U242" i="1"/>
  <c r="T242" i="1"/>
  <c r="V241" i="1"/>
  <c r="U241" i="1"/>
  <c r="T241" i="1"/>
  <c r="V240" i="1"/>
  <c r="U240" i="1"/>
  <c r="T240" i="1"/>
  <c r="V239" i="1"/>
  <c r="U239" i="1"/>
  <c r="T239" i="1"/>
  <c r="V238" i="1"/>
  <c r="U238" i="1"/>
  <c r="T238" i="1"/>
  <c r="V237" i="1"/>
  <c r="U237" i="1"/>
  <c r="T237" i="1"/>
  <c r="V236" i="1"/>
  <c r="U236" i="1"/>
  <c r="T236" i="1"/>
  <c r="V235" i="1"/>
  <c r="U235" i="1"/>
  <c r="T235" i="1"/>
  <c r="V234" i="1"/>
  <c r="U234" i="1"/>
  <c r="T234" i="1"/>
  <c r="V233" i="1"/>
  <c r="U233" i="1"/>
  <c r="T233" i="1"/>
  <c r="V232" i="1"/>
  <c r="U232" i="1"/>
  <c r="T232" i="1"/>
  <c r="V231" i="1"/>
  <c r="U231" i="1"/>
  <c r="T231" i="1"/>
  <c r="V230" i="1"/>
  <c r="U230" i="1"/>
  <c r="T230" i="1"/>
  <c r="V229" i="1"/>
  <c r="U229" i="1"/>
  <c r="T229" i="1"/>
  <c r="V228" i="1"/>
  <c r="U228" i="1"/>
  <c r="T228" i="1"/>
  <c r="V227" i="1"/>
  <c r="U227" i="1"/>
  <c r="T227" i="1"/>
  <c r="V226" i="1"/>
  <c r="U226" i="1"/>
  <c r="T226" i="1"/>
  <c r="V225" i="1"/>
  <c r="U225" i="1"/>
  <c r="T225" i="1"/>
  <c r="V224" i="1"/>
  <c r="U224" i="1"/>
  <c r="T224" i="1"/>
  <c r="V223" i="1"/>
  <c r="U223" i="1"/>
  <c r="T223" i="1"/>
  <c r="V222" i="1"/>
  <c r="U222" i="1"/>
  <c r="T222" i="1"/>
  <c r="V221" i="1"/>
  <c r="U221" i="1"/>
  <c r="T221" i="1"/>
  <c r="V220" i="1"/>
  <c r="U220" i="1"/>
  <c r="T220" i="1"/>
  <c r="V219" i="1"/>
  <c r="U219" i="1"/>
  <c r="T219" i="1"/>
  <c r="V218" i="1"/>
  <c r="U218" i="1"/>
  <c r="T218" i="1"/>
  <c r="V217" i="1"/>
  <c r="U217" i="1"/>
  <c r="T217" i="1"/>
  <c r="V216" i="1"/>
  <c r="U216" i="1"/>
  <c r="T216" i="1"/>
  <c r="V215" i="1"/>
  <c r="U215" i="1"/>
  <c r="T215" i="1"/>
  <c r="V214" i="1"/>
  <c r="U214" i="1"/>
  <c r="T214" i="1"/>
  <c r="V213" i="1"/>
  <c r="U213" i="1"/>
  <c r="T213" i="1"/>
  <c r="V212" i="1"/>
  <c r="U212" i="1"/>
  <c r="T212" i="1"/>
  <c r="V211" i="1"/>
  <c r="U211" i="1"/>
  <c r="T211" i="1"/>
  <c r="V210" i="1"/>
  <c r="U210" i="1"/>
  <c r="T210" i="1"/>
  <c r="V209" i="1"/>
  <c r="U209" i="1"/>
  <c r="T209" i="1"/>
  <c r="V208" i="1"/>
  <c r="U208" i="1"/>
  <c r="T208" i="1"/>
  <c r="V207" i="1"/>
  <c r="U207" i="1"/>
  <c r="T207" i="1"/>
  <c r="V206" i="1"/>
  <c r="U206" i="1"/>
  <c r="T206" i="1"/>
  <c r="V205" i="1"/>
  <c r="U205" i="1"/>
  <c r="T205" i="1"/>
  <c r="V204" i="1"/>
  <c r="U204" i="1"/>
  <c r="T204" i="1"/>
  <c r="V203" i="1"/>
  <c r="U203" i="1"/>
  <c r="T203" i="1"/>
  <c r="V202" i="1"/>
  <c r="U202" i="1"/>
  <c r="T202" i="1"/>
  <c r="V201" i="1"/>
  <c r="U201" i="1"/>
  <c r="T201" i="1"/>
  <c r="V200" i="1"/>
  <c r="U200" i="1"/>
  <c r="T200" i="1"/>
  <c r="V199" i="1"/>
  <c r="U199" i="1"/>
  <c r="T199" i="1"/>
  <c r="V198" i="1"/>
  <c r="U198" i="1"/>
  <c r="T198" i="1"/>
  <c r="V197" i="1"/>
  <c r="U197" i="1"/>
  <c r="T197" i="1"/>
  <c r="V196" i="1"/>
  <c r="U196" i="1"/>
  <c r="T196" i="1"/>
  <c r="V195" i="1"/>
  <c r="U195" i="1"/>
  <c r="T195" i="1"/>
  <c r="V194" i="1"/>
  <c r="U194" i="1"/>
  <c r="T194" i="1"/>
  <c r="V193" i="1"/>
  <c r="U193" i="1"/>
  <c r="T193" i="1"/>
  <c r="V192" i="1"/>
  <c r="U192" i="1"/>
  <c r="T192" i="1"/>
  <c r="V191" i="1"/>
  <c r="U191" i="1"/>
  <c r="T191" i="1"/>
  <c r="V190" i="1"/>
  <c r="U190" i="1"/>
  <c r="T190" i="1"/>
  <c r="V189" i="1"/>
  <c r="U189" i="1"/>
  <c r="T189" i="1"/>
  <c r="V188" i="1"/>
  <c r="U188" i="1"/>
  <c r="T188" i="1"/>
  <c r="V187" i="1"/>
  <c r="U187" i="1"/>
  <c r="T187" i="1"/>
  <c r="V186" i="1"/>
  <c r="U186" i="1"/>
  <c r="T186" i="1"/>
  <c r="V185" i="1"/>
  <c r="U185" i="1"/>
  <c r="T185" i="1"/>
  <c r="V184" i="1"/>
  <c r="U184" i="1"/>
  <c r="T184" i="1"/>
  <c r="V183" i="1"/>
  <c r="U183" i="1"/>
  <c r="T183" i="1"/>
  <c r="V182" i="1"/>
  <c r="U182" i="1"/>
  <c r="T182" i="1"/>
  <c r="V181" i="1"/>
  <c r="U181" i="1"/>
  <c r="T181" i="1"/>
  <c r="V180" i="1"/>
  <c r="U180" i="1"/>
  <c r="T180" i="1"/>
  <c r="V179" i="1"/>
  <c r="U179" i="1"/>
  <c r="T179" i="1"/>
  <c r="V178" i="1"/>
  <c r="U178" i="1"/>
  <c r="T178" i="1"/>
  <c r="V177" i="1"/>
  <c r="U177" i="1"/>
  <c r="T177" i="1"/>
  <c r="V176" i="1"/>
  <c r="U176" i="1"/>
  <c r="T176" i="1"/>
  <c r="V175" i="1"/>
  <c r="U175" i="1"/>
  <c r="T175" i="1"/>
  <c r="V174" i="1"/>
  <c r="U174" i="1"/>
  <c r="T174" i="1"/>
  <c r="V173" i="1"/>
  <c r="U173" i="1"/>
  <c r="T173" i="1"/>
  <c r="V172" i="1"/>
  <c r="U172" i="1"/>
  <c r="T172" i="1"/>
  <c r="V171" i="1"/>
  <c r="U171" i="1"/>
  <c r="T171" i="1"/>
  <c r="V170" i="1"/>
  <c r="U170" i="1"/>
  <c r="T170" i="1"/>
  <c r="V169" i="1"/>
  <c r="U169" i="1"/>
  <c r="T169" i="1"/>
  <c r="V168" i="1"/>
  <c r="U168" i="1"/>
  <c r="T168" i="1"/>
  <c r="V167" i="1"/>
  <c r="U167" i="1"/>
  <c r="T167" i="1"/>
  <c r="V166" i="1"/>
  <c r="U166" i="1"/>
  <c r="T166" i="1"/>
  <c r="V165" i="1"/>
  <c r="U165" i="1"/>
  <c r="T165" i="1"/>
  <c r="V164" i="1"/>
  <c r="U164" i="1"/>
  <c r="T164" i="1"/>
  <c r="V163" i="1"/>
  <c r="U163" i="1"/>
  <c r="T163" i="1"/>
  <c r="V162" i="1"/>
  <c r="U162" i="1"/>
  <c r="T162" i="1"/>
  <c r="V161" i="1"/>
  <c r="U161" i="1"/>
  <c r="T161" i="1"/>
  <c r="V160" i="1"/>
  <c r="U160" i="1"/>
  <c r="T160" i="1"/>
  <c r="V159" i="1"/>
  <c r="U159" i="1"/>
  <c r="T159" i="1"/>
  <c r="V158" i="1"/>
  <c r="U158" i="1"/>
  <c r="T158" i="1"/>
  <c r="V157" i="1"/>
  <c r="U157" i="1"/>
  <c r="T157" i="1"/>
  <c r="V156" i="1"/>
  <c r="U156" i="1"/>
  <c r="T156" i="1"/>
  <c r="V155" i="1"/>
  <c r="U155" i="1"/>
  <c r="T155" i="1"/>
  <c r="V154" i="1"/>
  <c r="U154" i="1"/>
  <c r="T154" i="1"/>
  <c r="V153" i="1"/>
  <c r="U153" i="1"/>
  <c r="T153" i="1"/>
  <c r="V152" i="1"/>
  <c r="U152" i="1"/>
  <c r="T152" i="1"/>
  <c r="V151" i="1"/>
  <c r="U151" i="1"/>
  <c r="T151" i="1"/>
  <c r="V150" i="1"/>
  <c r="U150" i="1"/>
  <c r="T150" i="1"/>
  <c r="V149" i="1"/>
  <c r="U149" i="1"/>
  <c r="T149" i="1"/>
  <c r="V148" i="1"/>
  <c r="U148" i="1"/>
  <c r="T148" i="1"/>
  <c r="V147" i="1"/>
  <c r="U147" i="1"/>
  <c r="T147" i="1"/>
  <c r="V146" i="1"/>
  <c r="U146" i="1"/>
  <c r="T146" i="1"/>
  <c r="V145" i="1"/>
  <c r="U145" i="1"/>
  <c r="T145" i="1"/>
  <c r="V144" i="1"/>
  <c r="U144" i="1"/>
  <c r="T144" i="1"/>
  <c r="V143" i="1"/>
  <c r="U143" i="1"/>
  <c r="T143" i="1"/>
  <c r="V142" i="1"/>
  <c r="U142" i="1"/>
  <c r="T142" i="1"/>
  <c r="V141" i="1"/>
  <c r="U141" i="1"/>
  <c r="T141" i="1"/>
  <c r="V140" i="1"/>
  <c r="U140" i="1"/>
  <c r="T140" i="1"/>
  <c r="V139" i="1"/>
  <c r="U139" i="1"/>
  <c r="T139" i="1"/>
  <c r="V138" i="1"/>
  <c r="U138" i="1"/>
  <c r="T138" i="1"/>
  <c r="V137" i="1"/>
  <c r="U137" i="1"/>
  <c r="T137" i="1"/>
  <c r="V136" i="1"/>
  <c r="U136" i="1"/>
  <c r="T136" i="1"/>
  <c r="V135" i="1"/>
  <c r="U135" i="1"/>
  <c r="T135" i="1"/>
  <c r="V134" i="1"/>
  <c r="U134" i="1"/>
  <c r="T134" i="1"/>
  <c r="V133" i="1"/>
  <c r="U133" i="1"/>
  <c r="T133" i="1"/>
  <c r="V132" i="1"/>
  <c r="U132" i="1"/>
  <c r="T132" i="1"/>
  <c r="V131" i="1"/>
  <c r="U131" i="1"/>
  <c r="T131" i="1"/>
  <c r="V130" i="1"/>
  <c r="U130" i="1"/>
  <c r="T130" i="1"/>
  <c r="V129" i="1"/>
  <c r="U129" i="1"/>
  <c r="T129" i="1"/>
  <c r="V128" i="1"/>
  <c r="U128" i="1"/>
  <c r="T128" i="1"/>
  <c r="V127" i="1"/>
  <c r="U127" i="1"/>
  <c r="T127" i="1"/>
  <c r="V126" i="1"/>
  <c r="U126" i="1"/>
  <c r="T126" i="1"/>
  <c r="V125" i="1"/>
  <c r="U125" i="1"/>
  <c r="T125" i="1"/>
  <c r="V124" i="1"/>
  <c r="U124" i="1"/>
  <c r="T124" i="1"/>
  <c r="V123" i="1"/>
  <c r="U123" i="1"/>
  <c r="T123" i="1"/>
  <c r="V122" i="1"/>
  <c r="U122" i="1"/>
  <c r="T122" i="1"/>
  <c r="V121" i="1"/>
  <c r="U121" i="1"/>
  <c r="T121" i="1"/>
  <c r="V120" i="1"/>
  <c r="U120" i="1"/>
  <c r="T120" i="1"/>
  <c r="V119" i="1"/>
  <c r="U119" i="1"/>
  <c r="T119" i="1"/>
  <c r="V118" i="1"/>
  <c r="U118" i="1"/>
  <c r="T118" i="1"/>
  <c r="V117" i="1"/>
  <c r="U117" i="1"/>
  <c r="T117" i="1"/>
  <c r="V116" i="1"/>
  <c r="U116" i="1"/>
  <c r="T116" i="1"/>
  <c r="V115" i="1"/>
  <c r="U115" i="1"/>
  <c r="T115" i="1"/>
  <c r="V114" i="1"/>
  <c r="U114" i="1"/>
  <c r="T114" i="1"/>
  <c r="V113" i="1"/>
  <c r="U113" i="1"/>
  <c r="T113" i="1"/>
  <c r="V112" i="1"/>
  <c r="U112" i="1"/>
  <c r="T112" i="1"/>
  <c r="V111" i="1"/>
  <c r="U111" i="1"/>
  <c r="T111" i="1"/>
  <c r="V110" i="1"/>
  <c r="U110" i="1"/>
  <c r="T110" i="1"/>
  <c r="V109" i="1"/>
  <c r="U109" i="1"/>
  <c r="T109" i="1"/>
  <c r="V108" i="1"/>
  <c r="U108" i="1"/>
  <c r="T108" i="1"/>
  <c r="V107" i="1"/>
  <c r="U107" i="1"/>
  <c r="T107" i="1"/>
  <c r="V106" i="1"/>
  <c r="U106" i="1"/>
  <c r="T106" i="1"/>
  <c r="V105" i="1"/>
  <c r="U105" i="1"/>
  <c r="T105" i="1"/>
  <c r="V104" i="1"/>
  <c r="U104" i="1"/>
  <c r="T104" i="1"/>
  <c r="V103" i="1"/>
  <c r="U103" i="1"/>
  <c r="T103" i="1"/>
  <c r="V102" i="1"/>
  <c r="U102" i="1"/>
  <c r="T102" i="1"/>
  <c r="V101" i="1"/>
  <c r="U101" i="1"/>
  <c r="T101" i="1"/>
  <c r="V100" i="1"/>
  <c r="U100" i="1"/>
  <c r="T100" i="1"/>
  <c r="V99" i="1"/>
  <c r="U99" i="1"/>
  <c r="T99" i="1"/>
  <c r="V98" i="1"/>
  <c r="U98" i="1"/>
  <c r="T98" i="1"/>
  <c r="V97" i="1"/>
  <c r="U97" i="1"/>
  <c r="T97" i="1"/>
  <c r="V96" i="1"/>
  <c r="U96" i="1"/>
  <c r="T96" i="1"/>
  <c r="V95" i="1"/>
  <c r="U95" i="1"/>
  <c r="T95" i="1"/>
  <c r="V94" i="1"/>
  <c r="U94" i="1"/>
  <c r="T94" i="1"/>
  <c r="V93" i="1"/>
  <c r="U93" i="1"/>
  <c r="T93" i="1"/>
  <c r="V92" i="1"/>
  <c r="U92" i="1"/>
  <c r="T92" i="1"/>
  <c r="V91" i="1"/>
  <c r="U91" i="1"/>
  <c r="T91" i="1"/>
  <c r="V90" i="1"/>
  <c r="U90" i="1"/>
  <c r="T90" i="1"/>
  <c r="V89" i="1"/>
  <c r="U89" i="1"/>
  <c r="T89" i="1"/>
  <c r="V88" i="1"/>
  <c r="U88" i="1"/>
  <c r="T88" i="1"/>
  <c r="V87" i="1"/>
  <c r="U87" i="1"/>
  <c r="T87" i="1"/>
  <c r="V86" i="1"/>
  <c r="U86" i="1"/>
  <c r="T86" i="1"/>
  <c r="V85" i="1"/>
  <c r="U85" i="1"/>
  <c r="T85" i="1"/>
  <c r="V84" i="1"/>
  <c r="U84" i="1"/>
  <c r="T84" i="1"/>
  <c r="V83" i="1"/>
  <c r="U83" i="1"/>
  <c r="T83" i="1"/>
  <c r="V82" i="1"/>
  <c r="U82" i="1"/>
  <c r="T82" i="1"/>
  <c r="V81" i="1"/>
  <c r="U81" i="1"/>
  <c r="T81" i="1"/>
  <c r="V80" i="1"/>
  <c r="U80" i="1"/>
  <c r="T80" i="1"/>
  <c r="V79" i="1"/>
  <c r="U79" i="1"/>
  <c r="T79" i="1"/>
  <c r="V78" i="1"/>
  <c r="U78" i="1"/>
  <c r="T78" i="1"/>
  <c r="V77" i="1"/>
  <c r="U77" i="1"/>
  <c r="T77" i="1"/>
  <c r="V76" i="1"/>
  <c r="U76" i="1"/>
  <c r="T76" i="1"/>
  <c r="V75" i="1"/>
  <c r="U75" i="1"/>
  <c r="T75" i="1"/>
  <c r="V74" i="1"/>
  <c r="U74" i="1"/>
  <c r="T74" i="1"/>
  <c r="V73" i="1"/>
  <c r="U73" i="1"/>
  <c r="T73" i="1"/>
  <c r="V72" i="1"/>
  <c r="U72" i="1"/>
  <c r="T72" i="1"/>
  <c r="V71" i="1"/>
  <c r="U71" i="1"/>
  <c r="T71" i="1"/>
  <c r="V70" i="1"/>
  <c r="U70" i="1"/>
  <c r="T70" i="1"/>
  <c r="V69" i="1"/>
  <c r="U69" i="1"/>
  <c r="T69" i="1"/>
  <c r="V68" i="1"/>
  <c r="U68" i="1"/>
  <c r="T68" i="1"/>
  <c r="V67" i="1"/>
  <c r="U67" i="1"/>
  <c r="T67" i="1"/>
  <c r="V66" i="1"/>
  <c r="U66" i="1"/>
  <c r="T66" i="1"/>
  <c r="V65" i="1"/>
  <c r="U65" i="1"/>
  <c r="T65" i="1"/>
  <c r="V64" i="1"/>
  <c r="U64" i="1"/>
  <c r="T64" i="1"/>
  <c r="V63" i="1"/>
  <c r="U63" i="1"/>
  <c r="T63" i="1"/>
  <c r="V62" i="1"/>
  <c r="U62" i="1"/>
  <c r="T62" i="1"/>
  <c r="V61" i="1"/>
  <c r="U61" i="1"/>
  <c r="T61" i="1"/>
  <c r="V60" i="1"/>
  <c r="U60" i="1"/>
  <c r="T60" i="1"/>
  <c r="V59" i="1"/>
  <c r="U59" i="1"/>
  <c r="T59" i="1"/>
  <c r="V58" i="1"/>
  <c r="U58" i="1"/>
  <c r="T58" i="1"/>
  <c r="V57" i="1"/>
  <c r="U57" i="1"/>
  <c r="T57" i="1"/>
  <c r="V56" i="1"/>
  <c r="U56" i="1"/>
  <c r="T56" i="1"/>
  <c r="V55" i="1"/>
  <c r="U55" i="1"/>
  <c r="T55" i="1"/>
  <c r="V54" i="1"/>
  <c r="U54" i="1"/>
  <c r="T54" i="1"/>
  <c r="V53" i="1"/>
  <c r="U53" i="1"/>
  <c r="T53" i="1"/>
  <c r="V52" i="1"/>
  <c r="U52" i="1"/>
  <c r="T52" i="1"/>
  <c r="V51" i="1"/>
  <c r="U51" i="1"/>
  <c r="T51" i="1"/>
  <c r="V50" i="1"/>
  <c r="U50" i="1"/>
  <c r="T50" i="1"/>
  <c r="V49" i="1"/>
  <c r="U49" i="1"/>
  <c r="T49" i="1"/>
  <c r="V48" i="1"/>
  <c r="U48" i="1"/>
  <c r="T48" i="1"/>
  <c r="V47" i="1"/>
  <c r="U47" i="1"/>
  <c r="T47" i="1"/>
  <c r="V46" i="1"/>
  <c r="U46" i="1"/>
  <c r="T46" i="1"/>
  <c r="V45" i="1"/>
  <c r="U45" i="1"/>
  <c r="T45" i="1"/>
  <c r="V44" i="1"/>
  <c r="U44" i="1"/>
  <c r="T44" i="1"/>
  <c r="V43" i="1"/>
  <c r="U43" i="1"/>
  <c r="T43" i="1"/>
  <c r="V42" i="1"/>
  <c r="U42" i="1"/>
  <c r="T42" i="1"/>
  <c r="V41" i="1"/>
  <c r="U41" i="1"/>
  <c r="T41" i="1"/>
  <c r="V40" i="1"/>
  <c r="U40" i="1"/>
  <c r="T40" i="1"/>
  <c r="V39" i="1"/>
  <c r="U39" i="1"/>
  <c r="T39" i="1"/>
  <c r="V38" i="1"/>
  <c r="U38" i="1"/>
  <c r="T38" i="1"/>
  <c r="V37" i="1"/>
  <c r="U37" i="1"/>
  <c r="T37" i="1"/>
  <c r="V36" i="1"/>
  <c r="U36" i="1"/>
  <c r="T36" i="1"/>
  <c r="V35" i="1"/>
  <c r="U35" i="1"/>
  <c r="T35" i="1"/>
  <c r="V34" i="1"/>
  <c r="U34" i="1"/>
  <c r="T34" i="1"/>
  <c r="V33" i="1"/>
  <c r="U33" i="1"/>
  <c r="T33" i="1"/>
  <c r="V32" i="1"/>
  <c r="U32" i="1"/>
  <c r="T32" i="1"/>
  <c r="V31" i="1"/>
  <c r="U31" i="1"/>
  <c r="T31" i="1"/>
  <c r="V30" i="1"/>
  <c r="U30" i="1"/>
  <c r="T30" i="1"/>
  <c r="V29" i="1"/>
  <c r="U29" i="1"/>
  <c r="T29" i="1"/>
  <c r="V28" i="1"/>
  <c r="U28" i="1"/>
  <c r="T28" i="1"/>
  <c r="V27" i="1"/>
  <c r="U27" i="1"/>
  <c r="T27" i="1"/>
  <c r="V26" i="1"/>
  <c r="U26" i="1"/>
  <c r="T26" i="1"/>
  <c r="V25" i="1"/>
  <c r="U25" i="1"/>
  <c r="T25" i="1"/>
  <c r="V24" i="1"/>
  <c r="U24" i="1"/>
  <c r="T24" i="1"/>
  <c r="V23" i="1"/>
  <c r="U23" i="1"/>
  <c r="T23" i="1"/>
  <c r="V22" i="1"/>
  <c r="U22" i="1"/>
  <c r="T22" i="1"/>
  <c r="V21" i="1"/>
  <c r="U21" i="1"/>
  <c r="T21" i="1"/>
  <c r="V20" i="1"/>
  <c r="U20" i="1"/>
  <c r="T20" i="1"/>
  <c r="V19" i="1"/>
  <c r="U19" i="1"/>
  <c r="T19" i="1"/>
  <c r="V18" i="1"/>
  <c r="U18" i="1"/>
  <c r="T18" i="1"/>
  <c r="V17" i="1"/>
  <c r="U17" i="1"/>
  <c r="T17" i="1"/>
  <c r="V16" i="1"/>
  <c r="U16" i="1"/>
  <c r="T16" i="1"/>
  <c r="V15" i="1"/>
  <c r="U15" i="1"/>
  <c r="T15" i="1"/>
  <c r="V14" i="1"/>
  <c r="U14" i="1"/>
  <c r="T14" i="1"/>
  <c r="V13" i="1"/>
  <c r="U13" i="1"/>
  <c r="T13" i="1"/>
  <c r="V12" i="1"/>
  <c r="U12" i="1"/>
  <c r="T12" i="1"/>
  <c r="V11" i="1"/>
  <c r="U11" i="1"/>
  <c r="T11" i="1"/>
  <c r="V10" i="1"/>
  <c r="U10" i="1"/>
  <c r="T10" i="1"/>
  <c r="V9" i="1"/>
  <c r="U9" i="1"/>
  <c r="T9" i="1"/>
  <c r="V8" i="1"/>
  <c r="U8" i="1"/>
  <c r="T8" i="1"/>
</calcChain>
</file>

<file path=xl/sharedStrings.xml><?xml version="1.0" encoding="utf-8"?>
<sst xmlns="http://schemas.openxmlformats.org/spreadsheetml/2006/main" count="12343" uniqueCount="1832">
  <si>
    <t xml:space="preserve"> ĐẠI HỌC HUẾ</t>
  </si>
  <si>
    <t>KHOA GIÁO DỤC THỂ CHẤT</t>
  </si>
  <si>
    <r>
      <rPr>
        <b/>
        <sz val="13"/>
        <color theme="1"/>
        <rFont val="Times New Roman"/>
        <family val="1"/>
      </rPr>
      <t xml:space="preserve">Ghi chú: Điều kiện sinh viên hoàn thành chương trình GDTC 
</t>
    </r>
    <r>
      <rPr>
        <sz val="13"/>
        <color theme="1"/>
        <rFont val="Times New Roman"/>
        <family val="1"/>
      </rPr>
      <t xml:space="preserve">1. Hoàn thành 4 học phần GDTC đạt điểm D trở lên (&gt;=4 điềm trong thang điểm 10) trong đó có 1 học phần bắt buộc là phương pháp tập luyện TDTT và các 4 học phần không trùng nhau.
2. Hoàn thành đóng đầy đủ học phí GDTC.
3. Nếu SV có học phần đạt điểm D tuy nhiên SV vắng thi kỳ thi KTHP xem như không hoàn thành học phần đó. </t>
    </r>
    <r>
      <rPr>
        <sz val="14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PPTLTDTT: phương pháp tập luyện thể dục thể thao, TDTK: Thể dục tay không; BC: Bóng chuyền; BĐ: Bóng đá; CV: Cờ vua; BN: Bóng ném; BR: Bóng rổ; CX: Cao xa, BC1: clb Bóng chuyền 1, BC2: clb Bóng chuyền 2, BC3: clb Bóng chuyền 3,BB1: CLB Bóng bàn 1, BB2: CLB Bóng bàn 2; BB3: CLB Bóng bàn 3; BR1: CLB Bóng rổ 1</t>
    </r>
  </si>
  <si>
    <t>TT</t>
  </si>
  <si>
    <t>MSSV</t>
  </si>
  <si>
    <t>HỌ VÀ</t>
  </si>
  <si>
    <t>TÊN</t>
  </si>
  <si>
    <t>NGÀY SINH</t>
  </si>
  <si>
    <t>PPTLTDTT</t>
  </si>
  <si>
    <t>TDTK</t>
  </si>
  <si>
    <t>BC</t>
  </si>
  <si>
    <t>BN</t>
  </si>
  <si>
    <t>BĐ</t>
  </si>
  <si>
    <t>CV</t>
  </si>
  <si>
    <t>BR</t>
  </si>
  <si>
    <t>BB1</t>
  </si>
  <si>
    <t>BC1</t>
  </si>
  <si>
    <t>BR1</t>
  </si>
  <si>
    <t>BB2</t>
  </si>
  <si>
    <t>BC2</t>
  </si>
  <si>
    <t>BB3</t>
  </si>
  <si>
    <t>BC3</t>
  </si>
  <si>
    <t>17D4011179</t>
  </si>
  <si>
    <t>Vũ Thị Thùy</t>
  </si>
  <si>
    <t>Linh</t>
  </si>
  <si>
    <t xml:space="preserve"> </t>
  </si>
  <si>
    <t>17D4011187</t>
  </si>
  <si>
    <t xml:space="preserve">Vũ Văn </t>
  </si>
  <si>
    <t>Long</t>
  </si>
  <si>
    <t>17D4011412</t>
  </si>
  <si>
    <t xml:space="preserve">Lưu Thị Thanh </t>
  </si>
  <si>
    <t>Trà</t>
  </si>
  <si>
    <t>17D4021214</t>
  </si>
  <si>
    <t xml:space="preserve">Hồ Thị Tuyết </t>
  </si>
  <si>
    <t>Trinh</t>
  </si>
  <si>
    <t>18D4011093</t>
  </si>
  <si>
    <t>Võ Thị Tứ</t>
  </si>
  <si>
    <t>Đoan</t>
  </si>
  <si>
    <t>18D4011100</t>
  </si>
  <si>
    <t>Lê Hoàng Trọng</t>
  </si>
  <si>
    <t>Đức</t>
  </si>
  <si>
    <t>18D4011113</t>
  </si>
  <si>
    <t>Bùi Trần Viết</t>
  </si>
  <si>
    <t>Gôn</t>
  </si>
  <si>
    <t>18D4011128</t>
  </si>
  <si>
    <t>Nguyễn Nhật</t>
  </si>
  <si>
    <t>Hào</t>
  </si>
  <si>
    <t>18D4011141</t>
  </si>
  <si>
    <t>Bùi Ngọc</t>
  </si>
  <si>
    <t>Hân</t>
  </si>
  <si>
    <t>18D4011148</t>
  </si>
  <si>
    <t>Nguyễn Thị</t>
  </si>
  <si>
    <t>Hằng</t>
  </si>
  <si>
    <t>18D4011440</t>
  </si>
  <si>
    <t>Tạ Kiều</t>
  </si>
  <si>
    <t>Oanh</t>
  </si>
  <si>
    <t>18D4011505</t>
  </si>
  <si>
    <t>Nguyễn Văn</t>
  </si>
  <si>
    <t>Sơn</t>
  </si>
  <si>
    <t>18D4011560</t>
  </si>
  <si>
    <t>Thắng</t>
  </si>
  <si>
    <t>18D4011681</t>
  </si>
  <si>
    <t>Nguyễn Hải</t>
  </si>
  <si>
    <t>Uyên</t>
  </si>
  <si>
    <t>18D4011683</t>
  </si>
  <si>
    <t>18D4011700</t>
  </si>
  <si>
    <t>Phạm Thế</t>
  </si>
  <si>
    <t>Vinh</t>
  </si>
  <si>
    <t>18D4021025</t>
  </si>
  <si>
    <t>Phan Thị Thùy</t>
  </si>
  <si>
    <t>Dương</t>
  </si>
  <si>
    <t>18D4021036</t>
  </si>
  <si>
    <t>Lê Thị Thúy</t>
  </si>
  <si>
    <t>18D4021119</t>
  </si>
  <si>
    <t>Hoàng Thị Lan</t>
  </si>
  <si>
    <t>Quyên</t>
  </si>
  <si>
    <t>18D4021126</t>
  </si>
  <si>
    <t>Nguyễn Anh</t>
  </si>
  <si>
    <t>Tài</t>
  </si>
  <si>
    <t>18D4021129</t>
  </si>
  <si>
    <t>Phạm Thị Thanh</t>
  </si>
  <si>
    <t>Tâm</t>
  </si>
  <si>
    <t>18D4021147</t>
  </si>
  <si>
    <t>Nguyễn Thị Cẩm</t>
  </si>
  <si>
    <t>Tiên</t>
  </si>
  <si>
    <t>18D4021164</t>
  </si>
  <si>
    <t>Trần Nguyên</t>
  </si>
  <si>
    <t>Vũ</t>
  </si>
  <si>
    <t>18D4041041</t>
  </si>
  <si>
    <t>Đoàn Hoàng Trọng</t>
  </si>
  <si>
    <t>Hiếu</t>
  </si>
  <si>
    <t>18D4041051</t>
  </si>
  <si>
    <t>Lê Quang</t>
  </si>
  <si>
    <t>Huy</t>
  </si>
  <si>
    <t>18D4041185</t>
  </si>
  <si>
    <t>Lê Đỗ Đức</t>
  </si>
  <si>
    <t>Trí</t>
  </si>
  <si>
    <t>18D4041187</t>
  </si>
  <si>
    <t>Tôn Thất Bảo</t>
  </si>
  <si>
    <t>Tuấn</t>
  </si>
  <si>
    <t>18D4051006</t>
  </si>
  <si>
    <t>Đặng Thị Kim</t>
  </si>
  <si>
    <t>Anh</t>
  </si>
  <si>
    <t>18D4051018</t>
  </si>
  <si>
    <t>Trần Thị Ngọc</t>
  </si>
  <si>
    <t>Ánh</t>
  </si>
  <si>
    <t>18D4051051</t>
  </si>
  <si>
    <t>Phan Thị Hà</t>
  </si>
  <si>
    <t>Giang</t>
  </si>
  <si>
    <t>18D4051145</t>
  </si>
  <si>
    <t>Nguyễn Thị Huyền</t>
  </si>
  <si>
    <t>My</t>
  </si>
  <si>
    <t>18D4051247</t>
  </si>
  <si>
    <t>Nguyễn Thị Hồng</t>
  </si>
  <si>
    <t>Thắm</t>
  </si>
  <si>
    <t>18D4051252</t>
  </si>
  <si>
    <t>Phạm Huỳnh Anh</t>
  </si>
  <si>
    <t>Thi</t>
  </si>
  <si>
    <t>18D4051310</t>
  </si>
  <si>
    <t>Lê Thị</t>
  </si>
  <si>
    <t>Tuyền</t>
  </si>
  <si>
    <t>18D4061030</t>
  </si>
  <si>
    <t>Hồ Thị Phương</t>
  </si>
  <si>
    <t>Nhi</t>
  </si>
  <si>
    <t>19D4011004</t>
  </si>
  <si>
    <t>Nguyễn Thanh</t>
  </si>
  <si>
    <t>An</t>
  </si>
  <si>
    <t>19D4011006</t>
  </si>
  <si>
    <t>Bùi Thị Quý</t>
  </si>
  <si>
    <t>19D4011007</t>
  </si>
  <si>
    <t>Đặng Thị Lan</t>
  </si>
  <si>
    <t>19D4011008</t>
  </si>
  <si>
    <t>Lê Thị Hà</t>
  </si>
  <si>
    <t>19D4011015</t>
  </si>
  <si>
    <t>Phạm Thị Ngọc</t>
  </si>
  <si>
    <t>19D4011018</t>
  </si>
  <si>
    <t>Trần Thị Kim</t>
  </si>
  <si>
    <t>19D4011019</t>
  </si>
  <si>
    <t>Đào Ngọc</t>
  </si>
  <si>
    <t>19D4011021</t>
  </si>
  <si>
    <t>Ngô Thị Cẩm</t>
  </si>
  <si>
    <t>19D4011024</t>
  </si>
  <si>
    <t>Võ Thị</t>
  </si>
  <si>
    <t>19D4011025</t>
  </si>
  <si>
    <t>Võ Thị Minh</t>
  </si>
  <si>
    <t>19D4011026</t>
  </si>
  <si>
    <t>Huỳnh Thị Kiêm</t>
  </si>
  <si>
    <t>Ba</t>
  </si>
  <si>
    <t>19D4011030</t>
  </si>
  <si>
    <t>Đặng Thái</t>
  </si>
  <si>
    <t>Bảo</t>
  </si>
  <si>
    <t>19D4011037</t>
  </si>
  <si>
    <t>Nguyễn Thị Ngọc</t>
  </si>
  <si>
    <t>Châu</t>
  </si>
  <si>
    <t>19D4011043</t>
  </si>
  <si>
    <t>Chi</t>
  </si>
  <si>
    <t>19D4011044</t>
  </si>
  <si>
    <t>Trần Thị Lệ</t>
  </si>
  <si>
    <t>19D4011049</t>
  </si>
  <si>
    <t>Hoàng Nhơn</t>
  </si>
  <si>
    <t>Công</t>
  </si>
  <si>
    <t>19D4011051</t>
  </si>
  <si>
    <t>Đinh Thị Kim</t>
  </si>
  <si>
    <t>Cúc</t>
  </si>
  <si>
    <t>19D4011053</t>
  </si>
  <si>
    <t>Huỳnh Thị</t>
  </si>
  <si>
    <t>Cương</t>
  </si>
  <si>
    <t>19D4011054</t>
  </si>
  <si>
    <t>Đặng Mạnh</t>
  </si>
  <si>
    <t>Cường</t>
  </si>
  <si>
    <t>19D4011056</t>
  </si>
  <si>
    <t>Thái Bá</t>
  </si>
  <si>
    <t>19D4011057</t>
  </si>
  <si>
    <t>Đinh Thị Diệu</t>
  </si>
  <si>
    <t>Đan</t>
  </si>
  <si>
    <t>19D4011059</t>
  </si>
  <si>
    <t>Trần Thị Thục</t>
  </si>
  <si>
    <t>19D4011060</t>
  </si>
  <si>
    <t>Phan Quốc</t>
  </si>
  <si>
    <t>Đang</t>
  </si>
  <si>
    <t>19D4011061</t>
  </si>
  <si>
    <t>Lê Thị Anh</t>
  </si>
  <si>
    <t>Đào</t>
  </si>
  <si>
    <t>19D4011063</t>
  </si>
  <si>
    <t>Nguyễn Thị Ánh</t>
  </si>
  <si>
    <t>19D4011064</t>
  </si>
  <si>
    <t>Trần Thị Ánh</t>
  </si>
  <si>
    <t>Đào</t>
  </si>
  <si>
    <t>19D4011066</t>
  </si>
  <si>
    <t>Hà Công</t>
  </si>
  <si>
    <t>Đạt</t>
  </si>
  <si>
    <t>19D4011071</t>
  </si>
  <si>
    <t>Võ Thị Kiều</t>
  </si>
  <si>
    <t>Diễm</t>
  </si>
  <si>
    <t>19D4011072</t>
  </si>
  <si>
    <t>Nguyễn Ngọc</t>
  </si>
  <si>
    <t>Diệp</t>
  </si>
  <si>
    <t>19D4011074</t>
  </si>
  <si>
    <t>Lê Thị Ngọc</t>
  </si>
  <si>
    <t>Diệu</t>
  </si>
  <si>
    <t>19D4011078</t>
  </si>
  <si>
    <t>Lê Thị Phương</t>
  </si>
  <si>
    <t>Đông</t>
  </si>
  <si>
    <t>19D4011080</t>
  </si>
  <si>
    <t>Đồng Như</t>
  </si>
  <si>
    <t>19D4011083</t>
  </si>
  <si>
    <t>Dung</t>
  </si>
  <si>
    <t>19D4011085</t>
  </si>
  <si>
    <t>19D4011090</t>
  </si>
  <si>
    <t>Bùi Thị Thùy</t>
  </si>
  <si>
    <t>19D4011091</t>
  </si>
  <si>
    <t>Đỗ Chiêu</t>
  </si>
  <si>
    <t>19D4011092</t>
  </si>
  <si>
    <t>Nguyễn Ngọc Thùy</t>
  </si>
  <si>
    <t>19D4011093</t>
  </si>
  <si>
    <t>Nguyễn Thị Thuỳ</t>
  </si>
  <si>
    <t>19D4011095</t>
  </si>
  <si>
    <t>Đồng Nguyễn Ngọc</t>
  </si>
  <si>
    <t>Duyên</t>
  </si>
  <si>
    <t>19D4011097</t>
  </si>
  <si>
    <t>Kim Thị Mỹ</t>
  </si>
  <si>
    <t>19D4011099</t>
  </si>
  <si>
    <t>Lê Thị Ngọc</t>
  </si>
  <si>
    <t>19D4011103</t>
  </si>
  <si>
    <t>Nguyễn Thị Mỹ</t>
  </si>
  <si>
    <t>19D4011104</t>
  </si>
  <si>
    <t>19D4011105</t>
  </si>
  <si>
    <t>Trần Nữ Bảo</t>
  </si>
  <si>
    <t>19D4011106</t>
  </si>
  <si>
    <t>Trần Thị</t>
  </si>
  <si>
    <t>19D4011109</t>
  </si>
  <si>
    <t>Phùng Huyền</t>
  </si>
  <si>
    <t>Duyệt</t>
  </si>
  <si>
    <t>19D4011114</t>
  </si>
  <si>
    <t>Lê Thị Châu</t>
  </si>
  <si>
    <t>19D4011115</t>
  </si>
  <si>
    <t>Nguyễn Công Nam</t>
  </si>
  <si>
    <t>19D4011117</t>
  </si>
  <si>
    <t>Nguyễn Thị Hiếu</t>
  </si>
  <si>
    <t>19D4011122</t>
  </si>
  <si>
    <t>Lê Thị Quỳnh</t>
  </si>
  <si>
    <t>Giao</t>
  </si>
  <si>
    <t>19D4011123</t>
  </si>
  <si>
    <t>Trần Hữu</t>
  </si>
  <si>
    <t>19D4011124</t>
  </si>
  <si>
    <t>Dương Thị</t>
  </si>
  <si>
    <t>Hà</t>
  </si>
  <si>
    <t>19D4011125</t>
  </si>
  <si>
    <t>Hồ Thị Thanh</t>
  </si>
  <si>
    <t>19D4011130</t>
  </si>
  <si>
    <t>Trương Thị</t>
  </si>
  <si>
    <t>19D4011131</t>
  </si>
  <si>
    <t>Lê Châu Nhật</t>
  </si>
  <si>
    <t>Hạ</t>
  </si>
  <si>
    <t>19D4011132</t>
  </si>
  <si>
    <t>Mai Thị Thu</t>
  </si>
  <si>
    <t>19D4011133</t>
  </si>
  <si>
    <t>Bùi Thị Vân</t>
  </si>
  <si>
    <t>Hải</t>
  </si>
  <si>
    <t>19D4011135</t>
  </si>
  <si>
    <t>Lê Mậu Quốc</t>
  </si>
  <si>
    <t>19D4011138</t>
  </si>
  <si>
    <t>Triệu Thị Minh</t>
  </si>
  <si>
    <t>19D4011143</t>
  </si>
  <si>
    <t>Hoàng Thị Thúy</t>
  </si>
  <si>
    <t>19D4011146</t>
  </si>
  <si>
    <t xml:space="preserve">Nguyễn Thị </t>
  </si>
  <si>
    <t>19D4011147</t>
  </si>
  <si>
    <t>19D4011149</t>
  </si>
  <si>
    <t>19D4011153</t>
  </si>
  <si>
    <t>Trần Thị Thúy</t>
  </si>
  <si>
    <t>19D4011158</t>
  </si>
  <si>
    <t>Nguyễn Thị Minh</t>
  </si>
  <si>
    <t>Hậu</t>
  </si>
  <si>
    <t>19D4011159</t>
  </si>
  <si>
    <t>Bùi Thị</t>
  </si>
  <si>
    <t>Hiền</t>
  </si>
  <si>
    <t>19D4011160</t>
  </si>
  <si>
    <t>Đặng Thị Như</t>
  </si>
  <si>
    <t>19D4011161</t>
  </si>
  <si>
    <t>Hoàng Thị Diệu</t>
  </si>
  <si>
    <t>19D4011163</t>
  </si>
  <si>
    <t>Lê Thị Diệu</t>
  </si>
  <si>
    <t>19D4011165</t>
  </si>
  <si>
    <t>19D4011166</t>
  </si>
  <si>
    <t>19D4011167</t>
  </si>
  <si>
    <t>Nguyễn Thị Thu</t>
  </si>
  <si>
    <t>19D4011168</t>
  </si>
  <si>
    <t>19D4011173</t>
  </si>
  <si>
    <t>Trần Thị Diệu</t>
  </si>
  <si>
    <t>19D4011174</t>
  </si>
  <si>
    <t>19D4011175</t>
  </si>
  <si>
    <t>Phan Văn</t>
  </si>
  <si>
    <t>Hiệp</t>
  </si>
  <si>
    <t>19D4011177</t>
  </si>
  <si>
    <t>Hoàng Minh</t>
  </si>
  <si>
    <t>19D4011178</t>
  </si>
  <si>
    <t>Lê Trung</t>
  </si>
  <si>
    <t>19D4011179</t>
  </si>
  <si>
    <t>Nguyễn Tá</t>
  </si>
  <si>
    <t>19D4011182</t>
  </si>
  <si>
    <t>Hoa</t>
  </si>
  <si>
    <t>19D4011185</t>
  </si>
  <si>
    <t>19D4011191</t>
  </si>
  <si>
    <t>Hoài</t>
  </si>
  <si>
    <t>19D4011193</t>
  </si>
  <si>
    <t>Nguyễn Đình</t>
  </si>
  <si>
    <t>Hoàng</t>
  </si>
  <si>
    <t>19D4011203</t>
  </si>
  <si>
    <t>Huệ</t>
  </si>
  <si>
    <t>19D4011206</t>
  </si>
  <si>
    <t>Phan Thị Minh</t>
  </si>
  <si>
    <t>19D4011209</t>
  </si>
  <si>
    <t>Hưng</t>
  </si>
  <si>
    <t>19D4011211</t>
  </si>
  <si>
    <t>Phan Công</t>
  </si>
  <si>
    <t>19D4011218</t>
  </si>
  <si>
    <t>Hương</t>
  </si>
  <si>
    <t>19D4011219</t>
  </si>
  <si>
    <t>19D4011221</t>
  </si>
  <si>
    <t>Dương Văn</t>
  </si>
  <si>
    <t>19D4011222</t>
  </si>
  <si>
    <t>Lê Anh</t>
  </si>
  <si>
    <t>19D4011223</t>
  </si>
  <si>
    <t>Nguyễn Hữu Nhật</t>
  </si>
  <si>
    <t>19D4011224</t>
  </si>
  <si>
    <t>Nguyễn Văn Quốc</t>
  </si>
  <si>
    <t>19D4011226</t>
  </si>
  <si>
    <t>Bùi Thị Mỹ</t>
  </si>
  <si>
    <t>Huyền</t>
  </si>
  <si>
    <t>19D4011229</t>
  </si>
  <si>
    <t>Hồ Thị Ngọc</t>
  </si>
  <si>
    <t>19D4011231</t>
  </si>
  <si>
    <t>19D4011232</t>
  </si>
  <si>
    <t>Nguyễn Thị Khánh</t>
  </si>
  <si>
    <t>19D4011235</t>
  </si>
  <si>
    <t>Nguyễn Thị Thanh</t>
  </si>
  <si>
    <t>Huyền</t>
  </si>
  <si>
    <t>19D4011239</t>
  </si>
  <si>
    <t>Trương Thị Thanh</t>
  </si>
  <si>
    <t>19D4011240</t>
  </si>
  <si>
    <t>19D4011242</t>
  </si>
  <si>
    <t>Phan Thị Phi</t>
  </si>
  <si>
    <t>Huỳnh</t>
  </si>
  <si>
    <t>19D4011243</t>
  </si>
  <si>
    <t>Nguyễn Thị Kim</t>
  </si>
  <si>
    <t>Kha</t>
  </si>
  <si>
    <t>19D4011247</t>
  </si>
  <si>
    <t>Dương Quang</t>
  </si>
  <si>
    <t>Khanh</t>
  </si>
  <si>
    <t>19D4011250</t>
  </si>
  <si>
    <t>Lê Hồ Minh</t>
  </si>
  <si>
    <t>Khoa</t>
  </si>
  <si>
    <t>19D4011251</t>
  </si>
  <si>
    <t>Nguyễn Hữu</t>
  </si>
  <si>
    <t>Khôi</t>
  </si>
  <si>
    <t>19D4011255</t>
  </si>
  <si>
    <t>Ngô Thị Thu</t>
  </si>
  <si>
    <t>Lam</t>
  </si>
  <si>
    <t>19D4011256</t>
  </si>
  <si>
    <t>Nguyễn Ngọc Thanh</t>
  </si>
  <si>
    <t>19D4011258</t>
  </si>
  <si>
    <t>Lâm</t>
  </si>
  <si>
    <t>19D4011267</t>
  </si>
  <si>
    <t>Lệ</t>
  </si>
  <si>
    <t>19D4011269</t>
  </si>
  <si>
    <t>Ngô Thị Kim</t>
  </si>
  <si>
    <t>Liên</t>
  </si>
  <si>
    <t>19D4011270</t>
  </si>
  <si>
    <t>Nguyễn Phương</t>
  </si>
  <si>
    <t>19D4011273</t>
  </si>
  <si>
    <t>Cái Thị Thùy</t>
  </si>
  <si>
    <t>19D4011274</t>
  </si>
  <si>
    <t>Châu Thị Mỹ</t>
  </si>
  <si>
    <t>19D4011277</t>
  </si>
  <si>
    <t>Hồ Thị Mỹ</t>
  </si>
  <si>
    <t>19D4011278</t>
  </si>
  <si>
    <t>Hoàng Nhật</t>
  </si>
  <si>
    <t>19D4011279</t>
  </si>
  <si>
    <t>19D4011280</t>
  </si>
  <si>
    <t>Hoàng Thị Kiều</t>
  </si>
  <si>
    <t>19D4011281</t>
  </si>
  <si>
    <t>Huỳnh Thị Mỹ</t>
  </si>
  <si>
    <t>19D4011284</t>
  </si>
  <si>
    <t>19D4011287</t>
  </si>
  <si>
    <t>Nguyễn Thị Thùy</t>
  </si>
  <si>
    <t>19D4011288</t>
  </si>
  <si>
    <t>Phạm Thị Thảo</t>
  </si>
  <si>
    <t>19D4011289</t>
  </si>
  <si>
    <t>Trần Thái Hoàng</t>
  </si>
  <si>
    <t>19D4011293</t>
  </si>
  <si>
    <t>Trần Thị Mỹ</t>
  </si>
  <si>
    <t>19D4011294</t>
  </si>
  <si>
    <t>Đặng Thị</t>
  </si>
  <si>
    <t>Loan</t>
  </si>
  <si>
    <t>19D4011295</t>
  </si>
  <si>
    <t>Đinh Thị</t>
  </si>
  <si>
    <t>19D4011299</t>
  </si>
  <si>
    <t>Ngô Thi Kim</t>
  </si>
  <si>
    <t>19D4011300</t>
  </si>
  <si>
    <t>19D4011302</t>
  </si>
  <si>
    <t>Phạm Thị Phương</t>
  </si>
  <si>
    <t>19D4011304</t>
  </si>
  <si>
    <t>Võ Thị Phương</t>
  </si>
  <si>
    <t>19D4011305</t>
  </si>
  <si>
    <t>Lê Trọng</t>
  </si>
  <si>
    <t>Lộc</t>
  </si>
  <si>
    <t>19D4011311</t>
  </si>
  <si>
    <t>Trần Viết Thành</t>
  </si>
  <si>
    <t>19D4011312</t>
  </si>
  <si>
    <t>Đoàn Thị</t>
  </si>
  <si>
    <t>Lương</t>
  </si>
  <si>
    <t>19D4011313</t>
  </si>
  <si>
    <t>Nguyễn Ngọc Quỳnh</t>
  </si>
  <si>
    <t>Lưu</t>
  </si>
  <si>
    <t>19D4011314</t>
  </si>
  <si>
    <t>Cao Thị Thảo</t>
  </si>
  <si>
    <t>Ly</t>
  </si>
  <si>
    <t>19D4011317</t>
  </si>
  <si>
    <t>19D4011318</t>
  </si>
  <si>
    <t>Mai Thị Thảo</t>
  </si>
  <si>
    <t>19D4011319</t>
  </si>
  <si>
    <t>19D4011322</t>
  </si>
  <si>
    <t>Phan Thị Diệu</t>
  </si>
  <si>
    <t>19D4011324</t>
  </si>
  <si>
    <t>19D4011331</t>
  </si>
  <si>
    <t>Hoàng Thị</t>
  </si>
  <si>
    <t>Mãi</t>
  </si>
  <si>
    <t>19D4011333</t>
  </si>
  <si>
    <t>Võ Thị Thùy</t>
  </si>
  <si>
    <t>Mận</t>
  </si>
  <si>
    <t>19D4011334</t>
  </si>
  <si>
    <t xml:space="preserve">Bùi Thị Thanh </t>
  </si>
  <si>
    <t>Màng</t>
  </si>
  <si>
    <t>19D4011338</t>
  </si>
  <si>
    <t>Minh</t>
  </si>
  <si>
    <t>19D4011339</t>
  </si>
  <si>
    <t>Nguyễn Thị Nhật</t>
  </si>
  <si>
    <t>19D4011340</t>
  </si>
  <si>
    <t>19D4011342</t>
  </si>
  <si>
    <t>Nguyễn Thị Như</t>
  </si>
  <si>
    <t>Mơ</t>
  </si>
  <si>
    <t>19D4011344</t>
  </si>
  <si>
    <t>Hồ Thị Trà</t>
  </si>
  <si>
    <t>19D4011345</t>
  </si>
  <si>
    <t>Huỳnh Thị Diễm</t>
  </si>
  <si>
    <t>19D4011346</t>
  </si>
  <si>
    <t>Lê Hoàng Thị Trà</t>
  </si>
  <si>
    <t>19D4011347</t>
  </si>
  <si>
    <t>Nguyễn Ngọc Huyền</t>
  </si>
  <si>
    <t>19D4011350</t>
  </si>
  <si>
    <t>19D4011351</t>
  </si>
  <si>
    <t>Phan Lê Hiền</t>
  </si>
  <si>
    <t>19D4011352</t>
  </si>
  <si>
    <t>Trần Hà Diệu</t>
  </si>
  <si>
    <t>19D4011354</t>
  </si>
  <si>
    <t>Mỹ</t>
  </si>
  <si>
    <t>19D4011356</t>
  </si>
  <si>
    <t>Na</t>
  </si>
  <si>
    <t>19D4011362</t>
  </si>
  <si>
    <t>Hồ Thị</t>
  </si>
  <si>
    <t>Năm</t>
  </si>
  <si>
    <t>19D4011363</t>
  </si>
  <si>
    <t>Lê Thị Thanh</t>
  </si>
  <si>
    <t>Nga</t>
  </si>
  <si>
    <t>19D4011367</t>
  </si>
  <si>
    <t>Nguyễn Trần Thị Nguyệt</t>
  </si>
  <si>
    <t>19D4011369</t>
  </si>
  <si>
    <t>Trịnh Thị Thùy</t>
  </si>
  <si>
    <t>19D4011370</t>
  </si>
  <si>
    <t>Ngân</t>
  </si>
  <si>
    <t>19D4011372</t>
  </si>
  <si>
    <t>19D4011373</t>
  </si>
  <si>
    <t>Ngô Hà Cẩm</t>
  </si>
  <si>
    <t>Tú</t>
  </si>
  <si>
    <t>19D4011377</t>
  </si>
  <si>
    <t>Võ Thị Kim</t>
  </si>
  <si>
    <t>19D4011378</t>
  </si>
  <si>
    <t>Võ Thị Thanh</t>
  </si>
  <si>
    <t>19D4011380</t>
  </si>
  <si>
    <t>Huỳnh Thanh</t>
  </si>
  <si>
    <t>Nghiêm</t>
  </si>
  <si>
    <t>19D4011381</t>
  </si>
  <si>
    <t>Đào Thị Khánh</t>
  </si>
  <si>
    <t>Ngọc</t>
  </si>
  <si>
    <t>19D4011382</t>
  </si>
  <si>
    <t>Hồ Thị Tuyết</t>
  </si>
  <si>
    <t>Ngọc</t>
  </si>
  <si>
    <t>19D4011383</t>
  </si>
  <si>
    <t>Lê Thị Bảo</t>
  </si>
  <si>
    <t>19D4011385</t>
  </si>
  <si>
    <t>Nguyễn Thị Anh</t>
  </si>
  <si>
    <t>19D4011387</t>
  </si>
  <si>
    <t>Nguyễn Thị Bích</t>
  </si>
  <si>
    <t>19D4011389</t>
  </si>
  <si>
    <t>19D4011391</t>
  </si>
  <si>
    <t>Phạm Thị Tiểu</t>
  </si>
  <si>
    <t>19D4011392</t>
  </si>
  <si>
    <t>Vũ Minh</t>
  </si>
  <si>
    <t>19D4011394</t>
  </si>
  <si>
    <t>Nguyên</t>
  </si>
  <si>
    <t>19D4011395</t>
  </si>
  <si>
    <t>Trần Thị Thảo</t>
  </si>
  <si>
    <t>19D4011397</t>
  </si>
  <si>
    <t>Trần Thị Minh</t>
  </si>
  <si>
    <t>Nguyệt</t>
  </si>
  <si>
    <t>19D4011400</t>
  </si>
  <si>
    <t>Bùi Thị Thanh</t>
  </si>
  <si>
    <t>Nhàn</t>
  </si>
  <si>
    <t>19D4011401</t>
  </si>
  <si>
    <t>Hoàng Thị Thanh</t>
  </si>
  <si>
    <t>19D4011402</t>
  </si>
  <si>
    <t>Nguyễn Duy Thị</t>
  </si>
  <si>
    <t>19D4011403</t>
  </si>
  <si>
    <t>19D4011405</t>
  </si>
  <si>
    <t>Nguyễn Thị Thanh</t>
  </si>
  <si>
    <t>19D4011406</t>
  </si>
  <si>
    <t>Phan Phước Thành</t>
  </si>
  <si>
    <t>Nhân</t>
  </si>
  <si>
    <t>19D4011409</t>
  </si>
  <si>
    <t>Hoàng Thanh</t>
  </si>
  <si>
    <t>Nhật</t>
  </si>
  <si>
    <t>19D4011410</t>
  </si>
  <si>
    <t>Hoàng Thế Minh</t>
  </si>
  <si>
    <t>19D4011411</t>
  </si>
  <si>
    <t>Trần Long</t>
  </si>
  <si>
    <t>19D4011412</t>
  </si>
  <si>
    <t>Cao Thị Uyển</t>
  </si>
  <si>
    <t>19D4011414</t>
  </si>
  <si>
    <t>Hoàng Xuân Ý</t>
  </si>
  <si>
    <t>19D4011415</t>
  </si>
  <si>
    <t>Huỳnh Thị Ngân</t>
  </si>
  <si>
    <t>19D4011416</t>
  </si>
  <si>
    <t>Lê Thị Kim</t>
  </si>
  <si>
    <t>19D4011417</t>
  </si>
  <si>
    <t>19D4011419</t>
  </si>
  <si>
    <t>Nguyễn Thị Kiều</t>
  </si>
  <si>
    <t>19D4011422</t>
  </si>
  <si>
    <t>Nguyễn Thị Yến</t>
  </si>
  <si>
    <t>19D4011423</t>
  </si>
  <si>
    <t>Nguyễn Trần Uyển</t>
  </si>
  <si>
    <t>19D4011424</t>
  </si>
  <si>
    <t>Phạm Thị Uyển</t>
  </si>
  <si>
    <t>19D4011426</t>
  </si>
  <si>
    <t>Trần Thị Lan</t>
  </si>
  <si>
    <t>Nhiên</t>
  </si>
  <si>
    <t>19D4011427</t>
  </si>
  <si>
    <t>Nhiều</t>
  </si>
  <si>
    <t>19D4011428</t>
  </si>
  <si>
    <t>Trần Vinh</t>
  </si>
  <si>
    <t>Nhớ</t>
  </si>
  <si>
    <t>19D4011431</t>
  </si>
  <si>
    <t>Như</t>
  </si>
  <si>
    <t>19D4011432</t>
  </si>
  <si>
    <t>NguyễN PhúC Tâm</t>
  </si>
  <si>
    <t>19D4011433</t>
  </si>
  <si>
    <t>19D4011435</t>
  </si>
  <si>
    <t>Nguyễn Thị Quỳnh</t>
  </si>
  <si>
    <t>19D4011437</t>
  </si>
  <si>
    <t>19D4011439</t>
  </si>
  <si>
    <t>Hồ Thị Cẩm</t>
  </si>
  <si>
    <t>Nhung</t>
  </si>
  <si>
    <t>19D4011440</t>
  </si>
  <si>
    <t>Lê Thị Phi</t>
  </si>
  <si>
    <t>19D4011441</t>
  </si>
  <si>
    <t>Ngô Thị Hồng</t>
  </si>
  <si>
    <t>19D4011447</t>
  </si>
  <si>
    <t>Nguyễn Thùy</t>
  </si>
  <si>
    <t>19D4011449</t>
  </si>
  <si>
    <t>Trương Thị Hồng</t>
  </si>
  <si>
    <t>19D4011452</t>
  </si>
  <si>
    <t>Nguyễn Trường</t>
  </si>
  <si>
    <t>Niệm</t>
  </si>
  <si>
    <t>19D4011455</t>
  </si>
  <si>
    <t>Nương</t>
  </si>
  <si>
    <t>19D4011459</t>
  </si>
  <si>
    <t>19D4011466</t>
  </si>
  <si>
    <t>Nguyễn Tấn</t>
  </si>
  <si>
    <t>Phú</t>
  </si>
  <si>
    <t>19D4011467</t>
  </si>
  <si>
    <t>19D4011468</t>
  </si>
  <si>
    <t>Bùi Thị Thiên</t>
  </si>
  <si>
    <t>Phúc</t>
  </si>
  <si>
    <t>19D4011471</t>
  </si>
  <si>
    <t>Hồ Thị Kiều</t>
  </si>
  <si>
    <t>Phước</t>
  </si>
  <si>
    <t>19D4011472</t>
  </si>
  <si>
    <t>Lê Nguyễn Mỹ</t>
  </si>
  <si>
    <t>Phương</t>
  </si>
  <si>
    <t>19D4011475</t>
  </si>
  <si>
    <t>Nguyễn Lam</t>
  </si>
  <si>
    <t>19D4011476</t>
  </si>
  <si>
    <t>Nguyễn Ngọc Minh</t>
  </si>
  <si>
    <t>19D4011477</t>
  </si>
  <si>
    <t>19D4011478</t>
  </si>
  <si>
    <t>Nguyễn Thị Trúc</t>
  </si>
  <si>
    <t>19D4011479</t>
  </si>
  <si>
    <t>NguyễN Thị Uyên</t>
  </si>
  <si>
    <t>19D4011482</t>
  </si>
  <si>
    <t>Trần Thị Như</t>
  </si>
  <si>
    <t>19D4011483</t>
  </si>
  <si>
    <t>Trần Thị Trà</t>
  </si>
  <si>
    <t>19D4011484</t>
  </si>
  <si>
    <t>Trần Thị Trúc</t>
  </si>
  <si>
    <t>19D4011485</t>
  </si>
  <si>
    <t>Lê Thị Kim</t>
  </si>
  <si>
    <t>Phượng</t>
  </si>
  <si>
    <t>19D4011487</t>
  </si>
  <si>
    <t>Đậu Thị</t>
  </si>
  <si>
    <t>Phượng</t>
  </si>
  <si>
    <t>19D4011489</t>
  </si>
  <si>
    <t>Mai Thị Thúy</t>
  </si>
  <si>
    <t>19D4011491</t>
  </si>
  <si>
    <t>Bhnướch</t>
  </si>
  <si>
    <t>Pôly</t>
  </si>
  <si>
    <t>19D4011493</t>
  </si>
  <si>
    <t>Phạm Anh</t>
  </si>
  <si>
    <t>Quân</t>
  </si>
  <si>
    <t>19D4011496</t>
  </si>
  <si>
    <t>Quang</t>
  </si>
  <si>
    <t>19D4011498</t>
  </si>
  <si>
    <t>Trương Nhật</t>
  </si>
  <si>
    <t>19D4011499</t>
  </si>
  <si>
    <t>Hoàng Văn Anh</t>
  </si>
  <si>
    <t>Quốc</t>
  </si>
  <si>
    <t>19D4011500</t>
  </si>
  <si>
    <t>Nguyễn Lê Tiến</t>
  </si>
  <si>
    <t>19D4011501</t>
  </si>
  <si>
    <t>Trần Anh</t>
  </si>
  <si>
    <t>19D4011504</t>
  </si>
  <si>
    <t>Lê Hoàng</t>
  </si>
  <si>
    <t>19D4011505</t>
  </si>
  <si>
    <t>19D4011508</t>
  </si>
  <si>
    <t>Trịnh Mỹ Thảo</t>
  </si>
  <si>
    <t>19D4011509</t>
  </si>
  <si>
    <t>Trương Thị Tú</t>
  </si>
  <si>
    <t>19D4011511</t>
  </si>
  <si>
    <t>Phạm Văn</t>
  </si>
  <si>
    <t>Quyền</t>
  </si>
  <si>
    <t>19D4011512</t>
  </si>
  <si>
    <t>Trương Văn</t>
  </si>
  <si>
    <t>19D4011513</t>
  </si>
  <si>
    <t>Dương Lý Diễm</t>
  </si>
  <si>
    <t>Quỳnh</t>
  </si>
  <si>
    <t>19D4011514</t>
  </si>
  <si>
    <t>Dương Thị Như</t>
  </si>
  <si>
    <t>19D4011518</t>
  </si>
  <si>
    <t>19D4011520</t>
  </si>
  <si>
    <t>Đỗ Xuân</t>
  </si>
  <si>
    <t>Rin</t>
  </si>
  <si>
    <t>19D4011521</t>
  </si>
  <si>
    <t>Sâm</t>
  </si>
  <si>
    <t>19D4011522</t>
  </si>
  <si>
    <t>19D4011524</t>
  </si>
  <si>
    <t>Sang</t>
  </si>
  <si>
    <t>19D4011526</t>
  </si>
  <si>
    <t>Hà Thị</t>
  </si>
  <si>
    <t>Sinh</t>
  </si>
  <si>
    <t>19D4011528</t>
  </si>
  <si>
    <t>Huỳnh Công</t>
  </si>
  <si>
    <t>19D4011529</t>
  </si>
  <si>
    <t>19D4011536</t>
  </si>
  <si>
    <t>Trần Thị Thu</t>
  </si>
  <si>
    <t>Sương</t>
  </si>
  <si>
    <t>19D4011537</t>
  </si>
  <si>
    <t>Lê Hữu Anh</t>
  </si>
  <si>
    <t>19D4011538</t>
  </si>
  <si>
    <t>19D4011539</t>
  </si>
  <si>
    <t>Bạch Văn</t>
  </si>
  <si>
    <t>19D4011544</t>
  </si>
  <si>
    <t>Phan Khắc Minh</t>
  </si>
  <si>
    <t>19D4011546</t>
  </si>
  <si>
    <t>Nguyễn Văn</t>
  </si>
  <si>
    <t>Tấn</t>
  </si>
  <si>
    <t>19D4011550</t>
  </si>
  <si>
    <t>Hoàng Quốc</t>
  </si>
  <si>
    <t>Thái</t>
  </si>
  <si>
    <t>19D4011551</t>
  </si>
  <si>
    <t>19D4011553</t>
  </si>
  <si>
    <t>19D4011556</t>
  </si>
  <si>
    <t>19D4011559</t>
  </si>
  <si>
    <t>Nguyễn Trọng</t>
  </si>
  <si>
    <t>19D4011562</t>
  </si>
  <si>
    <t>Thanh</t>
  </si>
  <si>
    <t>19D4011563</t>
  </si>
  <si>
    <t>Đoàn Thị Diệu</t>
  </si>
  <si>
    <t>19D4011564</t>
  </si>
  <si>
    <t>Ngô Thị Thanh</t>
  </si>
  <si>
    <t>19D4011566</t>
  </si>
  <si>
    <t>Phan Thị Bích</t>
  </si>
  <si>
    <t>19D4011567</t>
  </si>
  <si>
    <t>Võ Văn</t>
  </si>
  <si>
    <t>19D4011568</t>
  </si>
  <si>
    <t>Bùi Văn</t>
  </si>
  <si>
    <t>Thành</t>
  </si>
  <si>
    <t>19D4011571</t>
  </si>
  <si>
    <t>Phạm Đức</t>
  </si>
  <si>
    <t>19D4011572</t>
  </si>
  <si>
    <t>Hoàng Thị Phương</t>
  </si>
  <si>
    <t>Thảo</t>
  </si>
  <si>
    <t>19D4011574</t>
  </si>
  <si>
    <t>Đặng Thị Thanh</t>
  </si>
  <si>
    <t>Thảo</t>
  </si>
  <si>
    <t>19D4011575</t>
  </si>
  <si>
    <t>Đào Thị Bích</t>
  </si>
  <si>
    <t>19D4011577</t>
  </si>
  <si>
    <t>Dương Thị Ngọc</t>
  </si>
  <si>
    <t>19D4011579</t>
  </si>
  <si>
    <t>Huỳnh Thị Phương</t>
  </si>
  <si>
    <t>19D4011581</t>
  </si>
  <si>
    <t>19D4011583</t>
  </si>
  <si>
    <t>19D4011589</t>
  </si>
  <si>
    <t>19D4011591</t>
  </si>
  <si>
    <t>Trần Gia</t>
  </si>
  <si>
    <t>Thể</t>
  </si>
  <si>
    <t>19D4011594</t>
  </si>
  <si>
    <t>19D4011596</t>
  </si>
  <si>
    <t>Thái Ngọc Uyên</t>
  </si>
  <si>
    <t>19D4011599</t>
  </si>
  <si>
    <t>Nguyễn Xuân</t>
  </si>
  <si>
    <t>Thịnh</t>
  </si>
  <si>
    <t>19D4011600</t>
  </si>
  <si>
    <t>Lê Hữu</t>
  </si>
  <si>
    <t>Thọ</t>
  </si>
  <si>
    <t>19D4011602</t>
  </si>
  <si>
    <t>Thơm</t>
  </si>
  <si>
    <t>19D4011604</t>
  </si>
  <si>
    <t>Châu Thị Lệ</t>
  </si>
  <si>
    <t>Thu</t>
  </si>
  <si>
    <t>19D4011605</t>
  </si>
  <si>
    <t>Dương Thị Hoài</t>
  </si>
  <si>
    <t>19D4011607</t>
  </si>
  <si>
    <t>19D4011609</t>
  </si>
  <si>
    <t>Nguyễn Hoàng Minh</t>
  </si>
  <si>
    <t>Thư</t>
  </si>
  <si>
    <t>19D4011610</t>
  </si>
  <si>
    <t>19D4011611</t>
  </si>
  <si>
    <t>Nguyễn Trần Anh</t>
  </si>
  <si>
    <t>19D4011615</t>
  </si>
  <si>
    <t>Thương</t>
  </si>
  <si>
    <t>19D4011616</t>
  </si>
  <si>
    <t>Khắc Thị Hoài</t>
  </si>
  <si>
    <t>19D4011618</t>
  </si>
  <si>
    <t>19D4011623</t>
  </si>
  <si>
    <t>Thúy</t>
  </si>
  <si>
    <t>19D4011625</t>
  </si>
  <si>
    <t>Phùng Thị Kim</t>
  </si>
  <si>
    <t>19D4011626</t>
  </si>
  <si>
    <t>Trần Thị Thanh</t>
  </si>
  <si>
    <t>19D4011628</t>
  </si>
  <si>
    <t>Bùi Thị Kim</t>
  </si>
  <si>
    <t>Thủy</t>
  </si>
  <si>
    <t>19D4011630</t>
  </si>
  <si>
    <t>Giang Thị Thu</t>
  </si>
  <si>
    <t>19D4011632</t>
  </si>
  <si>
    <t>19D4011635</t>
  </si>
  <si>
    <t>Phan Thị</t>
  </si>
  <si>
    <t>19D4011637</t>
  </si>
  <si>
    <t>Đỗ Nguyễn Thủy</t>
  </si>
  <si>
    <t>19D4011638</t>
  </si>
  <si>
    <t>Đoàn Thị Thủy</t>
  </si>
  <si>
    <t>19D4011639</t>
  </si>
  <si>
    <t>Nguyễn Thị Út</t>
  </si>
  <si>
    <t>19D4011641</t>
  </si>
  <si>
    <t>Bùi Nhật</t>
  </si>
  <si>
    <t>Tiến</t>
  </si>
  <si>
    <t>19D4011642</t>
  </si>
  <si>
    <t>Ngô Quang</t>
  </si>
  <si>
    <t>19D4011643</t>
  </si>
  <si>
    <t>Nguyễn Lê Minh</t>
  </si>
  <si>
    <t>19D4011644</t>
  </si>
  <si>
    <t>19D4011649</t>
  </si>
  <si>
    <t>Đặng Duy</t>
  </si>
  <si>
    <t>Tĩnh</t>
  </si>
  <si>
    <t>19D4011653</t>
  </si>
  <si>
    <t>Trâm</t>
  </si>
  <si>
    <t>19D4011654</t>
  </si>
  <si>
    <t>Nguyễn Thị Bảo</t>
  </si>
  <si>
    <t>19D4011655</t>
  </si>
  <si>
    <t>Trương Thị Ngọc</t>
  </si>
  <si>
    <t>19D4011656</t>
  </si>
  <si>
    <t>Trân</t>
  </si>
  <si>
    <t>19D4011658</t>
  </si>
  <si>
    <t>Hà Thị Huyền</t>
  </si>
  <si>
    <t>Trang</t>
  </si>
  <si>
    <t>19D4011659</t>
  </si>
  <si>
    <t>Hoàng Quỳnh</t>
  </si>
  <si>
    <t>19D4011661</t>
  </si>
  <si>
    <t>19D4011662</t>
  </si>
  <si>
    <t>Lê Dương Quỳnh</t>
  </si>
  <si>
    <t>19D4011663</t>
  </si>
  <si>
    <t>19D4011664</t>
  </si>
  <si>
    <t>19D4011665</t>
  </si>
  <si>
    <t>Lê Thị Thùy</t>
  </si>
  <si>
    <t>19D4011667</t>
  </si>
  <si>
    <t>Lương Thị Thùy</t>
  </si>
  <si>
    <t>19D4011668</t>
  </si>
  <si>
    <t>Lý Thị</t>
  </si>
  <si>
    <t>19D4011672</t>
  </si>
  <si>
    <t>19D4011677</t>
  </si>
  <si>
    <t>TrầN Thị Thanh</t>
  </si>
  <si>
    <t>19D4011682</t>
  </si>
  <si>
    <t>Đinh Thị Kiều</t>
  </si>
  <si>
    <t>19D4011690</t>
  </si>
  <si>
    <t>Trịnh</t>
  </si>
  <si>
    <t>19D4011691</t>
  </si>
  <si>
    <t>Trúc</t>
  </si>
  <si>
    <t>19D4011692</t>
  </si>
  <si>
    <t>Hoàng Thế</t>
  </si>
  <si>
    <t>Trung</t>
  </si>
  <si>
    <t>19D4011693</t>
  </si>
  <si>
    <t>Huỳnh Đức</t>
  </si>
  <si>
    <t>19D4011694</t>
  </si>
  <si>
    <t>Nguyễn Duy</t>
  </si>
  <si>
    <t>Trường</t>
  </si>
  <si>
    <t>19D4011696</t>
  </si>
  <si>
    <t>Hồ Lê Cẩm</t>
  </si>
  <si>
    <t>19D4011697</t>
  </si>
  <si>
    <t>Lê Mậu Minh</t>
  </si>
  <si>
    <t>19D4011699</t>
  </si>
  <si>
    <t>Nguyễn Cẩm</t>
  </si>
  <si>
    <t>19D4011700</t>
  </si>
  <si>
    <t>Nguyễn Hoàng Anh</t>
  </si>
  <si>
    <t>19D4011701</t>
  </si>
  <si>
    <t>Nguyễn Kim</t>
  </si>
  <si>
    <t>19D4011705</t>
  </si>
  <si>
    <t>Nguyễn Hữu Trung</t>
  </si>
  <si>
    <t>Tuyến</t>
  </si>
  <si>
    <t>19D4011710</t>
  </si>
  <si>
    <t>19D4011711</t>
  </si>
  <si>
    <t>19D4011715</t>
  </si>
  <si>
    <t>Tuyết</t>
  </si>
  <si>
    <t>19D4011720</t>
  </si>
  <si>
    <t>Phạm Thị Minh</t>
  </si>
  <si>
    <t>19D4011722</t>
  </si>
  <si>
    <t>Trần Thị Ánh</t>
  </si>
  <si>
    <t>19D4011724</t>
  </si>
  <si>
    <t>Hoàng Thị Thảo</t>
  </si>
  <si>
    <t>19D4011726</t>
  </si>
  <si>
    <t>Nguyễn Thị Diệu</t>
  </si>
  <si>
    <t>19D4011727</t>
  </si>
  <si>
    <t>19D4011728</t>
  </si>
  <si>
    <t>Phạm Thị Mỹ</t>
  </si>
  <si>
    <t>19D4011729</t>
  </si>
  <si>
    <t>Phan Nguyễn Thanh</t>
  </si>
  <si>
    <t>19D4011731</t>
  </si>
  <si>
    <t>Lê Thanh</t>
  </si>
  <si>
    <t>Vân</t>
  </si>
  <si>
    <t>19D4011732</t>
  </si>
  <si>
    <t>Lê Thị Mỹ</t>
  </si>
  <si>
    <t>19D4011733</t>
  </si>
  <si>
    <t>Nguyễn Hồ Thùy</t>
  </si>
  <si>
    <t>19D4011737</t>
  </si>
  <si>
    <t>19D4011739</t>
  </si>
  <si>
    <t>19D4011740</t>
  </si>
  <si>
    <t>19D4011741</t>
  </si>
  <si>
    <t>Nguyễn Thị Thúy</t>
  </si>
  <si>
    <t>19D4011743</t>
  </si>
  <si>
    <t>Thi Thị Thanh</t>
  </si>
  <si>
    <t>19D4011745</t>
  </si>
  <si>
    <t>Vang</t>
  </si>
  <si>
    <t>19D4011752</t>
  </si>
  <si>
    <t>Nguyễn Hữu Tuấn</t>
  </si>
  <si>
    <t>19D4011753</t>
  </si>
  <si>
    <t>Vy</t>
  </si>
  <si>
    <t>19D4011756</t>
  </si>
  <si>
    <t>Trần Thị Hoàn</t>
  </si>
  <si>
    <t>19D4011757</t>
  </si>
  <si>
    <t>Ngô Thị</t>
  </si>
  <si>
    <t>Ý</t>
  </si>
  <si>
    <t>19D4011759</t>
  </si>
  <si>
    <t>Trần Thị Khả</t>
  </si>
  <si>
    <t>19D4011760</t>
  </si>
  <si>
    <t>19D4011761</t>
  </si>
  <si>
    <t>Yên</t>
  </si>
  <si>
    <t>19D4011763</t>
  </si>
  <si>
    <t>Trần Hải</t>
  </si>
  <si>
    <t>Yến</t>
  </si>
  <si>
    <t>19D4011766</t>
  </si>
  <si>
    <t>Hồng</t>
  </si>
  <si>
    <t>19D4011771</t>
  </si>
  <si>
    <t>Lê Thị Ánh</t>
  </si>
  <si>
    <t>19D4011772</t>
  </si>
  <si>
    <t>Cái Thị Xuân</t>
  </si>
  <si>
    <t>19D4011773</t>
  </si>
  <si>
    <t>19D4011777</t>
  </si>
  <si>
    <t>Hạnh</t>
  </si>
  <si>
    <t>19D4011778</t>
  </si>
  <si>
    <t>Thái Thị Phương</t>
  </si>
  <si>
    <t>19D4011780</t>
  </si>
  <si>
    <t>Mai Thị Thanh</t>
  </si>
  <si>
    <t>Thao</t>
  </si>
  <si>
    <t>19D4011781</t>
  </si>
  <si>
    <t>Lương Trần Tú</t>
  </si>
  <si>
    <t>19D4021005</t>
  </si>
  <si>
    <t>Hoàng Ngọc</t>
  </si>
  <si>
    <t>19D4021006</t>
  </si>
  <si>
    <t>19D4021008</t>
  </si>
  <si>
    <t>Phan Văn Anh</t>
  </si>
  <si>
    <t>19D4021016</t>
  </si>
  <si>
    <t>Lê Nguyễn Quỳnh</t>
  </si>
  <si>
    <t>19D4021020</t>
  </si>
  <si>
    <t>19D4021022</t>
  </si>
  <si>
    <t>Trịnh Thị Thúy</t>
  </si>
  <si>
    <t>19D4021023</t>
  </si>
  <si>
    <t>19D4021027</t>
  </si>
  <si>
    <t>Phạm Thị</t>
  </si>
  <si>
    <t>19D4021028</t>
  </si>
  <si>
    <t>Hồ Thị</t>
  </si>
  <si>
    <t>19D4021032</t>
  </si>
  <si>
    <t>Lê Thị Thu</t>
  </si>
  <si>
    <t>19D4021034</t>
  </si>
  <si>
    <t>Kiệt</t>
  </si>
  <si>
    <t>19D4021040</t>
  </si>
  <si>
    <t>19D4021042</t>
  </si>
  <si>
    <t>Nguyễn Thị Diễm</t>
  </si>
  <si>
    <t>19D4021048</t>
  </si>
  <si>
    <t>19D4021051</t>
  </si>
  <si>
    <t>Mai Xuân</t>
  </si>
  <si>
    <t>19D4021052</t>
  </si>
  <si>
    <t>Đoàn Thị Quỳnh</t>
  </si>
  <si>
    <t>19D4021054</t>
  </si>
  <si>
    <t>Trần Thị Phương</t>
  </si>
  <si>
    <t>19D4021060</t>
  </si>
  <si>
    <t>Nguyễn Đức Hảo</t>
  </si>
  <si>
    <t>Ninh</t>
  </si>
  <si>
    <t>19D4021062</t>
  </si>
  <si>
    <t>Trần Ken</t>
  </si>
  <si>
    <t>Ny</t>
  </si>
  <si>
    <t>19D4021067</t>
  </si>
  <si>
    <t>Nguyễn Hoàng Uyên</t>
  </si>
  <si>
    <t>19D4021068</t>
  </si>
  <si>
    <t>19D4021072</t>
  </si>
  <si>
    <t>Đỗ Thị Diễm</t>
  </si>
  <si>
    <t>19D4021074</t>
  </si>
  <si>
    <t>Trần Xuân</t>
  </si>
  <si>
    <t>Quỳnh</t>
  </si>
  <si>
    <t>19D4021075</t>
  </si>
  <si>
    <t>Trần Ngọc</t>
  </si>
  <si>
    <t>19D4021077</t>
  </si>
  <si>
    <t>Đặng Quang</t>
  </si>
  <si>
    <t>Tân</t>
  </si>
  <si>
    <t>19D4021080</t>
  </si>
  <si>
    <t>19D4021081</t>
  </si>
  <si>
    <t>Trần Thị Ngọc</t>
  </si>
  <si>
    <t>19D4021082</t>
  </si>
  <si>
    <t>Đặng Thị Phương</t>
  </si>
  <si>
    <t>19D4021084</t>
  </si>
  <si>
    <t>Trương Hồng Phương</t>
  </si>
  <si>
    <t>19D4021086</t>
  </si>
  <si>
    <t>Đỗ Anh</t>
  </si>
  <si>
    <t>19D4021087</t>
  </si>
  <si>
    <t>Lê Hoàng Anh</t>
  </si>
  <si>
    <t>19D4021089</t>
  </si>
  <si>
    <t>19D4021090</t>
  </si>
  <si>
    <t>Cao Thị Thanh</t>
  </si>
  <si>
    <t>Thúy</t>
  </si>
  <si>
    <t>19D4021093</t>
  </si>
  <si>
    <t>19D4021094</t>
  </si>
  <si>
    <t>Phạm Thị Thùy</t>
  </si>
  <si>
    <t>19D4021098</t>
  </si>
  <si>
    <t>Trần Thị Huyền</t>
  </si>
  <si>
    <t>19D4021101</t>
  </si>
  <si>
    <t>Lê Thị Kiều</t>
  </si>
  <si>
    <t>19D4021103</t>
  </si>
  <si>
    <t>Đặng Nguyễn Nhật</t>
  </si>
  <si>
    <t>19D4021106</t>
  </si>
  <si>
    <t>19D4021110</t>
  </si>
  <si>
    <t>19D4021115</t>
  </si>
  <si>
    <t>19D4021116</t>
  </si>
  <si>
    <t>Hắc Thị Phương</t>
  </si>
  <si>
    <t>19D4021119</t>
  </si>
  <si>
    <t>19D4021121</t>
  </si>
  <si>
    <t>Lê Thị Hồng</t>
  </si>
  <si>
    <t>19D4041002</t>
  </si>
  <si>
    <t>Hồ Thị Khánh</t>
  </si>
  <si>
    <t>19D4041004</t>
  </si>
  <si>
    <t>Lê Thị Quế</t>
  </si>
  <si>
    <t>Ân</t>
  </si>
  <si>
    <t>19D4041009</t>
  </si>
  <si>
    <t>19D4041015</t>
  </si>
  <si>
    <t>19D4041016</t>
  </si>
  <si>
    <t>19D4041020</t>
  </si>
  <si>
    <t>Phan Thị Ngọc</t>
  </si>
  <si>
    <t>19D4041022</t>
  </si>
  <si>
    <t>Bấp</t>
  </si>
  <si>
    <t>19D4041023</t>
  </si>
  <si>
    <t>Ben</t>
  </si>
  <si>
    <t>19D4041024</t>
  </si>
  <si>
    <t>Nguyễn</t>
  </si>
  <si>
    <t>Bi</t>
  </si>
  <si>
    <t>19D4041025</t>
  </si>
  <si>
    <t>Ngô Thị Mỹ</t>
  </si>
  <si>
    <t>Bích</t>
  </si>
  <si>
    <t>19D4041026</t>
  </si>
  <si>
    <t>19D4041030</t>
  </si>
  <si>
    <t>Lê Gia</t>
  </si>
  <si>
    <t>19D4041034</t>
  </si>
  <si>
    <t>Nguyễn Thị Minh</t>
  </si>
  <si>
    <t>19D4041035</t>
  </si>
  <si>
    <t>Trương Thị Tố</t>
  </si>
  <si>
    <t>19D4041037</t>
  </si>
  <si>
    <t>19D4041043</t>
  </si>
  <si>
    <t>Trương Bá</t>
  </si>
  <si>
    <t>Chung</t>
  </si>
  <si>
    <t>19D4041048</t>
  </si>
  <si>
    <t>Nguyễn Quang</t>
  </si>
  <si>
    <t>Đại</t>
  </si>
  <si>
    <t>19D4041049</t>
  </si>
  <si>
    <t>Dân</t>
  </si>
  <si>
    <t>19D4041051</t>
  </si>
  <si>
    <t>Phùng Văn</t>
  </si>
  <si>
    <t>Dâng</t>
  </si>
  <si>
    <t>19D4041054</t>
  </si>
  <si>
    <t>Cao Tiến</t>
  </si>
  <si>
    <t>19D4041055</t>
  </si>
  <si>
    <t>Lê Hữu Hà Phước</t>
  </si>
  <si>
    <t>19D4041056</t>
  </si>
  <si>
    <t>Lê Thành</t>
  </si>
  <si>
    <t>19D4041061</t>
  </si>
  <si>
    <t>Hiền Thị Thảo</t>
  </si>
  <si>
    <t>Diệu</t>
  </si>
  <si>
    <t>19D4041063</t>
  </si>
  <si>
    <t>Định</t>
  </si>
  <si>
    <t>19D4041071</t>
  </si>
  <si>
    <t>Trần Thanh</t>
  </si>
  <si>
    <t>Duy</t>
  </si>
  <si>
    <t>19D4041072</t>
  </si>
  <si>
    <t>19D4041075</t>
  </si>
  <si>
    <t>Nguyễn Bùi Hương</t>
  </si>
  <si>
    <t>19D4041077</t>
  </si>
  <si>
    <t>Nguyễn Quỳnh</t>
  </si>
  <si>
    <t>19D4041078</t>
  </si>
  <si>
    <t>Nguyễn Trà Hương</t>
  </si>
  <si>
    <t>19D4041080</t>
  </si>
  <si>
    <t>19D4041081</t>
  </si>
  <si>
    <t>19D4041087</t>
  </si>
  <si>
    <t>19D4041090</t>
  </si>
  <si>
    <t>19D4041092</t>
  </si>
  <si>
    <t>Lê Thị Bích</t>
  </si>
  <si>
    <t>19D4041093</t>
  </si>
  <si>
    <t>19D4041094</t>
  </si>
  <si>
    <t>19D4041097</t>
  </si>
  <si>
    <t>Vương Thị Thu</t>
  </si>
  <si>
    <t>19D4041099</t>
  </si>
  <si>
    <t>19D4041102</t>
  </si>
  <si>
    <t>19D4041103</t>
  </si>
  <si>
    <t>Trần Thị Thiện</t>
  </si>
  <si>
    <t>Hảo</t>
  </si>
  <si>
    <t>19D4041109</t>
  </si>
  <si>
    <t>Lê Thị Thu</t>
  </si>
  <si>
    <t>Hiền</t>
  </si>
  <si>
    <t>19D4041116</t>
  </si>
  <si>
    <t>19D4041117</t>
  </si>
  <si>
    <t>19D4041119</t>
  </si>
  <si>
    <t>19D4041120</t>
  </si>
  <si>
    <t>Lê Công</t>
  </si>
  <si>
    <t>19D4041121</t>
  </si>
  <si>
    <t>19D4041124</t>
  </si>
  <si>
    <t>19D4041128</t>
  </si>
  <si>
    <t>Hóa</t>
  </si>
  <si>
    <t>19D4041132</t>
  </si>
  <si>
    <t>19D4041146</t>
  </si>
  <si>
    <t>19D4041154</t>
  </si>
  <si>
    <t>Phạm Duy</t>
  </si>
  <si>
    <t>19D4041155</t>
  </si>
  <si>
    <t>Hồ Thị Thúy</t>
  </si>
  <si>
    <t>Huyên</t>
  </si>
  <si>
    <t>19D4041156</t>
  </si>
  <si>
    <t>Cao Thanh</t>
  </si>
  <si>
    <t>19D4041159</t>
  </si>
  <si>
    <t>Hầu Lâm Bảo</t>
  </si>
  <si>
    <t>Khang</t>
  </si>
  <si>
    <t>19D4041161</t>
  </si>
  <si>
    <t>Nguyễn Vân</t>
  </si>
  <si>
    <t>19D4041162</t>
  </si>
  <si>
    <t>Võ Đại</t>
  </si>
  <si>
    <t>Khánh</t>
  </si>
  <si>
    <t>19D4041169</t>
  </si>
  <si>
    <t>Kiều</t>
  </si>
  <si>
    <t>19D4041174</t>
  </si>
  <si>
    <t>Hoàng Thị Kim</t>
  </si>
  <si>
    <t>Lan</t>
  </si>
  <si>
    <t>19D4041181</t>
  </si>
  <si>
    <t>Hồ Thị Kim</t>
  </si>
  <si>
    <t>19D4041182</t>
  </si>
  <si>
    <t>19D4041186</t>
  </si>
  <si>
    <t>Lưu Thị Hải</t>
  </si>
  <si>
    <t>19D4041192</t>
  </si>
  <si>
    <t>Tống Nữ Thùy</t>
  </si>
  <si>
    <t>19D4041193</t>
  </si>
  <si>
    <t>Trần Thị Tú</t>
  </si>
  <si>
    <t>19D4041194</t>
  </si>
  <si>
    <t>Triệu Thị Mỹ</t>
  </si>
  <si>
    <t>19D4041196</t>
  </si>
  <si>
    <t>19D4041197</t>
  </si>
  <si>
    <t>Nguyễn Thị Tuyết</t>
  </si>
  <si>
    <t>19D4041202</t>
  </si>
  <si>
    <t>Đỗ Văn</t>
  </si>
  <si>
    <t>19D4041203</t>
  </si>
  <si>
    <t>Nguyễn Ngô Hoàng</t>
  </si>
  <si>
    <t>19D4041207</t>
  </si>
  <si>
    <t>19D4041210</t>
  </si>
  <si>
    <t>Luyến</t>
  </si>
  <si>
    <t>19D4041213</t>
  </si>
  <si>
    <t>19D4041214</t>
  </si>
  <si>
    <t>19D4041215</t>
  </si>
  <si>
    <t>19D4041218</t>
  </si>
  <si>
    <t>Phan Thị Ly</t>
  </si>
  <si>
    <t>19D4041224</t>
  </si>
  <si>
    <t>Võ Thị Ngọc</t>
  </si>
  <si>
    <t>Mến</t>
  </si>
  <si>
    <t>19D4041225</t>
  </si>
  <si>
    <t>Đặng Phương</t>
  </si>
  <si>
    <t>19D4041227</t>
  </si>
  <si>
    <t>19D4041230</t>
  </si>
  <si>
    <t>Đặng Trần Trà</t>
  </si>
  <si>
    <t>19D4041235</t>
  </si>
  <si>
    <t>Đậu Xuân</t>
  </si>
  <si>
    <t>Nam</t>
  </si>
  <si>
    <t>19D4041241</t>
  </si>
  <si>
    <t>Trần Bảo</t>
  </si>
  <si>
    <t>19D4041243</t>
  </si>
  <si>
    <t>Ngần</t>
  </si>
  <si>
    <t>19D4041247</t>
  </si>
  <si>
    <t>Đinh Thị Hồng</t>
  </si>
  <si>
    <t>19D4041251</t>
  </si>
  <si>
    <t>Võ Thị Kim</t>
  </si>
  <si>
    <t>19D4041252</t>
  </si>
  <si>
    <t>Đỗ Thị Hiền</t>
  </si>
  <si>
    <t>19D4041253</t>
  </si>
  <si>
    <t>19D4041255</t>
  </si>
  <si>
    <t>Võ Ngọc Thảo</t>
  </si>
  <si>
    <t>19D4041263</t>
  </si>
  <si>
    <t>19D4041265</t>
  </si>
  <si>
    <t>19D4041269</t>
  </si>
  <si>
    <t>Lê Thị Yến</t>
  </si>
  <si>
    <t>19D4041270</t>
  </si>
  <si>
    <t>19D4041271</t>
  </si>
  <si>
    <t>19D4041272</t>
  </si>
  <si>
    <t>19D4041273</t>
  </si>
  <si>
    <t>Nguyễn Vũ Tuyết</t>
  </si>
  <si>
    <t>19D4041277</t>
  </si>
  <si>
    <t>19D4041284</t>
  </si>
  <si>
    <t>Võ Thị Quỳnh</t>
  </si>
  <si>
    <t>19D4041285</t>
  </si>
  <si>
    <t>Lê Hồng</t>
  </si>
  <si>
    <t>19D4041290</t>
  </si>
  <si>
    <t>Nhựt</t>
  </si>
  <si>
    <t>19D4041295</t>
  </si>
  <si>
    <t>19D4041297</t>
  </si>
  <si>
    <t>19D4041303</t>
  </si>
  <si>
    <t>Nguyễn Đặng Trọng</t>
  </si>
  <si>
    <t>Phong</t>
  </si>
  <si>
    <t>19D4041304</t>
  </si>
  <si>
    <t>Trần Hoài</t>
  </si>
  <si>
    <t>19D4041305</t>
  </si>
  <si>
    <t>Nguyễn Quốc</t>
  </si>
  <si>
    <t>19D4041306</t>
  </si>
  <si>
    <t>19D4041309</t>
  </si>
  <si>
    <t>Lê Phong Thanh</t>
  </si>
  <si>
    <t>19D4041311</t>
  </si>
  <si>
    <t>Nguyễn Đắc</t>
  </si>
  <si>
    <t>19D4041312</t>
  </si>
  <si>
    <t>19D4041317</t>
  </si>
  <si>
    <t>Vũ Thị Minh</t>
  </si>
  <si>
    <t>19D4041326</t>
  </si>
  <si>
    <t>Bùi Thị Như</t>
  </si>
  <si>
    <t>19D4041328</t>
  </si>
  <si>
    <t>Lê Thị Diễm</t>
  </si>
  <si>
    <t>19D4041330</t>
  </si>
  <si>
    <t>Nguyễn Thị Như</t>
  </si>
  <si>
    <t>19D4041337</t>
  </si>
  <si>
    <t>Mai Phước</t>
  </si>
  <si>
    <t>19D4041339</t>
  </si>
  <si>
    <t>Hoàng Thị Tuyết</t>
  </si>
  <si>
    <t>19D4041341</t>
  </si>
  <si>
    <t>Hồ Thị Bửu</t>
  </si>
  <si>
    <t>19D4041342</t>
  </si>
  <si>
    <t>19D4041346</t>
  </si>
  <si>
    <t>Nguyễn Công</t>
  </si>
  <si>
    <t>19D4041347</t>
  </si>
  <si>
    <t>Hồ Trung</t>
  </si>
  <si>
    <t>Tấn</t>
  </si>
  <si>
    <t>19D4041353</t>
  </si>
  <si>
    <t>19D4041357</t>
  </si>
  <si>
    <t>Hồ Ngọc</t>
  </si>
  <si>
    <t>19D4041362</t>
  </si>
  <si>
    <t>Đặng Huỳnh Phương</t>
  </si>
  <si>
    <t>19D4041364</t>
  </si>
  <si>
    <t>Hoàng Nguyễn Thanh</t>
  </si>
  <si>
    <t>19D4041366</t>
  </si>
  <si>
    <t>19D4041369</t>
  </si>
  <si>
    <t>Nguyễn Thị Phương</t>
  </si>
  <si>
    <t>19D4041370</t>
  </si>
  <si>
    <t>19D4041372</t>
  </si>
  <si>
    <t>19D4041375</t>
  </si>
  <si>
    <t>19D4041386</t>
  </si>
  <si>
    <t>19D4041389</t>
  </si>
  <si>
    <t>Đoàn Nguyễn Hoài</t>
  </si>
  <si>
    <t>19D4041401</t>
  </si>
  <si>
    <t>19D4041402</t>
  </si>
  <si>
    <t>19D4041406</t>
  </si>
  <si>
    <t>Nguyễn Thị Thủy</t>
  </si>
  <si>
    <t>19D4041407</t>
  </si>
  <si>
    <t>Mai Quang</t>
  </si>
  <si>
    <t>19D4041408</t>
  </si>
  <si>
    <t>19D4041409</t>
  </si>
  <si>
    <t>Lê Thị Thanh</t>
  </si>
  <si>
    <t>Tịnh</t>
  </si>
  <si>
    <t>19D4041411</t>
  </si>
  <si>
    <t>Phan Xuân</t>
  </si>
  <si>
    <t>Tới</t>
  </si>
  <si>
    <t>19D4041414</t>
  </si>
  <si>
    <t>Lê Thị Huỳnh</t>
  </si>
  <si>
    <t>19D4041418</t>
  </si>
  <si>
    <t>Arất Thị Ly Y</t>
  </si>
  <si>
    <t>19D4041419</t>
  </si>
  <si>
    <t>Bùi Thị Thu</t>
  </si>
  <si>
    <t>19D4041422</t>
  </si>
  <si>
    <t>Hồ Thị Quỳnh</t>
  </si>
  <si>
    <t>19D4041427</t>
  </si>
  <si>
    <t>19D4041435</t>
  </si>
  <si>
    <t>Lê Minh</t>
  </si>
  <si>
    <t>19D4041436</t>
  </si>
  <si>
    <t>Nguyễn Nho Hoàng</t>
  </si>
  <si>
    <t>Triều</t>
  </si>
  <si>
    <t>19D4041439</t>
  </si>
  <si>
    <t>Arất Thị</t>
  </si>
  <si>
    <t>19D4041443</t>
  </si>
  <si>
    <t>Lê Thị Tuyết</t>
  </si>
  <si>
    <t>19D4041445</t>
  </si>
  <si>
    <t>19D4041450</t>
  </si>
  <si>
    <t>Trần Minh</t>
  </si>
  <si>
    <t>19D4041455</t>
  </si>
  <si>
    <t>Tuệ</t>
  </si>
  <si>
    <t>19D4041458</t>
  </si>
  <si>
    <t>Tươi</t>
  </si>
  <si>
    <t>19D4041461</t>
  </si>
  <si>
    <t>Tôn Nữ Thanh</t>
  </si>
  <si>
    <t>19D4041462</t>
  </si>
  <si>
    <t>Doãn Thị</t>
  </si>
  <si>
    <t>19D4041469</t>
  </si>
  <si>
    <t>Võ Thị Mỹ</t>
  </si>
  <si>
    <t>19D4041475</t>
  </si>
  <si>
    <t>Vẽ</t>
  </si>
  <si>
    <t>19D4041478</t>
  </si>
  <si>
    <t>Nguyễn Thị Tường</t>
  </si>
  <si>
    <t>Vi</t>
  </si>
  <si>
    <t>19D4041482</t>
  </si>
  <si>
    <t>Nguyễn Viết Quốc</t>
  </si>
  <si>
    <t>Việt</t>
  </si>
  <si>
    <t>19D4041485</t>
  </si>
  <si>
    <t>Hồ Thị Triệu</t>
  </si>
  <si>
    <t>19D4041488</t>
  </si>
  <si>
    <t>Lê Kim Uyển</t>
  </si>
  <si>
    <t>19D4041494</t>
  </si>
  <si>
    <t>19D4041502</t>
  </si>
  <si>
    <t>Châu Thị</t>
  </si>
  <si>
    <t>19D4041510</t>
  </si>
  <si>
    <t>Lê Ngọc</t>
  </si>
  <si>
    <t>Đô</t>
  </si>
  <si>
    <t>19D4041511</t>
  </si>
  <si>
    <t>19D4041512</t>
  </si>
  <si>
    <t>19D4041513</t>
  </si>
  <si>
    <t>Trần Duy</t>
  </si>
  <si>
    <t>19D4041514</t>
  </si>
  <si>
    <t>Lê Thị Tường</t>
  </si>
  <si>
    <t>19D4041516</t>
  </si>
  <si>
    <t>Sabaiphone</t>
  </si>
  <si>
    <t>Vanhthida</t>
  </si>
  <si>
    <t>19D4041517</t>
  </si>
  <si>
    <t>Khonapadit</t>
  </si>
  <si>
    <t>Somchit</t>
  </si>
  <si>
    <t>19D4045001</t>
  </si>
  <si>
    <t>Sitthipanya</t>
  </si>
  <si>
    <t>Soukdavanh</t>
  </si>
  <si>
    <t>19D4045002</t>
  </si>
  <si>
    <t>Boualauong</t>
  </si>
  <si>
    <t>King</t>
  </si>
  <si>
    <t>19D4051003</t>
  </si>
  <si>
    <t>19D4051004</t>
  </si>
  <si>
    <t>19D4051013</t>
  </si>
  <si>
    <t>Phan Thị Phương</t>
  </si>
  <si>
    <t>19D4051014</t>
  </si>
  <si>
    <t>Trần Hữu Ngọc</t>
  </si>
  <si>
    <t>19D4051018</t>
  </si>
  <si>
    <t>Võ Phan Phương</t>
  </si>
  <si>
    <t>19D4051019</t>
  </si>
  <si>
    <t>Võ Thị Lan</t>
  </si>
  <si>
    <t>19D4051022</t>
  </si>
  <si>
    <t>Bé</t>
  </si>
  <si>
    <t>19D4051024</t>
  </si>
  <si>
    <t>Hoàng Thái Thị</t>
  </si>
  <si>
    <t>Bình</t>
  </si>
  <si>
    <t>19D4051025</t>
  </si>
  <si>
    <t>19D4051028</t>
  </si>
  <si>
    <t>Hồ Thị Sơn</t>
  </si>
  <si>
    <t>Ca</t>
  </si>
  <si>
    <t>19D4051029</t>
  </si>
  <si>
    <t>Dương Thị Quỳnh</t>
  </si>
  <si>
    <t>19D4051032</t>
  </si>
  <si>
    <t>19D4051034</t>
  </si>
  <si>
    <t>19D4051035</t>
  </si>
  <si>
    <t>19D4051038</t>
  </si>
  <si>
    <t>Trần Đình</t>
  </si>
  <si>
    <t>Chiểu</t>
  </si>
  <si>
    <t>19D4051039</t>
  </si>
  <si>
    <t>19D4051040</t>
  </si>
  <si>
    <t>Lê</t>
  </si>
  <si>
    <t>Có</t>
  </si>
  <si>
    <t>19D4051042</t>
  </si>
  <si>
    <t>Lê Văn Công</t>
  </si>
  <si>
    <t>Danh</t>
  </si>
  <si>
    <t>19D4051043</t>
  </si>
  <si>
    <t>19D4051045</t>
  </si>
  <si>
    <t>Cái Thị Hoài</t>
  </si>
  <si>
    <t>19D4051047</t>
  </si>
  <si>
    <t>Điểm</t>
  </si>
  <si>
    <t>19D4051048</t>
  </si>
  <si>
    <t>Đỗ Thị</t>
  </si>
  <si>
    <t>19D4051049</t>
  </si>
  <si>
    <t>19D4051050</t>
  </si>
  <si>
    <t>Riáh Thị</t>
  </si>
  <si>
    <t>Điệp</t>
  </si>
  <si>
    <t>19D4051051</t>
  </si>
  <si>
    <t>19D4051052</t>
  </si>
  <si>
    <t>Trần Nhật</t>
  </si>
  <si>
    <t>19D4051055</t>
  </si>
  <si>
    <t>Đỗ Thị Thùy</t>
  </si>
  <si>
    <t>19D4051058</t>
  </si>
  <si>
    <t>Hà Văn</t>
  </si>
  <si>
    <t>Dũng</t>
  </si>
  <si>
    <t>19D4051061</t>
  </si>
  <si>
    <t>Nguyễn Hoàng Thùy</t>
  </si>
  <si>
    <t>19D4051062</t>
  </si>
  <si>
    <t>Phan Thị Ánh</t>
  </si>
  <si>
    <t>19D4051063</t>
  </si>
  <si>
    <t>Trần Văn</t>
  </si>
  <si>
    <t>19D4051064</t>
  </si>
  <si>
    <t>Lê Viết Bảo</t>
  </si>
  <si>
    <t>19D4051066</t>
  </si>
  <si>
    <t>19D4051068</t>
  </si>
  <si>
    <t>19D4051071</t>
  </si>
  <si>
    <t>19D4051072</t>
  </si>
  <si>
    <t>19D4051073</t>
  </si>
  <si>
    <t>19D4051074</t>
  </si>
  <si>
    <t>Y -</t>
  </si>
  <si>
    <t>Eris</t>
  </si>
  <si>
    <t>19D4051075</t>
  </si>
  <si>
    <t>Gẫm</t>
  </si>
  <si>
    <t>19D4051076</t>
  </si>
  <si>
    <t>Châu Thị Hương</t>
  </si>
  <si>
    <t>19D4051077</t>
  </si>
  <si>
    <t>19D4051078</t>
  </si>
  <si>
    <t>19D4051079</t>
  </si>
  <si>
    <t>Đặng Thị Thu</t>
  </si>
  <si>
    <t>19D4051082</t>
  </si>
  <si>
    <t>19D4051085</t>
  </si>
  <si>
    <t>19D4051089</t>
  </si>
  <si>
    <t>Trương Thị Mỹ</t>
  </si>
  <si>
    <t>19D4051090</t>
  </si>
  <si>
    <t>Cao Thị Minh</t>
  </si>
  <si>
    <t>19D4051091</t>
  </si>
  <si>
    <t>19D4051095</t>
  </si>
  <si>
    <t>19D4051096</t>
  </si>
  <si>
    <t>Phạm Thị Thu</t>
  </si>
  <si>
    <t>19D4051097</t>
  </si>
  <si>
    <t>19D4051098</t>
  </si>
  <si>
    <t>Trần Thị Thuý</t>
  </si>
  <si>
    <t>19D4051102</t>
  </si>
  <si>
    <t>19D4051103</t>
  </si>
  <si>
    <t>19D4051104</t>
  </si>
  <si>
    <t>Lý Thái</t>
  </si>
  <si>
    <t>19D4051105</t>
  </si>
  <si>
    <t>Hồ Thị Minh</t>
  </si>
  <si>
    <t>19D4051110</t>
  </si>
  <si>
    <t>19D4051112</t>
  </si>
  <si>
    <t>19D4051116</t>
  </si>
  <si>
    <t>19D4051120</t>
  </si>
  <si>
    <t>Văn Thị</t>
  </si>
  <si>
    <t>19D4051121</t>
  </si>
  <si>
    <t>19D4051122</t>
  </si>
  <si>
    <t>Nguyễn Đức</t>
  </si>
  <si>
    <t>19D4051125</t>
  </si>
  <si>
    <t>19D4051128</t>
  </si>
  <si>
    <t>19D4051129</t>
  </si>
  <si>
    <t>19D4051133</t>
  </si>
  <si>
    <t>19D4051134</t>
  </si>
  <si>
    <t>Hoàng Trọng</t>
  </si>
  <si>
    <t>19D4051135</t>
  </si>
  <si>
    <t>19D4051140</t>
  </si>
  <si>
    <t>Lưu Thị Bích</t>
  </si>
  <si>
    <t>Hoàn</t>
  </si>
  <si>
    <t>19D4051141</t>
  </si>
  <si>
    <t>Nguyễn Lâm</t>
  </si>
  <si>
    <t>19D4051148</t>
  </si>
  <si>
    <t>19D4051149</t>
  </si>
  <si>
    <t>Lê Đình</t>
  </si>
  <si>
    <t>Hùng</t>
  </si>
  <si>
    <t>19D4051151</t>
  </si>
  <si>
    <t>19D4051153</t>
  </si>
  <si>
    <t>Hoàng Thảo</t>
  </si>
  <si>
    <t>19D4051155</t>
  </si>
  <si>
    <t>19D4051156</t>
  </si>
  <si>
    <t>19D4051158</t>
  </si>
  <si>
    <t>19D4051162</t>
  </si>
  <si>
    <t>Hường</t>
  </si>
  <si>
    <t>19D4051163</t>
  </si>
  <si>
    <t>Nguyễn Phúc</t>
  </si>
  <si>
    <t>Hữu</t>
  </si>
  <si>
    <t>19D4051165</t>
  </si>
  <si>
    <t>Nguyễn Thái Văn</t>
  </si>
  <si>
    <t>19D4051169</t>
  </si>
  <si>
    <t>19D4051173</t>
  </si>
  <si>
    <t>Đỗ Thị Ngọc</t>
  </si>
  <si>
    <t>19D4051181</t>
  </si>
  <si>
    <t>19D4051182</t>
  </si>
  <si>
    <t>Tưởng Nữ Diệu</t>
  </si>
  <si>
    <t>19D4051186</t>
  </si>
  <si>
    <t>Bạch Thị</t>
  </si>
  <si>
    <t>19D4051188</t>
  </si>
  <si>
    <t>Nguyễn Trần Gia</t>
  </si>
  <si>
    <t>19D4051193</t>
  </si>
  <si>
    <t>Phan Hồng</t>
  </si>
  <si>
    <t>Kỳ</t>
  </si>
  <si>
    <t>19D4051195</t>
  </si>
  <si>
    <t>19D4051197</t>
  </si>
  <si>
    <t>19D4051204</t>
  </si>
  <si>
    <t>Đồng Thị Huyền</t>
  </si>
  <si>
    <t>19D4051205</t>
  </si>
  <si>
    <t>19D4051207</t>
  </si>
  <si>
    <t>Liễu</t>
  </si>
  <si>
    <t>19D4051213</t>
  </si>
  <si>
    <t>19D4051214</t>
  </si>
  <si>
    <t>Lê Thị Uyên</t>
  </si>
  <si>
    <t>19D4051216</t>
  </si>
  <si>
    <t>19D4051221</t>
  </si>
  <si>
    <t>Dương Thị Châu</t>
  </si>
  <si>
    <t>19D4051222</t>
  </si>
  <si>
    <t>19D4051224</t>
  </si>
  <si>
    <t>19D4051226</t>
  </si>
  <si>
    <t>Hoàng Đình</t>
  </si>
  <si>
    <t>19D4051229</t>
  </si>
  <si>
    <t>Luyên</t>
  </si>
  <si>
    <t>19D4051232</t>
  </si>
  <si>
    <t>Lê Thị Cẩm</t>
  </si>
  <si>
    <t>19D4051234</t>
  </si>
  <si>
    <t>19D4051236</t>
  </si>
  <si>
    <t>Nguyễn Thị My</t>
  </si>
  <si>
    <t>19D4051238</t>
  </si>
  <si>
    <t>Trần Thị Cẩm</t>
  </si>
  <si>
    <t>19D4051239</t>
  </si>
  <si>
    <t>Trần Thị Khánh</t>
  </si>
  <si>
    <t>19D4051241</t>
  </si>
  <si>
    <t>Mai</t>
  </si>
  <si>
    <t>19D4051242</t>
  </si>
  <si>
    <t>19D4051243</t>
  </si>
  <si>
    <t>May</t>
  </si>
  <si>
    <t>19D4051245</t>
  </si>
  <si>
    <t>Đoàn Nhật</t>
  </si>
  <si>
    <t>19D4051252</t>
  </si>
  <si>
    <t>Nguyễn Như Thị</t>
  </si>
  <si>
    <t>19D4051254</t>
  </si>
  <si>
    <t>Trần Ngọc Thảo</t>
  </si>
  <si>
    <t>19D4051257</t>
  </si>
  <si>
    <t>Ngô Thị Quỳnh</t>
  </si>
  <si>
    <t>19D4051258</t>
  </si>
  <si>
    <t>19D4051261</t>
  </si>
  <si>
    <t>19D4051264</t>
  </si>
  <si>
    <t>Đỗ Thị Thu</t>
  </si>
  <si>
    <t>19D4051269</t>
  </si>
  <si>
    <t>Trần Thị Túy</t>
  </si>
  <si>
    <t>19D4051270</t>
  </si>
  <si>
    <t>Tôn Nữ Thị Ngọc</t>
  </si>
  <si>
    <t>Ngà</t>
  </si>
  <si>
    <t>19D4051271</t>
  </si>
  <si>
    <t>Cái Thị Bích</t>
  </si>
  <si>
    <t>19D4051272</t>
  </si>
  <si>
    <t>Hồ Thị Thuỳ</t>
  </si>
  <si>
    <t>19D4051273</t>
  </si>
  <si>
    <t>19D4051274</t>
  </si>
  <si>
    <t>19D4051275</t>
  </si>
  <si>
    <t>19D4051276</t>
  </si>
  <si>
    <t>19D4051280</t>
  </si>
  <si>
    <t>Đào Thị</t>
  </si>
  <si>
    <t>Nghệ</t>
  </si>
  <si>
    <t>19D4051282</t>
  </si>
  <si>
    <t>Nghĩa</t>
  </si>
  <si>
    <t>19D4051284</t>
  </si>
  <si>
    <t>Dương Thị Hoàng</t>
  </si>
  <si>
    <t>19D4051286</t>
  </si>
  <si>
    <t>Nguyễn Như</t>
  </si>
  <si>
    <t>19D4051289</t>
  </si>
  <si>
    <t>Tống Hồ Như</t>
  </si>
  <si>
    <t>19D4051291</t>
  </si>
  <si>
    <t>Vương Minh</t>
  </si>
  <si>
    <t>19D4051292</t>
  </si>
  <si>
    <t>19D4051294</t>
  </si>
  <si>
    <t>19D4051300</t>
  </si>
  <si>
    <t>Bạch Hoàng Uyễn</t>
  </si>
  <si>
    <t>19D4051301</t>
  </si>
  <si>
    <t>Bùi Thị Yến</t>
  </si>
  <si>
    <t>19D4051302</t>
  </si>
  <si>
    <t>Đặng Thị Yến</t>
  </si>
  <si>
    <t>19D4051303</t>
  </si>
  <si>
    <t>Hoàng Hải</t>
  </si>
  <si>
    <t>19D4051308</t>
  </si>
  <si>
    <t>Nguyễn Thị Hoàng</t>
  </si>
  <si>
    <t>19D4051309</t>
  </si>
  <si>
    <t>19D4051310</t>
  </si>
  <si>
    <t>19D4051313</t>
  </si>
  <si>
    <t>Đặng Thị Thùy</t>
  </si>
  <si>
    <t>19D4051314</t>
  </si>
  <si>
    <t>Hoàng Thị Thu</t>
  </si>
  <si>
    <t>19D4051318</t>
  </si>
  <si>
    <t>Bùi Thị Hồng</t>
  </si>
  <si>
    <t>19D4051320</t>
  </si>
  <si>
    <t>19D4051323</t>
  </si>
  <si>
    <t>Nguyễn Thị Tâm</t>
  </si>
  <si>
    <t>19D4051325</t>
  </si>
  <si>
    <t>Trần Lê Quỳnh</t>
  </si>
  <si>
    <t>19D4051326</t>
  </si>
  <si>
    <t>Trần Quỳnh</t>
  </si>
  <si>
    <t>19D4051327</t>
  </si>
  <si>
    <t>19D4051330</t>
  </si>
  <si>
    <t>19D4051333</t>
  </si>
  <si>
    <t>19D4051334</t>
  </si>
  <si>
    <t>19D4051335</t>
  </si>
  <si>
    <t>19D4051337</t>
  </si>
  <si>
    <t>Phạm Thị Hồng</t>
  </si>
  <si>
    <t>19D4051340</t>
  </si>
  <si>
    <t>19D4051341</t>
  </si>
  <si>
    <t>Công HuyềN Tôn Nữ Thuỳ</t>
  </si>
  <si>
    <t>19D4051344</t>
  </si>
  <si>
    <t>Hà Kiều</t>
  </si>
  <si>
    <t>19D4051348</t>
  </si>
  <si>
    <t>19D4051350</t>
  </si>
  <si>
    <t>Thái Thị Hoàng</t>
  </si>
  <si>
    <t>19D4051352</t>
  </si>
  <si>
    <t>19D4051353</t>
  </si>
  <si>
    <t>Nguyễn Đôn</t>
  </si>
  <si>
    <t>Pháp</t>
  </si>
  <si>
    <t>19D4051357</t>
  </si>
  <si>
    <t>19D4051360</t>
  </si>
  <si>
    <t>19D4051361</t>
  </si>
  <si>
    <t>Nguyễn Lương</t>
  </si>
  <si>
    <t>Phúc</t>
  </si>
  <si>
    <t>19D4051362</t>
  </si>
  <si>
    <t>19D4051363</t>
  </si>
  <si>
    <t>Phan Thị Hồng</t>
  </si>
  <si>
    <t>19D4051367</t>
  </si>
  <si>
    <t>19D4051369</t>
  </si>
  <si>
    <t>Hoàng Thị Xuân</t>
  </si>
  <si>
    <t>19D4051370</t>
  </si>
  <si>
    <t>19D4051372</t>
  </si>
  <si>
    <t>Nguyễn Hồng</t>
  </si>
  <si>
    <t>19D4051375</t>
  </si>
  <si>
    <t>19D4051376</t>
  </si>
  <si>
    <t>Nguyễn Thị Mai</t>
  </si>
  <si>
    <t>19D4051377</t>
  </si>
  <si>
    <t>19D4051383</t>
  </si>
  <si>
    <t>Phan Minh</t>
  </si>
  <si>
    <t>19D4051384</t>
  </si>
  <si>
    <t>Đinh Nhật</t>
  </si>
  <si>
    <t>19D4051385</t>
  </si>
  <si>
    <t>19D4051387</t>
  </si>
  <si>
    <t>Ating Thị</t>
  </si>
  <si>
    <t>19D4051388</t>
  </si>
  <si>
    <t>Dương Thanh Diễm</t>
  </si>
  <si>
    <t>19D4051389</t>
  </si>
  <si>
    <t>Hoàng Thị Như</t>
  </si>
  <si>
    <t>19D4051390</t>
  </si>
  <si>
    <t>Ngô Thị Khánh</t>
  </si>
  <si>
    <t>19D4051392</t>
  </si>
  <si>
    <t>Nguyễn Ngọc Như</t>
  </si>
  <si>
    <t>19D4051393</t>
  </si>
  <si>
    <t>19D4051394</t>
  </si>
  <si>
    <t>19D4051395</t>
  </si>
  <si>
    <t>19D4051396</t>
  </si>
  <si>
    <t>Trương Thị Như</t>
  </si>
  <si>
    <t>19D4051399</t>
  </si>
  <si>
    <t>19D4051403</t>
  </si>
  <si>
    <t>19D4051405</t>
  </si>
  <si>
    <t>19D4051406</t>
  </si>
  <si>
    <t>19D4051407</t>
  </si>
  <si>
    <t>Đặng Thị Tố</t>
  </si>
  <si>
    <t>19D4051409</t>
  </si>
  <si>
    <t>19D4051412</t>
  </si>
  <si>
    <t>Võ Hồng</t>
  </si>
  <si>
    <t>19D4051416</t>
  </si>
  <si>
    <t>19D4051420</t>
  </si>
  <si>
    <t>19D4051422</t>
  </si>
  <si>
    <t>Nguyễn Thúy</t>
  </si>
  <si>
    <t>19D4051423</t>
  </si>
  <si>
    <t>19D4051424</t>
  </si>
  <si>
    <t>19D4051425</t>
  </si>
  <si>
    <t>Văn Thị Thu</t>
  </si>
  <si>
    <t>19D4051428</t>
  </si>
  <si>
    <t>Cao Thị</t>
  </si>
  <si>
    <t>19D4051433</t>
  </si>
  <si>
    <t>19D4051435</t>
  </si>
  <si>
    <t>19D4051437</t>
  </si>
  <si>
    <t>Phan Thị Thanh</t>
  </si>
  <si>
    <t>19D4051441</t>
  </si>
  <si>
    <t>Hà Thị Anh</t>
  </si>
  <si>
    <t>19D4051442</t>
  </si>
  <si>
    <t>Nguyễn Thị Hoài</t>
  </si>
  <si>
    <t>19D4051443</t>
  </si>
  <si>
    <t>Trần Ngọc Uyên</t>
  </si>
  <si>
    <t>19D4051446</t>
  </si>
  <si>
    <t>Trần Thị Dạ</t>
  </si>
  <si>
    <t>19D4051447</t>
  </si>
  <si>
    <t>Nguyễn Thị</t>
  </si>
  <si>
    <t>Diễm</t>
  </si>
  <si>
    <t>19D4051448</t>
  </si>
  <si>
    <t>Trần Thị</t>
  </si>
  <si>
    <t>Hằng</t>
  </si>
  <si>
    <t>19D4051451</t>
  </si>
  <si>
    <t>19D4051452</t>
  </si>
  <si>
    <t>19D4051453</t>
  </si>
  <si>
    <t>19D4051454</t>
  </si>
  <si>
    <t>Thơ</t>
  </si>
  <si>
    <t>19D4051456</t>
  </si>
  <si>
    <t>Thoa</t>
  </si>
  <si>
    <t>19D4051462</t>
  </si>
  <si>
    <t>19D4051463</t>
  </si>
  <si>
    <t>19D4051464</t>
  </si>
  <si>
    <t>Trần Thị Hoài</t>
  </si>
  <si>
    <t>19D4051466</t>
  </si>
  <si>
    <t>Lê Trần Anh</t>
  </si>
  <si>
    <t>19D4051467</t>
  </si>
  <si>
    <t>19D4051468</t>
  </si>
  <si>
    <t>Trần Thị Anh</t>
  </si>
  <si>
    <t>19D4051469</t>
  </si>
  <si>
    <t>Võ Thị Anh</t>
  </si>
  <si>
    <t>19D4051470</t>
  </si>
  <si>
    <t>Thừa</t>
  </si>
  <si>
    <t>19D4051471</t>
  </si>
  <si>
    <t>Thuần</t>
  </si>
  <si>
    <t>19D4051472</t>
  </si>
  <si>
    <t>Thuận</t>
  </si>
  <si>
    <t>19D4051473</t>
  </si>
  <si>
    <t>19D4051476</t>
  </si>
  <si>
    <t>19D4051478</t>
  </si>
  <si>
    <t>19D4051481</t>
  </si>
  <si>
    <t>19D4051487</t>
  </si>
  <si>
    <t>Diệp Thị Thu</t>
  </si>
  <si>
    <t>19D4051492</t>
  </si>
  <si>
    <t>Đỗ Nguyễn Các</t>
  </si>
  <si>
    <t>19D4051493</t>
  </si>
  <si>
    <t>Nguyễn Xuân Thủy</t>
  </si>
  <si>
    <t>19D4051494</t>
  </si>
  <si>
    <t>19D4051496</t>
  </si>
  <si>
    <t>19D4051498</t>
  </si>
  <si>
    <t>19D4051499</t>
  </si>
  <si>
    <t>Toàn</t>
  </si>
  <si>
    <t>19D4051501</t>
  </si>
  <si>
    <t>Đỗ Thị Hương</t>
  </si>
  <si>
    <t>19D4051510</t>
  </si>
  <si>
    <t>Võ Thị Bích</t>
  </si>
  <si>
    <t>19D4051511</t>
  </si>
  <si>
    <t>Lê Huyền</t>
  </si>
  <si>
    <t>19D4051512</t>
  </si>
  <si>
    <t>Đồng Thị Thảo</t>
  </si>
  <si>
    <t>19D4051513</t>
  </si>
  <si>
    <t>Hồ Thị Thùy</t>
  </si>
  <si>
    <t>19D4051518</t>
  </si>
  <si>
    <t>Lê Thị Huyền</t>
  </si>
  <si>
    <t>19D4051522</t>
  </si>
  <si>
    <t>Nguyễn Huỳnh</t>
  </si>
  <si>
    <t>19D4051523</t>
  </si>
  <si>
    <t>19D4051531</t>
  </si>
  <si>
    <t>Trần Ngọc Thiên</t>
  </si>
  <si>
    <t>19D4051532</t>
  </si>
  <si>
    <t>19D4051535</t>
  </si>
  <si>
    <t>Trần Thị Hoa</t>
  </si>
  <si>
    <t>Tranh</t>
  </si>
  <si>
    <t>19D4051538</t>
  </si>
  <si>
    <t>Châu Thị Ngọc</t>
  </si>
  <si>
    <t>19D4051540</t>
  </si>
  <si>
    <t>Đinh Thị Lan</t>
  </si>
  <si>
    <t>19D4051541</t>
  </si>
  <si>
    <t>Hoàng Thị Việt</t>
  </si>
  <si>
    <t>19D4051542</t>
  </si>
  <si>
    <t>Ngô Thị Phương</t>
  </si>
  <si>
    <t>19D4051543</t>
  </si>
  <si>
    <t>19D4051546</t>
  </si>
  <si>
    <t>Phạm Thị Kiều</t>
  </si>
  <si>
    <t>19D4051547</t>
  </si>
  <si>
    <t>Phan Thị Tuyết</t>
  </si>
  <si>
    <t>19D4051551</t>
  </si>
  <si>
    <t>Tư</t>
  </si>
  <si>
    <t>19D4051552</t>
  </si>
  <si>
    <t>Cao Ngọc</t>
  </si>
  <si>
    <t>19D4051553</t>
  </si>
  <si>
    <t>Lê Văn</t>
  </si>
  <si>
    <t>Tuấn</t>
  </si>
  <si>
    <t>19D4051557</t>
  </si>
  <si>
    <t>19D4051560</t>
  </si>
  <si>
    <t>Phan Thị Như</t>
  </si>
  <si>
    <t>19D4051561</t>
  </si>
  <si>
    <t>Đoàn Thị Bảo</t>
  </si>
  <si>
    <t>19D4051564</t>
  </si>
  <si>
    <t>19D4051565</t>
  </si>
  <si>
    <t>19D4051567</t>
  </si>
  <si>
    <t>19D4051571</t>
  </si>
  <si>
    <t>19D4051572</t>
  </si>
  <si>
    <t>19D4051574</t>
  </si>
  <si>
    <t>Phạm Thị Hà</t>
  </si>
  <si>
    <t>19D4051581</t>
  </si>
  <si>
    <t>Hồ Thị Tường</t>
  </si>
  <si>
    <t>19D4051582</t>
  </si>
  <si>
    <t>Lê Thảo</t>
  </si>
  <si>
    <t>19D4051584</t>
  </si>
  <si>
    <t>19D4051586</t>
  </si>
  <si>
    <t>Xuyến</t>
  </si>
  <si>
    <t>19D4051588</t>
  </si>
  <si>
    <t>19D4051590</t>
  </si>
  <si>
    <t>19D4051591</t>
  </si>
  <si>
    <t>Hồ Thị Hồng</t>
  </si>
  <si>
    <t>19D4051596</t>
  </si>
  <si>
    <t>Trần Nguyễn Hoàng</t>
  </si>
  <si>
    <t>19D4051603</t>
  </si>
  <si>
    <t>19D4051604</t>
  </si>
  <si>
    <t>19D4051605</t>
  </si>
  <si>
    <t>Đoàn Thị Anh</t>
  </si>
  <si>
    <t>19D4051606</t>
  </si>
  <si>
    <t>19D4051609</t>
  </si>
  <si>
    <t>Lê Hoàng Đoan</t>
  </si>
  <si>
    <t>19D4051610</t>
  </si>
  <si>
    <t>19D4051613</t>
  </si>
  <si>
    <t>Nguyễn Ngọc Nhã</t>
  </si>
  <si>
    <t>19D4061008</t>
  </si>
  <si>
    <t>19D4061013</t>
  </si>
  <si>
    <t>19D4061016</t>
  </si>
  <si>
    <t>19D4061018</t>
  </si>
  <si>
    <t>Lê Thị Hương</t>
  </si>
  <si>
    <t>19D4061024</t>
  </si>
  <si>
    <t>19D4061027</t>
  </si>
  <si>
    <t>19D4061030</t>
  </si>
  <si>
    <t>19D4061031</t>
  </si>
  <si>
    <t>19D4061043</t>
  </si>
  <si>
    <t>19D4061044</t>
  </si>
  <si>
    <t>19D4061047</t>
  </si>
  <si>
    <t>19D4061048</t>
  </si>
  <si>
    <t>Trần Thị Vân</t>
  </si>
  <si>
    <t>19D4061049</t>
  </si>
  <si>
    <t>Trần Thị Mai</t>
  </si>
  <si>
    <t>Khương</t>
  </si>
  <si>
    <t>19D4061050</t>
  </si>
  <si>
    <t>19D4061051</t>
  </si>
  <si>
    <t>19D4061053</t>
  </si>
  <si>
    <t>Bùi Thanh</t>
  </si>
  <si>
    <t>19D4061063</t>
  </si>
  <si>
    <t>Hoàng Dương Bảo</t>
  </si>
  <si>
    <t>19D4061065</t>
  </si>
  <si>
    <t>Trương Thị Hải</t>
  </si>
  <si>
    <t>Lý</t>
  </si>
  <si>
    <t>19D4061075</t>
  </si>
  <si>
    <t>Võ Ngọc</t>
  </si>
  <si>
    <t>19D4061078</t>
  </si>
  <si>
    <t>Trịnh Thị Kim</t>
  </si>
  <si>
    <t>19D4061081</t>
  </si>
  <si>
    <t>19D4061082</t>
  </si>
  <si>
    <t>19D4061083</t>
  </si>
  <si>
    <t>Đặng Thị Ni</t>
  </si>
  <si>
    <t>Ni</t>
  </si>
  <si>
    <t>19D4061084</t>
  </si>
  <si>
    <t>Nữ</t>
  </si>
  <si>
    <t>19D4061093</t>
  </si>
  <si>
    <t>19D4061098</t>
  </si>
  <si>
    <t>19D4061105</t>
  </si>
  <si>
    <t>Bùi Ngọc Phương</t>
  </si>
  <si>
    <t>19D4061106</t>
  </si>
  <si>
    <t>19D4061107</t>
  </si>
  <si>
    <t>19D4061112</t>
  </si>
  <si>
    <t>Thùy</t>
  </si>
  <si>
    <t>19D4061127</t>
  </si>
  <si>
    <t>Hồ Công</t>
  </si>
  <si>
    <t>19D4061129</t>
  </si>
  <si>
    <t>19D4061130</t>
  </si>
  <si>
    <t>Tý</t>
  </si>
  <si>
    <t>19D4061131</t>
  </si>
  <si>
    <t>Trần Đình Bảo</t>
  </si>
  <si>
    <t>19D4061132</t>
  </si>
  <si>
    <t>Ngô Thị Khánh</t>
  </si>
  <si>
    <t>19D4061133</t>
  </si>
  <si>
    <t>19D4061134</t>
  </si>
  <si>
    <t>Nguyễn Thị Thảo</t>
  </si>
  <si>
    <t>19D4061135</t>
  </si>
  <si>
    <t>19D4071001</t>
  </si>
  <si>
    <t>Nguyễn Đăng Thái</t>
  </si>
  <si>
    <t>19D4071003</t>
  </si>
  <si>
    <t>Huỳnh Ngân</t>
  </si>
  <si>
    <t>19D4071004</t>
  </si>
  <si>
    <t>Tôn Thất Phương</t>
  </si>
  <si>
    <t>19D4071005</t>
  </si>
  <si>
    <t>Lê Tất</t>
  </si>
  <si>
    <t>19D4071007</t>
  </si>
  <si>
    <t>19D4071009</t>
  </si>
  <si>
    <t>Hoàng Trung</t>
  </si>
  <si>
    <t>Kiên</t>
  </si>
  <si>
    <t>19D4071010</t>
  </si>
  <si>
    <t>Tôn Nữ Nhật</t>
  </si>
  <si>
    <t>19D4071015</t>
  </si>
  <si>
    <t>19D4071020</t>
  </si>
  <si>
    <t>Trương Thị Phương</t>
  </si>
  <si>
    <t>19D4071022</t>
  </si>
  <si>
    <t>Huỳnh Trần Anh</t>
  </si>
  <si>
    <t>19D4071027</t>
  </si>
  <si>
    <t>Phan Đình</t>
  </si>
  <si>
    <t>19D4071029</t>
  </si>
  <si>
    <t>Nguyễn Vân Khánh</t>
  </si>
  <si>
    <t>19D4071032</t>
  </si>
  <si>
    <t>Trần Lê Quốc</t>
  </si>
  <si>
    <t>19D4071034</t>
  </si>
  <si>
    <t>19D4071038</t>
  </si>
  <si>
    <t>19D4071043</t>
  </si>
  <si>
    <t>Lê Viết</t>
  </si>
  <si>
    <t>19D4071044</t>
  </si>
  <si>
    <t>Võ Quang</t>
  </si>
  <si>
    <t>19D4071045</t>
  </si>
  <si>
    <t>Trần Thị Tường</t>
  </si>
  <si>
    <t>19D4071046</t>
  </si>
  <si>
    <t>Võ Thị Hải</t>
  </si>
  <si>
    <t>19D4071047</t>
  </si>
  <si>
    <t>19D4071048</t>
  </si>
  <si>
    <t>19D4071052</t>
  </si>
  <si>
    <t>Trịnh Thị</t>
  </si>
  <si>
    <t>Danh sách gồm 948 sinh viên</t>
  </si>
  <si>
    <t xml:space="preserve">DANH SÁCH  SINH VIÊN TRƯỜNG DU LỊCH XÉT CẤP CHỨNG NHẬN  HOÀN THÀNH CHƯƠNG TRÌNH GDTC NĂM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</si>
</sst>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2"/>
      <color indexed="10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0"/>
      <name val="Arial"/>
      <family val="2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15" fillId="0" borderId="0" applyBorder="0"/>
    <xf numFmtId="0" fontId="19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20" fillId="0" borderId="0"/>
    <xf numFmtId="0" fontId="15" fillId="0" borderId="0" applyBorder="0"/>
    <xf numFmtId="0" fontId="15" fillId="0" borderId="0" applyBorder="0"/>
  </cellStyleXfs>
  <cellXfs count="5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3" xfId="0" applyFont="1" applyBorder="1" applyAlignment="1">
      <alignment horizontal="center"/>
    </xf>
    <xf numFmtId="0" fontId="10" fillId="0" borderId="1" xfId="0" applyFont="1" applyBorder="1" applyAlignment="1">
      <alignment horizontal="center" shrinkToFi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7" fillId="0" borderId="4" xfId="0" applyFont="1" applyBorder="1" applyAlignment="1"/>
    <xf numFmtId="0" fontId="6" fillId="0" borderId="3" xfId="0" applyFont="1" applyBorder="1" applyAlignment="1"/>
    <xf numFmtId="14" fontId="7" fillId="0" borderId="3" xfId="0" applyNumberFormat="1" applyFont="1" applyBorder="1" applyAlignment="1">
      <alignment horizontal="center"/>
    </xf>
    <xf numFmtId="164" fontId="13" fillId="0" borderId="1" xfId="0" applyNumberFormat="1" applyFont="1" applyBorder="1" applyAlignment="1">
      <alignment horizontal="center"/>
    </xf>
    <xf numFmtId="164" fontId="1" fillId="0" borderId="1" xfId="0" applyNumberFormat="1" applyFont="1" applyBorder="1"/>
    <xf numFmtId="0" fontId="13" fillId="0" borderId="1" xfId="0" applyFont="1" applyBorder="1" applyAlignment="1">
      <alignment horizontal="center" shrinkToFit="1"/>
    </xf>
    <xf numFmtId="0" fontId="13" fillId="0" borderId="1" xfId="0" applyFont="1" applyBorder="1" applyAlignment="1">
      <alignment horizontal="center"/>
    </xf>
    <xf numFmtId="14" fontId="13" fillId="0" borderId="3" xfId="0" applyNumberFormat="1" applyFont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" fillId="0" borderId="4" xfId="0" applyFont="1" applyFill="1" applyBorder="1"/>
    <xf numFmtId="0" fontId="2" fillId="0" borderId="3" xfId="0" applyFont="1" applyFill="1" applyBorder="1"/>
    <xf numFmtId="0" fontId="14" fillId="0" borderId="1" xfId="0" applyFont="1" applyBorder="1" applyAlignment="1">
      <alignment horizontal="center"/>
    </xf>
    <xf numFmtId="0" fontId="1" fillId="0" borderId="1" xfId="1" applyNumberFormat="1" applyFont="1" applyFill="1" applyBorder="1" applyAlignment="1" applyProtection="1">
      <alignment horizontal="center"/>
    </xf>
    <xf numFmtId="0" fontId="16" fillId="0" borderId="1" xfId="0" applyFont="1" applyBorder="1" applyAlignment="1">
      <alignment horizontal="center"/>
    </xf>
    <xf numFmtId="0" fontId="1" fillId="0" borderId="5" xfId="1" applyNumberFormat="1" applyFont="1" applyFill="1" applyBorder="1" applyAlignment="1" applyProtection="1">
      <alignment horizontal="center"/>
    </xf>
    <xf numFmtId="0" fontId="17" fillId="2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shrinkToFit="1"/>
    </xf>
    <xf numFmtId="0" fontId="14" fillId="3" borderId="1" xfId="0" applyFont="1" applyFill="1" applyBorder="1" applyAlignment="1">
      <alignment horizontal="center"/>
    </xf>
    <xf numFmtId="0" fontId="7" fillId="0" borderId="2" xfId="0" applyFont="1" applyBorder="1" applyAlignment="1"/>
    <xf numFmtId="14" fontId="7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" fillId="0" borderId="1" xfId="2" applyNumberFormat="1" applyFont="1" applyFill="1" applyBorder="1" applyAlignment="1" applyProtection="1">
      <alignment horizontal="center"/>
    </xf>
    <xf numFmtId="0" fontId="14" fillId="0" borderId="1" xfId="0" applyFont="1" applyBorder="1" applyAlignment="1">
      <alignment horizontal="center" shrinkToFit="1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" xfId="3" applyNumberFormat="1" applyFont="1" applyFill="1" applyBorder="1" applyAlignment="1" applyProtection="1">
      <alignment horizontal="center"/>
    </xf>
    <xf numFmtId="0" fontId="1" fillId="0" borderId="1" xfId="4" applyNumberFormat="1" applyFont="1" applyFill="1" applyBorder="1" applyAlignment="1" applyProtection="1">
      <alignment horizontal="center"/>
    </xf>
    <xf numFmtId="0" fontId="1" fillId="0" borderId="1" xfId="5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left"/>
    </xf>
    <xf numFmtId="0" fontId="0" fillId="0" borderId="0" xfId="0" applyFont="1"/>
    <xf numFmtId="0" fontId="5" fillId="0" borderId="0" xfId="0" applyFont="1" applyAlignment="1"/>
    <xf numFmtId="0" fontId="21" fillId="0" borderId="0" xfId="0" applyFont="1" applyAlignment="1">
      <alignment horizontal="center"/>
    </xf>
  </cellXfs>
  <cellStyles count="9">
    <cellStyle name="Normal" xfId="0" builtinId="0"/>
    <cellStyle name="Normal 12" xfId="5"/>
    <cellStyle name="Normal 16" xfId="1"/>
    <cellStyle name="Normal 19" xfId="3"/>
    <cellStyle name="Normal 2" xfId="6"/>
    <cellStyle name="Normal 2 3" xfId="7"/>
    <cellStyle name="Normal 22" xfId="4"/>
    <cellStyle name="Normal 26" xfId="8"/>
    <cellStyle name="Normal 3" xfId="2"/>
  </cellStyles>
  <dxfs count="6">
    <dxf>
      <font>
        <b/>
        <i val="0"/>
        <color indexed="10"/>
      </font>
    </dxf>
    <dxf>
      <font>
        <b/>
        <i val="0"/>
        <color indexed="10"/>
      </font>
    </dxf>
    <dxf>
      <font>
        <b/>
        <i val="0"/>
        <color indexed="10"/>
      </font>
    </dxf>
    <dxf>
      <font>
        <b/>
        <i val="0"/>
        <color indexed="10"/>
      </font>
    </dxf>
    <dxf>
      <font>
        <b/>
        <i val="0"/>
        <color indexed="10"/>
      </font>
    </dxf>
    <dxf>
      <font>
        <b/>
        <i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1047750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09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u%20kh&#244;ng%20chuy&#234;n/ho%20so%20ts18/t&#7893;ng%20h&#7907;p%20&#273;i&#7875;m%20ts18/DHY-NTS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%20kh&#244;ng%20chuy&#234;n/ho%20so%20ts18/t&#7893;ng%20h&#7907;p%20&#273;i&#7875;m%20ts18/DHK%20-NTS18%20-%20Cop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u%20kh&#244;ng%20chuy&#234;n/h&#7891;%20s&#417;%20ts%2019/DH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P"/>
      <sheetName val="KH"/>
      <sheetName val="Sheet3"/>
      <sheetName val="TH"/>
      <sheetName val="HOC LAI"/>
      <sheetName val="CGCN"/>
      <sheetName val="Sheet1"/>
      <sheetName val="DHY-NTS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P"/>
      <sheetName val="Sheet2"/>
      <sheetName val="HOC LAI"/>
      <sheetName val="Sheet7"/>
      <sheetName val="KH"/>
      <sheetName val="TH"/>
      <sheetName val="Sheet10"/>
      <sheetName val="Sheet1"/>
      <sheetName val="DHK -NTS18 - Co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hd19d"/>
      <sheetName val="DHD18"/>
      <sheetName val="th19"/>
      <sheetName val="thxetdat"/>
      <sheetName val="MON XETDAT"/>
      <sheetName val="DAT"/>
      <sheetName val="thông tin sinh viên"/>
    </sheetNames>
    <sheetDataSet>
      <sheetData sheetId="0">
        <row r="2">
          <cell r="C2" t="str">
            <v>Mã SV</v>
          </cell>
          <cell r="D2" t="str">
            <v xml:space="preserve">Họ và </v>
          </cell>
          <cell r="E2" t="str">
            <v>tên</v>
          </cell>
        </row>
        <row r="3">
          <cell r="B3" t="str">
            <v>thdha19</v>
          </cell>
          <cell r="G3" t="str">
            <v>ĐIỂM</v>
          </cell>
          <cell r="H3" t="str">
            <v>MÔN</v>
          </cell>
        </row>
        <row r="4">
          <cell r="B4" t="str">
            <v>19D4011054BC</v>
          </cell>
          <cell r="C4" t="str">
            <v>19D4011054</v>
          </cell>
          <cell r="D4" t="str">
            <v xml:space="preserve">Đặng Mạnh </v>
          </cell>
          <cell r="E4" t="str">
            <v>Cường</v>
          </cell>
          <cell r="G4">
            <v>7</v>
          </cell>
          <cell r="H4" t="str">
            <v>BC</v>
          </cell>
        </row>
        <row r="5">
          <cell r="B5" t="str">
            <v>19D4041303BC</v>
          </cell>
          <cell r="C5" t="str">
            <v>19D4041303</v>
          </cell>
          <cell r="D5" t="str">
            <v xml:space="preserve">Nguyễn Đặng Trọng </v>
          </cell>
          <cell r="E5" t="str">
            <v>Phong</v>
          </cell>
          <cell r="G5">
            <v>5.6</v>
          </cell>
          <cell r="H5" t="str">
            <v>BC</v>
          </cell>
        </row>
        <row r="6">
          <cell r="B6" t="str">
            <v>19D4041357BC</v>
          </cell>
          <cell r="C6" t="str">
            <v>19D4041357</v>
          </cell>
          <cell r="D6" t="str">
            <v xml:space="preserve">Hồ Ngọc </v>
          </cell>
          <cell r="E6" t="str">
            <v>Thành</v>
          </cell>
          <cell r="G6">
            <v>6</v>
          </cell>
          <cell r="H6" t="str">
            <v>BC</v>
          </cell>
        </row>
        <row r="7">
          <cell r="B7" t="str">
            <v>19D4011733BC</v>
          </cell>
          <cell r="C7" t="str">
            <v>19D4011733</v>
          </cell>
          <cell r="D7" t="str">
            <v xml:space="preserve">Nguyễn Hồ Thùy </v>
          </cell>
          <cell r="E7" t="str">
            <v>Vân</v>
          </cell>
          <cell r="G7">
            <v>7</v>
          </cell>
          <cell r="H7" t="str">
            <v>BC</v>
          </cell>
        </row>
        <row r="8">
          <cell r="B8" t="str">
            <v>19D4011037TDTK</v>
          </cell>
          <cell r="C8" t="str">
            <v>19D4011037</v>
          </cell>
          <cell r="D8" t="str">
            <v xml:space="preserve">Nguyễn Thị Ngọc </v>
          </cell>
          <cell r="E8" t="str">
            <v>Châu</v>
          </cell>
          <cell r="G8">
            <v>8.4</v>
          </cell>
          <cell r="H8" t="str">
            <v>TDTK</v>
          </cell>
        </row>
        <row r="9">
          <cell r="B9" t="str">
            <v>19D4011524TDTK</v>
          </cell>
          <cell r="C9" t="str">
            <v>19D4011524</v>
          </cell>
          <cell r="D9" t="str">
            <v xml:space="preserve">Phan Thị Minh </v>
          </cell>
          <cell r="E9" t="str">
            <v>Sang</v>
          </cell>
          <cell r="G9">
            <v>7.2</v>
          </cell>
          <cell r="H9" t="str">
            <v>TDTK</v>
          </cell>
        </row>
        <row r="10">
          <cell r="B10" t="str">
            <v>19D4051326BN</v>
          </cell>
          <cell r="C10" t="str">
            <v>19D4051326</v>
          </cell>
          <cell r="D10" t="str">
            <v xml:space="preserve">Trần Quỳnh </v>
          </cell>
          <cell r="E10" t="str">
            <v>Như</v>
          </cell>
          <cell r="G10">
            <v>7.6</v>
          </cell>
          <cell r="H10" t="str">
            <v>BN</v>
          </cell>
        </row>
        <row r="11">
          <cell r="B11" t="str">
            <v>19D4045002BN</v>
          </cell>
          <cell r="C11" t="str">
            <v>19D4045002</v>
          </cell>
          <cell r="D11" t="str">
            <v xml:space="preserve">Boualavong </v>
          </cell>
          <cell r="E11" t="str">
            <v>King</v>
          </cell>
          <cell r="G11">
            <v>7.6</v>
          </cell>
          <cell r="H11" t="str">
            <v>BN</v>
          </cell>
        </row>
        <row r="12">
          <cell r="B12" t="str">
            <v>19D4051258PPTLTDTT</v>
          </cell>
          <cell r="C12" t="str">
            <v>19D4051258</v>
          </cell>
          <cell r="D12" t="str">
            <v xml:space="preserve">Trần Thị Ngọc </v>
          </cell>
          <cell r="E12" t="str">
            <v>Na</v>
          </cell>
          <cell r="G12">
            <v>8.1999999999999993</v>
          </cell>
          <cell r="H12" t="str">
            <v>PPTLTDTT</v>
          </cell>
        </row>
        <row r="13">
          <cell r="B13" t="str">
            <v>19D4051361TDTK</v>
          </cell>
          <cell r="C13" t="str">
            <v>19D4051361</v>
          </cell>
          <cell r="D13" t="str">
            <v xml:space="preserve">Nguyễn Lương </v>
          </cell>
          <cell r="E13" t="str">
            <v>Phúc</v>
          </cell>
          <cell r="G13">
            <v>7.2</v>
          </cell>
          <cell r="H13" t="str">
            <v>TDTK</v>
          </cell>
        </row>
        <row r="14">
          <cell r="B14" t="str">
            <v>19D4041057TDTK</v>
          </cell>
          <cell r="C14" t="str">
            <v>19D4041057</v>
          </cell>
          <cell r="D14" t="str">
            <v xml:space="preserve">Trần Văn Trương </v>
          </cell>
          <cell r="E14" t="str">
            <v>Đạt</v>
          </cell>
          <cell r="G14">
            <v>7.4</v>
          </cell>
          <cell r="H14" t="str">
            <v>TDTK</v>
          </cell>
        </row>
        <row r="15">
          <cell r="B15" t="str">
            <v>19D4011449TDTK</v>
          </cell>
          <cell r="C15" t="str">
            <v>19D4011449</v>
          </cell>
          <cell r="D15" t="str">
            <v xml:space="preserve">Trương Thị Hồng </v>
          </cell>
          <cell r="E15" t="str">
            <v>Nhung</v>
          </cell>
          <cell r="G15">
            <v>7.4</v>
          </cell>
          <cell r="H15" t="str">
            <v>TDTK</v>
          </cell>
        </row>
        <row r="16">
          <cell r="B16" t="str">
            <v>19D4011695TDTK</v>
          </cell>
          <cell r="C16" t="str">
            <v>19D4011695</v>
          </cell>
          <cell r="D16" t="str">
            <v xml:space="preserve">Nguyễn Thị Thanh </v>
          </cell>
          <cell r="E16" t="str">
            <v>Truyền</v>
          </cell>
          <cell r="G16">
            <v>8</v>
          </cell>
          <cell r="H16" t="str">
            <v>TDTK</v>
          </cell>
        </row>
        <row r="17">
          <cell r="B17" t="str">
            <v>19D4051104TDTK</v>
          </cell>
          <cell r="C17" t="str">
            <v>19D4051104</v>
          </cell>
          <cell r="D17" t="str">
            <v xml:space="preserve">Lý Thái </v>
          </cell>
          <cell r="E17" t="str">
            <v>Hào</v>
          </cell>
          <cell r="G17">
            <v>7.6</v>
          </cell>
          <cell r="H17" t="str">
            <v>TDTK</v>
          </cell>
        </row>
        <row r="18">
          <cell r="B18" t="str">
            <v>19D4051134TDTK</v>
          </cell>
          <cell r="C18" t="str">
            <v>19D4051134</v>
          </cell>
          <cell r="D18" t="str">
            <v xml:space="preserve">Hoàng Trọng </v>
          </cell>
          <cell r="E18" t="str">
            <v>Hoài</v>
          </cell>
          <cell r="G18">
            <v>7.2</v>
          </cell>
          <cell r="H18" t="str">
            <v>TDTK</v>
          </cell>
        </row>
        <row r="19">
          <cell r="B19" t="str">
            <v>19D4051367TDTK</v>
          </cell>
          <cell r="C19" t="str">
            <v>19D4051367</v>
          </cell>
          <cell r="D19" t="str">
            <v xml:space="preserve">Nguyễn Xuân </v>
          </cell>
          <cell r="E19" t="str">
            <v>Phước</v>
          </cell>
          <cell r="G19">
            <v>7.2</v>
          </cell>
          <cell r="H19" t="str">
            <v>TDTK</v>
          </cell>
        </row>
        <row r="20">
          <cell r="B20" t="str">
            <v>19D4041516BN</v>
          </cell>
          <cell r="C20" t="str">
            <v>19D4041516</v>
          </cell>
          <cell r="D20" t="str">
            <v xml:space="preserve">Vanhthida </v>
          </cell>
          <cell r="E20" t="str">
            <v>Sabaiphone</v>
          </cell>
          <cell r="G20">
            <v>7.2</v>
          </cell>
          <cell r="H20" t="str">
            <v>BN</v>
          </cell>
        </row>
        <row r="21">
          <cell r="B21" t="str">
            <v>19D4041517BN</v>
          </cell>
          <cell r="C21" t="str">
            <v>19D4041517</v>
          </cell>
          <cell r="D21" t="str">
            <v xml:space="preserve">Khongpadit </v>
          </cell>
          <cell r="E21" t="str">
            <v>Somchit</v>
          </cell>
          <cell r="G21">
            <v>8.1999999999999993</v>
          </cell>
          <cell r="H21" t="str">
            <v>BN</v>
          </cell>
        </row>
        <row r="22">
          <cell r="B22" t="str">
            <v>19D4045001BN</v>
          </cell>
          <cell r="C22" t="str">
            <v>19D4045001</v>
          </cell>
          <cell r="D22" t="str">
            <v xml:space="preserve">Sitthipanya </v>
          </cell>
          <cell r="E22" t="str">
            <v>Soukdavanh</v>
          </cell>
          <cell r="G22">
            <v>7.4</v>
          </cell>
          <cell r="H22" t="str">
            <v>BN</v>
          </cell>
        </row>
        <row r="23">
          <cell r="B23" t="str">
            <v>19D4051473BN</v>
          </cell>
          <cell r="C23" t="str">
            <v>19D4051473</v>
          </cell>
          <cell r="D23" t="str">
            <v xml:space="preserve">Nguyễn Thị Minh </v>
          </cell>
          <cell r="E23" t="str">
            <v>Thuận</v>
          </cell>
          <cell r="G23">
            <v>6.4</v>
          </cell>
          <cell r="H23" t="str">
            <v>BN</v>
          </cell>
        </row>
        <row r="24">
          <cell r="B24" t="str">
            <v>19D4041092BN</v>
          </cell>
          <cell r="C24" t="str">
            <v>19D4041092</v>
          </cell>
          <cell r="D24" t="str">
            <v xml:space="preserve">Lê Thị Bích </v>
          </cell>
          <cell r="E24" t="str">
            <v>Hằng</v>
          </cell>
          <cell r="G24">
            <v>6.4</v>
          </cell>
          <cell r="H24" t="str">
            <v>BN</v>
          </cell>
        </row>
        <row r="25">
          <cell r="B25" t="str">
            <v>19D4051064TDTK</v>
          </cell>
          <cell r="C25" t="str">
            <v>19D4051064</v>
          </cell>
          <cell r="D25" t="str">
            <v xml:space="preserve">Lê Viết Bảo </v>
          </cell>
          <cell r="E25" t="str">
            <v>Duy</v>
          </cell>
          <cell r="G25">
            <v>5</v>
          </cell>
          <cell r="H25" t="str">
            <v>TDTK</v>
          </cell>
        </row>
        <row r="26">
          <cell r="B26" t="str">
            <v>19D4011248BN</v>
          </cell>
          <cell r="C26" t="str">
            <v>19D4011248</v>
          </cell>
          <cell r="D26" t="str">
            <v xml:space="preserve">Nguyễn Hoàng </v>
          </cell>
          <cell r="E26" t="str">
            <v>Khanh</v>
          </cell>
          <cell r="G26">
            <v>5</v>
          </cell>
          <cell r="H26" t="str">
            <v>BN</v>
          </cell>
        </row>
        <row r="27">
          <cell r="B27" t="str">
            <v>19D4011544BC</v>
          </cell>
          <cell r="C27" t="str">
            <v>19D4011544</v>
          </cell>
          <cell r="D27" t="str">
            <v>Phan Khắc Minh</v>
          </cell>
          <cell r="E27" t="str">
            <v>Tâm</v>
          </cell>
          <cell r="G27">
            <v>9</v>
          </cell>
          <cell r="H27" t="str">
            <v>BC</v>
          </cell>
        </row>
        <row r="28">
          <cell r="B28" t="str">
            <v>19D4011630BC</v>
          </cell>
          <cell r="C28" t="str">
            <v>19D4011630</v>
          </cell>
          <cell r="D28" t="str">
            <v>Giang Thị Thu</v>
          </cell>
          <cell r="E28" t="str">
            <v>Thủy</v>
          </cell>
          <cell r="G28">
            <v>9.8000000000000007</v>
          </cell>
          <cell r="H28" t="str">
            <v>BC</v>
          </cell>
        </row>
        <row r="29">
          <cell r="B29" t="str">
            <v>19D4051412BC</v>
          </cell>
          <cell r="C29" t="str">
            <v>19D4051412</v>
          </cell>
          <cell r="D29" t="str">
            <v xml:space="preserve">Võ Hồng </v>
          </cell>
          <cell r="E29" t="str">
            <v>Tâm</v>
          </cell>
          <cell r="G29">
            <v>8</v>
          </cell>
          <cell r="H29" t="str">
            <v>BC</v>
          </cell>
        </row>
        <row r="30">
          <cell r="B30" t="str">
            <v>19D4011707BĐ</v>
          </cell>
          <cell r="C30" t="str">
            <v>19D4011707</v>
          </cell>
          <cell r="D30" t="str">
            <v xml:space="preserve">Dương Thị Cẩm </v>
          </cell>
          <cell r="E30" t="str">
            <v>Tuyền</v>
          </cell>
          <cell r="G30">
            <v>6.8</v>
          </cell>
          <cell r="H30" t="str">
            <v>BĐ</v>
          </cell>
        </row>
        <row r="31">
          <cell r="B31" t="str">
            <v>19D4011340BĐ</v>
          </cell>
          <cell r="C31" t="str">
            <v>19D4011340</v>
          </cell>
          <cell r="D31" t="str">
            <v xml:space="preserve">Nguyễn Văn </v>
          </cell>
          <cell r="E31" t="str">
            <v>Minh</v>
          </cell>
          <cell r="G31">
            <v>8.8000000000000007</v>
          </cell>
          <cell r="H31" t="str">
            <v>BĐ</v>
          </cell>
        </row>
        <row r="32">
          <cell r="B32" t="str">
            <v>19D4051116BĐ</v>
          </cell>
          <cell r="C32" t="str">
            <v>19D4051116</v>
          </cell>
          <cell r="D32" t="str">
            <v xml:space="preserve">Trần Thị </v>
          </cell>
          <cell r="E32" t="str">
            <v>Hiền</v>
          </cell>
          <cell r="G32">
            <v>7.8</v>
          </cell>
          <cell r="H32" t="str">
            <v>BĐ</v>
          </cell>
        </row>
        <row r="33">
          <cell r="B33" t="str">
            <v>19D4051412BĐ</v>
          </cell>
          <cell r="C33" t="str">
            <v>19D4051412</v>
          </cell>
          <cell r="D33" t="str">
            <v xml:space="preserve">Võ Hồng </v>
          </cell>
          <cell r="E33" t="str">
            <v>Tâm</v>
          </cell>
          <cell r="G33">
            <v>8.1999999999999993</v>
          </cell>
          <cell r="H33" t="str">
            <v>BĐ</v>
          </cell>
        </row>
        <row r="34">
          <cell r="B34" t="str">
            <v>19D4011659CV</v>
          </cell>
          <cell r="C34" t="str">
            <v>19D4011659</v>
          </cell>
          <cell r="D34" t="str">
            <v xml:space="preserve">Hoàng Quỳnh </v>
          </cell>
          <cell r="E34" t="str">
            <v>Trang</v>
          </cell>
          <cell r="G34">
            <v>7.8</v>
          </cell>
          <cell r="H34" t="str">
            <v>CV</v>
          </cell>
        </row>
        <row r="35">
          <cell r="B35" t="str">
            <v>19D4011439CV</v>
          </cell>
          <cell r="C35" t="str">
            <v>19D4011439</v>
          </cell>
          <cell r="D35" t="str">
            <v xml:space="preserve">Hồ Thị Cẩm </v>
          </cell>
          <cell r="E35" t="str">
            <v>Nhung</v>
          </cell>
          <cell r="G35">
            <v>7.2</v>
          </cell>
          <cell r="H35" t="str">
            <v>CV</v>
          </cell>
        </row>
        <row r="36">
          <cell r="B36" t="str">
            <v>19D4011304CV</v>
          </cell>
          <cell r="C36" t="str">
            <v>19D4011304</v>
          </cell>
          <cell r="D36" t="str">
            <v xml:space="preserve">Võ Thị Phương </v>
          </cell>
          <cell r="E36" t="str">
            <v>Loan</v>
          </cell>
          <cell r="G36">
            <v>7</v>
          </cell>
          <cell r="H36" t="str">
            <v>CV</v>
          </cell>
        </row>
        <row r="37">
          <cell r="B37" t="str">
            <v>19D4011707PPTLTDTT</v>
          </cell>
          <cell r="C37" t="str">
            <v>19D4011707</v>
          </cell>
          <cell r="D37" t="str">
            <v xml:space="preserve">Dương Thị Cẩm </v>
          </cell>
          <cell r="E37" t="str">
            <v>Tuyền</v>
          </cell>
          <cell r="G37">
            <v>6</v>
          </cell>
          <cell r="H37" t="str">
            <v>PPTLTDTT</v>
          </cell>
        </row>
        <row r="38">
          <cell r="B38" t="str">
            <v>19D4011006PPTLTDTT</v>
          </cell>
          <cell r="C38" t="str">
            <v>19D4011006</v>
          </cell>
          <cell r="D38" t="str">
            <v xml:space="preserve">Bùi Thị Quý </v>
          </cell>
          <cell r="E38" t="str">
            <v>Anh</v>
          </cell>
          <cell r="G38">
            <v>6.6</v>
          </cell>
          <cell r="H38" t="str">
            <v>PPTLTDTT</v>
          </cell>
        </row>
        <row r="39">
          <cell r="B39" t="str">
            <v>19D4011299PPTLTDTT</v>
          </cell>
          <cell r="C39" t="str">
            <v>19D4011299</v>
          </cell>
          <cell r="D39" t="str">
            <v xml:space="preserve">Ngô Thị Kim </v>
          </cell>
          <cell r="E39" t="str">
            <v>Loan</v>
          </cell>
          <cell r="G39">
            <v>6</v>
          </cell>
          <cell r="H39" t="str">
            <v>PPTLTDTT</v>
          </cell>
        </row>
        <row r="40">
          <cell r="B40" t="str">
            <v>19D4011317PPTLTDTT</v>
          </cell>
          <cell r="C40" t="str">
            <v>19D4011317</v>
          </cell>
          <cell r="D40" t="str">
            <v xml:space="preserve">Lê Thị </v>
          </cell>
          <cell r="E40" t="str">
            <v>Ly</v>
          </cell>
          <cell r="G40">
            <v>5.4</v>
          </cell>
          <cell r="H40" t="str">
            <v>PPTLTDTT</v>
          </cell>
        </row>
        <row r="41">
          <cell r="B41" t="str">
            <v>19D4011021PPTLTDTT</v>
          </cell>
          <cell r="C41" t="str">
            <v>19D4011021</v>
          </cell>
          <cell r="D41" t="str">
            <v xml:space="preserve">Ngô Thị Cẩm </v>
          </cell>
          <cell r="E41" t="str">
            <v>Ánh</v>
          </cell>
          <cell r="G41">
            <v>6.4</v>
          </cell>
          <cell r="H41" t="str">
            <v>PPTLTDTT</v>
          </cell>
        </row>
        <row r="42">
          <cell r="B42" t="str">
            <v>19D4011008TDTK</v>
          </cell>
          <cell r="C42" t="str">
            <v>19D4011008</v>
          </cell>
          <cell r="D42" t="str">
            <v xml:space="preserve">Lê Thị Hà </v>
          </cell>
          <cell r="E42" t="str">
            <v>Anh</v>
          </cell>
          <cell r="G42">
            <v>6</v>
          </cell>
          <cell r="H42" t="str">
            <v>TDTK</v>
          </cell>
        </row>
        <row r="43">
          <cell r="B43" t="str">
            <v>19D4041466TDTK</v>
          </cell>
          <cell r="C43" t="str">
            <v>19D4041466</v>
          </cell>
          <cell r="D43" t="str">
            <v xml:space="preserve">Bùi Tâm </v>
          </cell>
          <cell r="E43" t="str">
            <v>Uyên</v>
          </cell>
          <cell r="G43">
            <v>7</v>
          </cell>
          <cell r="H43" t="str">
            <v>TDTK</v>
          </cell>
        </row>
        <row r="44">
          <cell r="B44" t="str">
            <v>19D4021119TDTK</v>
          </cell>
          <cell r="C44" t="str">
            <v>19D4021119</v>
          </cell>
          <cell r="D44" t="str">
            <v xml:space="preserve">Trần Thị Thanh </v>
          </cell>
          <cell r="E44" t="str">
            <v>Thảo</v>
          </cell>
          <cell r="G44">
            <v>7</v>
          </cell>
          <cell r="H44" t="str">
            <v>TDTK</v>
          </cell>
        </row>
        <row r="45">
          <cell r="B45" t="str">
            <v>19D4051261TDTK</v>
          </cell>
          <cell r="C45" t="str">
            <v>19D4051261</v>
          </cell>
          <cell r="D45" t="str">
            <v xml:space="preserve">Trần Hữu </v>
          </cell>
          <cell r="E45" t="str">
            <v>Nam</v>
          </cell>
          <cell r="G45">
            <v>7.2</v>
          </cell>
          <cell r="H45" t="str">
            <v>TDTK</v>
          </cell>
        </row>
        <row r="46">
          <cell r="B46" t="str">
            <v>19D4041341TDTK</v>
          </cell>
          <cell r="C46" t="str">
            <v>19D4041341</v>
          </cell>
          <cell r="D46" t="str">
            <v xml:space="preserve">Hồ Thị Bửu </v>
          </cell>
          <cell r="E46" t="str">
            <v>Tâm</v>
          </cell>
          <cell r="G46">
            <v>7</v>
          </cell>
          <cell r="H46" t="str">
            <v>TDTK</v>
          </cell>
        </row>
        <row r="47">
          <cell r="B47" t="str">
            <v>19D4051310TDTK</v>
          </cell>
          <cell r="C47" t="str">
            <v>19D4051310</v>
          </cell>
          <cell r="D47" t="str">
            <v xml:space="preserve">Phạm Văn </v>
          </cell>
          <cell r="E47" t="str">
            <v>Nhi</v>
          </cell>
          <cell r="G47">
            <v>7</v>
          </cell>
          <cell r="H47" t="str">
            <v>TDTK</v>
          </cell>
        </row>
        <row r="48">
          <cell r="B48" t="str">
            <v>19D4051073BC</v>
          </cell>
          <cell r="C48" t="str">
            <v>19D4051073</v>
          </cell>
          <cell r="D48" t="str">
            <v xml:space="preserve">Võ Thị Phương </v>
          </cell>
          <cell r="E48" t="str">
            <v>Duyên</v>
          </cell>
          <cell r="G48">
            <v>7.8</v>
          </cell>
          <cell r="H48" t="str">
            <v>BC</v>
          </cell>
        </row>
        <row r="49">
          <cell r="B49" t="str">
            <v>19D4021008PPTLTDTT</v>
          </cell>
          <cell r="C49" t="str">
            <v>19D4021008</v>
          </cell>
          <cell r="D49" t="str">
            <v xml:space="preserve">Phan Văn Anh </v>
          </cell>
          <cell r="E49" t="str">
            <v>Bảo</v>
          </cell>
          <cell r="G49">
            <v>6</v>
          </cell>
          <cell r="H49" t="str">
            <v>PPTLTDTT</v>
          </cell>
        </row>
        <row r="50">
          <cell r="B50" t="str">
            <v>19D4071043TDTK</v>
          </cell>
          <cell r="C50" t="str">
            <v>19D4071043</v>
          </cell>
          <cell r="D50" t="str">
            <v xml:space="preserve">Lê Viết </v>
          </cell>
          <cell r="E50" t="str">
            <v>Vinh</v>
          </cell>
          <cell r="G50">
            <v>6.2</v>
          </cell>
          <cell r="H50" t="str">
            <v>TDTK</v>
          </cell>
        </row>
        <row r="51">
          <cell r="B51" t="str">
            <v>19D4061127PPTLTDTT</v>
          </cell>
          <cell r="C51" t="str">
            <v>19D4061127</v>
          </cell>
          <cell r="D51" t="str">
            <v xml:space="preserve">Hồ Công </v>
          </cell>
          <cell r="E51" t="str">
            <v>Tuấn</v>
          </cell>
          <cell r="G51">
            <v>6.2</v>
          </cell>
          <cell r="H51" t="str">
            <v>PPTLTDTT</v>
          </cell>
        </row>
        <row r="52">
          <cell r="B52" t="str">
            <v>19D4021017PPTLTDTT</v>
          </cell>
          <cell r="C52" t="str">
            <v>19D4021017</v>
          </cell>
          <cell r="D52" t="str">
            <v xml:space="preserve">Võ Thị Mỹ </v>
          </cell>
          <cell r="E52" t="str">
            <v>Duyên</v>
          </cell>
          <cell r="G52">
            <v>6</v>
          </cell>
          <cell r="H52" t="str">
            <v>PPTLTDTT</v>
          </cell>
        </row>
        <row r="53">
          <cell r="B53" t="str">
            <v>19D4021034PPTLTDTT</v>
          </cell>
          <cell r="C53" t="str">
            <v>19D4021034</v>
          </cell>
          <cell r="D53" t="str">
            <v xml:space="preserve">Nguyễn Anh </v>
          </cell>
          <cell r="E53" t="str">
            <v>Kiệt</v>
          </cell>
          <cell r="G53">
            <v>7.4</v>
          </cell>
          <cell r="H53" t="str">
            <v>PPTLTDTT</v>
          </cell>
        </row>
        <row r="54">
          <cell r="B54" t="str">
            <v>19D4021060PPTLTDTT</v>
          </cell>
          <cell r="C54" t="str">
            <v>19D4021060</v>
          </cell>
          <cell r="D54" t="str">
            <v xml:space="preserve">Nguyễn Đức Hảo </v>
          </cell>
          <cell r="E54" t="str">
            <v>Ninh</v>
          </cell>
          <cell r="G54">
            <v>7.6</v>
          </cell>
          <cell r="H54" t="str">
            <v>PPTLTDTT</v>
          </cell>
        </row>
        <row r="55">
          <cell r="B55" t="str">
            <v>19D4021074PPTLTDTT</v>
          </cell>
          <cell r="C55" t="str">
            <v>19D4021074</v>
          </cell>
          <cell r="D55" t="str">
            <v xml:space="preserve">Trần Xuân </v>
          </cell>
          <cell r="E55" t="str">
            <v>Quỳnh</v>
          </cell>
          <cell r="G55">
            <v>6.8</v>
          </cell>
          <cell r="H55" t="str">
            <v>PPTLTDTT</v>
          </cell>
        </row>
        <row r="56">
          <cell r="B56" t="str">
            <v>19D4011037BN</v>
          </cell>
          <cell r="C56" t="str">
            <v>19D4011037</v>
          </cell>
          <cell r="D56" t="str">
            <v xml:space="preserve">Nguyễn Thị Ngọc </v>
          </cell>
          <cell r="E56" t="str">
            <v>Châu</v>
          </cell>
          <cell r="G56">
            <v>5.2</v>
          </cell>
          <cell r="H56" t="str">
            <v>BN</v>
          </cell>
        </row>
        <row r="57">
          <cell r="B57" t="str">
            <v>19D4041056BN</v>
          </cell>
          <cell r="C57" t="str">
            <v>19D4041056</v>
          </cell>
          <cell r="D57" t="str">
            <v xml:space="preserve">Lê Thành </v>
          </cell>
          <cell r="E57" t="str">
            <v>Đạt</v>
          </cell>
          <cell r="G57">
            <v>9.1999999999999993</v>
          </cell>
          <cell r="H57" t="str">
            <v>BN</v>
          </cell>
        </row>
        <row r="58">
          <cell r="B58" t="str">
            <v>19D4011304BN</v>
          </cell>
          <cell r="C58" t="str">
            <v>19D4011304</v>
          </cell>
          <cell r="D58" t="str">
            <v xml:space="preserve">Võ Thị Phương </v>
          </cell>
          <cell r="E58" t="str">
            <v>Loan</v>
          </cell>
          <cell r="G58">
            <v>5.8</v>
          </cell>
          <cell r="H58" t="str">
            <v>BN</v>
          </cell>
        </row>
        <row r="59">
          <cell r="B59" t="str">
            <v>19D4011314BN</v>
          </cell>
          <cell r="C59" t="str">
            <v>19D4011314</v>
          </cell>
          <cell r="D59" t="str">
            <v xml:space="preserve">Cao Thị Thảo </v>
          </cell>
          <cell r="E59" t="str">
            <v>Ly</v>
          </cell>
          <cell r="G59">
            <v>5.6</v>
          </cell>
          <cell r="H59" t="str">
            <v>BN</v>
          </cell>
        </row>
        <row r="60">
          <cell r="B60" t="str">
            <v>19D4011380BN</v>
          </cell>
          <cell r="C60" t="str">
            <v>19D4011380</v>
          </cell>
          <cell r="D60" t="str">
            <v xml:space="preserve">Huỳnh Thanh </v>
          </cell>
          <cell r="E60" t="str">
            <v>Nghiêm</v>
          </cell>
          <cell r="G60">
            <v>7</v>
          </cell>
          <cell r="H60" t="str">
            <v>BN</v>
          </cell>
        </row>
        <row r="61">
          <cell r="B61" t="str">
            <v>19D4011439BN</v>
          </cell>
          <cell r="C61" t="str">
            <v>19D4011439</v>
          </cell>
          <cell r="D61" t="str">
            <v xml:space="preserve">Hồ Thị Cẩm </v>
          </cell>
          <cell r="E61" t="str">
            <v>Nhung</v>
          </cell>
          <cell r="G61">
            <v>6.2</v>
          </cell>
          <cell r="H61" t="str">
            <v>BN</v>
          </cell>
        </row>
        <row r="62">
          <cell r="B62" t="str">
            <v>19D4011645BN</v>
          </cell>
          <cell r="C62" t="str">
            <v>19D4011645</v>
          </cell>
          <cell r="D62" t="str">
            <v xml:space="preserve">Trần Nhật </v>
          </cell>
          <cell r="E62" t="str">
            <v>Tiến</v>
          </cell>
          <cell r="G62">
            <v>5.4</v>
          </cell>
          <cell r="H62" t="str">
            <v>BN</v>
          </cell>
        </row>
        <row r="63">
          <cell r="B63" t="str">
            <v>19D4011659BN</v>
          </cell>
          <cell r="C63" t="str">
            <v>19D4011659</v>
          </cell>
          <cell r="D63" t="str">
            <v xml:space="preserve">Hoàng Quỳnh </v>
          </cell>
          <cell r="E63" t="str">
            <v>Trang</v>
          </cell>
          <cell r="G63">
            <v>7</v>
          </cell>
          <cell r="H63" t="str">
            <v>BN</v>
          </cell>
        </row>
        <row r="64">
          <cell r="B64" t="str">
            <v>19D4011693BR</v>
          </cell>
          <cell r="C64" t="str">
            <v>19D4011693</v>
          </cell>
          <cell r="D64" t="str">
            <v xml:space="preserve">Huỳnh Đức </v>
          </cell>
          <cell r="E64" t="str">
            <v>Trung</v>
          </cell>
          <cell r="G64">
            <v>8</v>
          </cell>
          <cell r="H64" t="str">
            <v>BR</v>
          </cell>
        </row>
        <row r="65">
          <cell r="B65" t="str">
            <v>19D4041071BB1</v>
          </cell>
          <cell r="C65" t="str">
            <v>19D4041071</v>
          </cell>
          <cell r="D65" t="str">
            <v>Bùi Thanh</v>
          </cell>
          <cell r="E65" t="str">
            <v>Duy</v>
          </cell>
          <cell r="G65">
            <v>9</v>
          </cell>
          <cell r="H65" t="str">
            <v>BB1</v>
          </cell>
        </row>
        <row r="66">
          <cell r="B66" t="str">
            <v>19D4041097BB1</v>
          </cell>
          <cell r="C66" t="str">
            <v>19D4041097</v>
          </cell>
          <cell r="D66" t="str">
            <v>Vương Thị Thu</v>
          </cell>
          <cell r="E66" t="str">
            <v>Hằng</v>
          </cell>
          <cell r="G66">
            <v>9.1999999999999993</v>
          </cell>
          <cell r="H66" t="str">
            <v>BB1</v>
          </cell>
        </row>
        <row r="67">
          <cell r="B67" t="str">
            <v>19D4041436BB1</v>
          </cell>
          <cell r="C67" t="str">
            <v>19D4041436</v>
          </cell>
          <cell r="D67" t="str">
            <v>Nguyễn Nho Hoàng</v>
          </cell>
          <cell r="E67" t="str">
            <v>Triều</v>
          </cell>
          <cell r="G67">
            <v>9.1999999999999993</v>
          </cell>
          <cell r="H67" t="str">
            <v>BB1</v>
          </cell>
        </row>
        <row r="68">
          <cell r="B68" t="str">
            <v>19D4051028BC1</v>
          </cell>
          <cell r="C68" t="str">
            <v>19D4051028</v>
          </cell>
          <cell r="D68" t="str">
            <v>Hồ Thị Sơn</v>
          </cell>
          <cell r="E68" t="str">
            <v>Ca</v>
          </cell>
          <cell r="G68">
            <v>9.6</v>
          </cell>
          <cell r="H68" t="str">
            <v>BC1</v>
          </cell>
        </row>
        <row r="69">
          <cell r="B69" t="str">
            <v>19D4011056BC1</v>
          </cell>
          <cell r="C69" t="str">
            <v>19D4011056</v>
          </cell>
          <cell r="D69" t="str">
            <v>Thái Bá</v>
          </cell>
          <cell r="E69" t="str">
            <v>Cường</v>
          </cell>
          <cell r="G69">
            <v>8.6</v>
          </cell>
          <cell r="H69" t="str">
            <v>BC1</v>
          </cell>
        </row>
        <row r="70">
          <cell r="B70" t="str">
            <v>19D4051039BC1</v>
          </cell>
          <cell r="C70" t="str">
            <v>19D4051039</v>
          </cell>
          <cell r="D70" t="str">
            <v>Hoàng Thị Kim</v>
          </cell>
          <cell r="E70" t="str">
            <v>Chung</v>
          </cell>
          <cell r="G70">
            <v>8</v>
          </cell>
          <cell r="H70" t="str">
            <v>BC1</v>
          </cell>
        </row>
        <row r="71">
          <cell r="B71" t="str">
            <v>19D4011071BC1</v>
          </cell>
          <cell r="C71" t="str">
            <v>19D4011071</v>
          </cell>
          <cell r="D71" t="str">
            <v>Võ Thị Kiều</v>
          </cell>
          <cell r="E71" t="str">
            <v>Diễm</v>
          </cell>
          <cell r="G71">
            <v>9.1999999999999993</v>
          </cell>
          <cell r="H71" t="str">
            <v>BC1</v>
          </cell>
        </row>
        <row r="72">
          <cell r="B72" t="str">
            <v>19D4011109BC1</v>
          </cell>
          <cell r="C72" t="str">
            <v>19D4011109</v>
          </cell>
          <cell r="D72" t="str">
            <v>Phùng Huyền</v>
          </cell>
          <cell r="E72" t="str">
            <v>Duyệt</v>
          </cell>
          <cell r="G72">
            <v>8.6</v>
          </cell>
          <cell r="H72" t="str">
            <v>BC1</v>
          </cell>
        </row>
        <row r="73">
          <cell r="B73" t="str">
            <v>19D4011123BC1</v>
          </cell>
          <cell r="C73" t="str">
            <v>19D4011123</v>
          </cell>
          <cell r="D73" t="str">
            <v>Trần Hữu</v>
          </cell>
          <cell r="E73" t="str">
            <v>Gôn</v>
          </cell>
          <cell r="G73">
            <v>9</v>
          </cell>
          <cell r="H73" t="str">
            <v>BC1</v>
          </cell>
        </row>
        <row r="74">
          <cell r="B74" t="str">
            <v>19D4011130BC1</v>
          </cell>
          <cell r="C74" t="str">
            <v>19D4011130</v>
          </cell>
          <cell r="D74" t="str">
            <v>Trương Thị</v>
          </cell>
          <cell r="E74" t="str">
            <v>Hà</v>
          </cell>
          <cell r="G74">
            <v>8</v>
          </cell>
          <cell r="H74" t="str">
            <v>BC1</v>
          </cell>
        </row>
        <row r="75">
          <cell r="B75" t="str">
            <v>19D4011138BC1</v>
          </cell>
          <cell r="C75" t="str">
            <v>19D4011138</v>
          </cell>
          <cell r="D75" t="str">
            <v>Triệu Thị Minh</v>
          </cell>
          <cell r="E75" t="str">
            <v>Hải</v>
          </cell>
          <cell r="G75">
            <v>9.6</v>
          </cell>
          <cell r="H75" t="str">
            <v>BC1</v>
          </cell>
        </row>
        <row r="76">
          <cell r="B76" t="str">
            <v>19D4051121BC1</v>
          </cell>
          <cell r="C76" t="str">
            <v>19D4051121</v>
          </cell>
          <cell r="D76" t="str">
            <v>Đinh Thị</v>
          </cell>
          <cell r="E76" t="str">
            <v>Hiếu</v>
          </cell>
          <cell r="G76">
            <v>7.4</v>
          </cell>
          <cell r="H76" t="str">
            <v>BC1</v>
          </cell>
        </row>
        <row r="77">
          <cell r="B77" t="str">
            <v>19D4011210BC1</v>
          </cell>
          <cell r="C77" t="str">
            <v>19D4011210</v>
          </cell>
          <cell r="D77" t="str">
            <v>Nguyễn Xuân</v>
          </cell>
          <cell r="E77" t="str">
            <v>Hưng</v>
          </cell>
          <cell r="G77">
            <v>9.6</v>
          </cell>
          <cell r="H77" t="str">
            <v>BC1</v>
          </cell>
        </row>
        <row r="78">
          <cell r="B78" t="str">
            <v>19D4011248BC1</v>
          </cell>
          <cell r="C78" t="str">
            <v>19D4011248</v>
          </cell>
          <cell r="D78" t="str">
            <v>Nguyễn Hoàng</v>
          </cell>
          <cell r="E78" t="str">
            <v>Khanh</v>
          </cell>
          <cell r="G78">
            <v>7</v>
          </cell>
          <cell r="H78" t="str">
            <v>BC1</v>
          </cell>
        </row>
        <row r="79">
          <cell r="B79" t="str">
            <v>19D4011280BC1</v>
          </cell>
          <cell r="C79" t="str">
            <v>19D4011280</v>
          </cell>
          <cell r="D79" t="str">
            <v>Hoàng Thị Kiều</v>
          </cell>
          <cell r="E79" t="str">
            <v>Linh</v>
          </cell>
          <cell r="G79">
            <v>8.6</v>
          </cell>
          <cell r="H79" t="str">
            <v>BC1</v>
          </cell>
        </row>
        <row r="80">
          <cell r="B80" t="str">
            <v>19D4011289BC1</v>
          </cell>
          <cell r="C80" t="str">
            <v>19D4011289</v>
          </cell>
          <cell r="D80" t="str">
            <v>Trần Thái Hoàng</v>
          </cell>
          <cell r="E80" t="str">
            <v>Linh</v>
          </cell>
          <cell r="G80">
            <v>9.1999999999999993</v>
          </cell>
          <cell r="H80" t="str">
            <v>BC1</v>
          </cell>
        </row>
        <row r="81">
          <cell r="B81" t="str">
            <v>19D4011296BC1</v>
          </cell>
          <cell r="C81" t="str">
            <v>19D4011296</v>
          </cell>
          <cell r="D81" t="str">
            <v>Đinh Thị Mỹ</v>
          </cell>
          <cell r="E81" t="str">
            <v>Loan</v>
          </cell>
          <cell r="G81">
            <v>8.8000000000000007</v>
          </cell>
          <cell r="H81" t="str">
            <v>BC1</v>
          </cell>
        </row>
        <row r="82">
          <cell r="B82" t="str">
            <v>19D4011369BC1</v>
          </cell>
          <cell r="C82" t="str">
            <v>19D4011369</v>
          </cell>
          <cell r="D82" t="str">
            <v>Trịnh Thị Thùy</v>
          </cell>
          <cell r="E82" t="str">
            <v>Nga</v>
          </cell>
          <cell r="G82">
            <v>8</v>
          </cell>
          <cell r="H82" t="str">
            <v>BC1</v>
          </cell>
        </row>
        <row r="83">
          <cell r="B83" t="str">
            <v>19D4051286BC1</v>
          </cell>
          <cell r="C83" t="str">
            <v>19D4051286</v>
          </cell>
          <cell r="D83" t="str">
            <v>Nguyễn Như</v>
          </cell>
          <cell r="E83" t="str">
            <v>Ngọc</v>
          </cell>
          <cell r="G83">
            <v>8.6</v>
          </cell>
          <cell r="H83" t="str">
            <v>BC1</v>
          </cell>
        </row>
        <row r="84">
          <cell r="B84" t="str">
            <v>19D4011410BC1</v>
          </cell>
          <cell r="C84" t="str">
            <v>19D4011410</v>
          </cell>
          <cell r="D84" t="str">
            <v>Hoàng Thế Minh</v>
          </cell>
          <cell r="E84" t="str">
            <v>Nhật</v>
          </cell>
          <cell r="G84">
            <v>8.4</v>
          </cell>
          <cell r="H84" t="str">
            <v>BC1</v>
          </cell>
        </row>
        <row r="85">
          <cell r="B85" t="str">
            <v>19D4011447BC1</v>
          </cell>
          <cell r="C85" t="str">
            <v>19D4011447</v>
          </cell>
          <cell r="D85" t="str">
            <v>Nguyễn Thùy</v>
          </cell>
          <cell r="E85" t="str">
            <v>Nhung</v>
          </cell>
          <cell r="G85">
            <v>8.4</v>
          </cell>
          <cell r="H85" t="str">
            <v>BC1</v>
          </cell>
        </row>
        <row r="86">
          <cell r="B86" t="str">
            <v>19D4011485BC1</v>
          </cell>
          <cell r="C86" t="str">
            <v>19D4011485</v>
          </cell>
          <cell r="D86" t="str">
            <v>Lê Thiị Kim</v>
          </cell>
          <cell r="E86" t="str">
            <v>Phượng</v>
          </cell>
          <cell r="G86">
            <v>8</v>
          </cell>
          <cell r="H86" t="str">
            <v>BC1</v>
          </cell>
        </row>
        <row r="87">
          <cell r="B87" t="str">
            <v>19D4011493BC1</v>
          </cell>
          <cell r="C87" t="str">
            <v>19D4011493</v>
          </cell>
          <cell r="D87" t="str">
            <v>Phạm Anh</v>
          </cell>
          <cell r="E87" t="str">
            <v>Quân</v>
          </cell>
          <cell r="G87">
            <v>6.8</v>
          </cell>
          <cell r="H87" t="str">
            <v>BC1</v>
          </cell>
        </row>
        <row r="88">
          <cell r="B88" t="str">
            <v>19D4011521BC1</v>
          </cell>
          <cell r="C88" t="str">
            <v>19D4011521</v>
          </cell>
          <cell r="D88" t="str">
            <v>Nguyễn Thị</v>
          </cell>
          <cell r="E88" t="str">
            <v>Sâm</v>
          </cell>
          <cell r="G88">
            <v>9.6</v>
          </cell>
          <cell r="H88" t="str">
            <v>BC1</v>
          </cell>
        </row>
        <row r="89">
          <cell r="B89" t="str">
            <v>19D4011639BC1</v>
          </cell>
          <cell r="C89" t="str">
            <v>19D4011639</v>
          </cell>
          <cell r="D89" t="str">
            <v>Nguyễn Thị Út</v>
          </cell>
          <cell r="E89" t="str">
            <v>Tiên</v>
          </cell>
          <cell r="G89">
            <v>9</v>
          </cell>
          <cell r="H89" t="str">
            <v>BC1</v>
          </cell>
        </row>
        <row r="90">
          <cell r="B90" t="str">
            <v>19D4011645BC1</v>
          </cell>
          <cell r="C90" t="str">
            <v>19D4011645</v>
          </cell>
          <cell r="D90" t="str">
            <v>Trần Nhật</v>
          </cell>
          <cell r="E90" t="str">
            <v>Tiến</v>
          </cell>
          <cell r="G90">
            <v>7.4</v>
          </cell>
          <cell r="H90" t="str">
            <v>BC1</v>
          </cell>
        </row>
        <row r="91">
          <cell r="B91" t="str">
            <v>19D4011600BC1</v>
          </cell>
          <cell r="C91" t="str">
            <v>19D4011600</v>
          </cell>
          <cell r="D91" t="str">
            <v>Lê Hữu</v>
          </cell>
          <cell r="E91" t="str">
            <v>Thọ</v>
          </cell>
          <cell r="G91">
            <v>7.6</v>
          </cell>
          <cell r="H91" t="str">
            <v>BC1</v>
          </cell>
        </row>
        <row r="92">
          <cell r="B92" t="str">
            <v>19D4011018BC1</v>
          </cell>
          <cell r="C92" t="str">
            <v>19D4011018</v>
          </cell>
          <cell r="D92" t="str">
            <v>Trần Thị Kim</v>
          </cell>
          <cell r="E92" t="str">
            <v>Anh</v>
          </cell>
          <cell r="G92">
            <v>6.8</v>
          </cell>
          <cell r="H92" t="str">
            <v>BC1</v>
          </cell>
        </row>
        <row r="93">
          <cell r="B93" t="str">
            <v>19D4011093BC1</v>
          </cell>
          <cell r="C93" t="str">
            <v>19D4011093</v>
          </cell>
          <cell r="D93" t="str">
            <v>Nguyễn Thị Thùy</v>
          </cell>
          <cell r="E93" t="str">
            <v>Dương</v>
          </cell>
          <cell r="G93">
            <v>9</v>
          </cell>
          <cell r="H93" t="str">
            <v>BC1</v>
          </cell>
        </row>
        <row r="94">
          <cell r="B94" t="str">
            <v>19D4011061BC1</v>
          </cell>
          <cell r="C94" t="str">
            <v>19D4011061</v>
          </cell>
          <cell r="D94" t="str">
            <v>Lê Thị Anh</v>
          </cell>
          <cell r="E94" t="str">
            <v>Đào</v>
          </cell>
          <cell r="G94">
            <v>7.4</v>
          </cell>
          <cell r="H94" t="str">
            <v>BC1</v>
          </cell>
        </row>
        <row r="95">
          <cell r="B95" t="str">
            <v>19D4011167BC1</v>
          </cell>
          <cell r="C95" t="str">
            <v>19D4011167</v>
          </cell>
          <cell r="D95" t="str">
            <v>Nguyễn Thị Thu</v>
          </cell>
          <cell r="E95" t="str">
            <v>Hiền</v>
          </cell>
          <cell r="G95">
            <v>8.4</v>
          </cell>
          <cell r="H95" t="str">
            <v>BC1</v>
          </cell>
        </row>
        <row r="96">
          <cell r="B96" t="str">
            <v>19D4011698BC1</v>
          </cell>
          <cell r="C96" t="str">
            <v>19D4011698</v>
          </cell>
          <cell r="D96" t="str">
            <v>Ngô Hà Cẩm</v>
          </cell>
          <cell r="E96" t="str">
            <v>Tú</v>
          </cell>
          <cell r="G96">
            <v>6.8</v>
          </cell>
          <cell r="H96" t="str">
            <v>BC1</v>
          </cell>
        </row>
        <row r="97">
          <cell r="B97" t="str">
            <v>19D4011712BC1</v>
          </cell>
          <cell r="C97" t="str">
            <v>19D4011712</v>
          </cell>
          <cell r="D97" t="str">
            <v>Cầm Ánh</v>
          </cell>
          <cell r="E97" t="str">
            <v>Tuyết</v>
          </cell>
          <cell r="G97">
            <v>9</v>
          </cell>
          <cell r="H97" t="str">
            <v>BC1</v>
          </cell>
        </row>
        <row r="98">
          <cell r="B98" t="str">
            <v>19D4011722BC1</v>
          </cell>
          <cell r="C98" t="str">
            <v>19D4011722</v>
          </cell>
          <cell r="D98" t="str">
            <v>Trần Thị Ánh</v>
          </cell>
          <cell r="E98" t="str">
            <v>Tuyết</v>
          </cell>
          <cell r="G98">
            <v>7.4</v>
          </cell>
          <cell r="H98" t="str">
            <v>BC1</v>
          </cell>
        </row>
        <row r="99">
          <cell r="B99" t="str">
            <v>19D4011583BC1</v>
          </cell>
          <cell r="C99" t="str">
            <v>19D4011583</v>
          </cell>
          <cell r="D99" t="str">
            <v>Nguyễn Thị Thanh</v>
          </cell>
          <cell r="E99" t="str">
            <v>Thảo</v>
          </cell>
          <cell r="G99">
            <v>8.1999999999999993</v>
          </cell>
          <cell r="H99" t="str">
            <v>BC1</v>
          </cell>
        </row>
        <row r="100">
          <cell r="B100" t="str">
            <v>19D4051193BC1</v>
          </cell>
          <cell r="C100" t="str">
            <v>19D4051193</v>
          </cell>
          <cell r="D100" t="str">
            <v>Phan Hoồng</v>
          </cell>
          <cell r="E100" t="str">
            <v>Kỳ</v>
          </cell>
          <cell r="G100">
            <v>9.6</v>
          </cell>
          <cell r="H100" t="str">
            <v>BC1</v>
          </cell>
        </row>
        <row r="101">
          <cell r="B101" t="str">
            <v>19D4051243BC1</v>
          </cell>
          <cell r="C101" t="str">
            <v>19D4051243</v>
          </cell>
          <cell r="D101" t="str">
            <v>Bùi Thị Kim</v>
          </cell>
          <cell r="E101" t="str">
            <v>May</v>
          </cell>
          <cell r="G101">
            <v>10</v>
          </cell>
          <cell r="H101" t="str">
            <v>BC1</v>
          </cell>
        </row>
        <row r="102">
          <cell r="B102" t="str">
            <v>19D4051401BC1</v>
          </cell>
          <cell r="C102" t="str">
            <v>19D4051401</v>
          </cell>
          <cell r="D102" t="str">
            <v>Nguyễn Thanh</v>
          </cell>
          <cell r="E102" t="str">
            <v>Sơn</v>
          </cell>
          <cell r="G102">
            <v>9.6</v>
          </cell>
          <cell r="H102" t="str">
            <v>BC1</v>
          </cell>
        </row>
        <row r="103">
          <cell r="B103" t="str">
            <v>19D4011025BR1</v>
          </cell>
          <cell r="C103" t="str">
            <v>19D4011025</v>
          </cell>
          <cell r="D103" t="str">
            <v>Võ Thị Minh</v>
          </cell>
          <cell r="E103" t="str">
            <v>Ánh</v>
          </cell>
          <cell r="G103">
            <v>7.6</v>
          </cell>
          <cell r="H103" t="str">
            <v>BR1</v>
          </cell>
        </row>
        <row r="104">
          <cell r="B104" t="str">
            <v>19D4011037BR1</v>
          </cell>
          <cell r="C104" t="str">
            <v>19D4011037</v>
          </cell>
          <cell r="D104" t="str">
            <v>Nguyễn Thị Ngọc</v>
          </cell>
          <cell r="E104" t="str">
            <v>Châu</v>
          </cell>
          <cell r="G104">
            <v>5</v>
          </cell>
          <cell r="H104" t="str">
            <v>BR1</v>
          </cell>
        </row>
        <row r="105">
          <cell r="B105" t="str">
            <v>19D4041056BR1</v>
          </cell>
          <cell r="C105" t="str">
            <v>19D4041056</v>
          </cell>
          <cell r="D105" t="str">
            <v>Lê Thành</v>
          </cell>
          <cell r="E105" t="str">
            <v>Đạt</v>
          </cell>
          <cell r="G105">
            <v>8.4</v>
          </cell>
          <cell r="H105" t="str">
            <v>BR1</v>
          </cell>
        </row>
        <row r="106">
          <cell r="B106" t="str">
            <v>19D4041121BR1</v>
          </cell>
          <cell r="C106" t="str">
            <v>19D4041121</v>
          </cell>
          <cell r="D106" t="str">
            <v>Lê Trọng</v>
          </cell>
          <cell r="E106" t="str">
            <v>Hiếu</v>
          </cell>
          <cell r="G106">
            <v>7</v>
          </cell>
          <cell r="H106" t="str">
            <v>BR1</v>
          </cell>
        </row>
        <row r="107">
          <cell r="B107" t="str">
            <v>19D4041151BR1</v>
          </cell>
          <cell r="C107" t="str">
            <v>19D4041151</v>
          </cell>
          <cell r="D107" t="str">
            <v>Hồ Ngọc Bảo</v>
          </cell>
          <cell r="E107" t="str">
            <v>Huy</v>
          </cell>
          <cell r="G107">
            <v>8.1999999999999993</v>
          </cell>
          <cell r="H107" t="str">
            <v>BR1</v>
          </cell>
        </row>
        <row r="108">
          <cell r="B108" t="str">
            <v>19D4041159BR1</v>
          </cell>
          <cell r="C108" t="str">
            <v>19D4041159</v>
          </cell>
          <cell r="D108" t="str">
            <v>Hầu Lâm Bảo</v>
          </cell>
          <cell r="E108" t="str">
            <v>Khang</v>
          </cell>
          <cell r="G108">
            <v>8.1999999999999993</v>
          </cell>
          <cell r="H108" t="str">
            <v>BR1</v>
          </cell>
        </row>
        <row r="109">
          <cell r="B109" t="str">
            <v>19D4041162BR1</v>
          </cell>
          <cell r="C109" t="str">
            <v>19D4041162</v>
          </cell>
          <cell r="D109" t="str">
            <v>Võ Đại</v>
          </cell>
          <cell r="E109" t="str">
            <v>Khánh</v>
          </cell>
          <cell r="G109">
            <v>7.4</v>
          </cell>
          <cell r="H109" t="str">
            <v>BR1</v>
          </cell>
        </row>
        <row r="110">
          <cell r="B110" t="str">
            <v>19D4011304BR1</v>
          </cell>
          <cell r="C110" t="str">
            <v>19D4011304</v>
          </cell>
          <cell r="D110" t="str">
            <v>Võ Thị Phương</v>
          </cell>
          <cell r="E110" t="str">
            <v>Loan</v>
          </cell>
          <cell r="G110">
            <v>5.6</v>
          </cell>
          <cell r="H110" t="str">
            <v>BR1</v>
          </cell>
        </row>
        <row r="111">
          <cell r="B111" t="str">
            <v>19D4041203BR1</v>
          </cell>
          <cell r="C111" t="str">
            <v>19D4041203</v>
          </cell>
          <cell r="D111" t="str">
            <v>Nguyễn Ngô Hoàng</v>
          </cell>
          <cell r="E111" t="str">
            <v>Long</v>
          </cell>
          <cell r="G111">
            <v>7.2</v>
          </cell>
          <cell r="H111" t="str">
            <v>BR1</v>
          </cell>
        </row>
        <row r="112">
          <cell r="B112" t="str">
            <v>19D4011314BR1</v>
          </cell>
          <cell r="C112" t="str">
            <v>19D4011314</v>
          </cell>
          <cell r="D112" t="str">
            <v>Cao Thị Thảo</v>
          </cell>
          <cell r="E112" t="str">
            <v>Ly</v>
          </cell>
          <cell r="G112">
            <v>5.4</v>
          </cell>
          <cell r="H112" t="str">
            <v>BR1</v>
          </cell>
        </row>
        <row r="113">
          <cell r="B113" t="str">
            <v>19D4011340BR1</v>
          </cell>
          <cell r="C113" t="str">
            <v>19D4011340</v>
          </cell>
          <cell r="D113" t="str">
            <v>Nguyễn Văn</v>
          </cell>
          <cell r="E113" t="str">
            <v>Minh</v>
          </cell>
          <cell r="G113">
            <v>6.6</v>
          </cell>
          <cell r="H113" t="str">
            <v>BR1</v>
          </cell>
        </row>
        <row r="114">
          <cell r="B114" t="str">
            <v>19D4011380BR1</v>
          </cell>
          <cell r="C114" t="str">
            <v>19D4011380</v>
          </cell>
          <cell r="D114" t="str">
            <v>Huỳnh Thanh</v>
          </cell>
          <cell r="E114" t="str">
            <v>Nghiêm</v>
          </cell>
          <cell r="G114">
            <v>6</v>
          </cell>
          <cell r="H114" t="str">
            <v>BR1</v>
          </cell>
        </row>
        <row r="115">
          <cell r="B115" t="str">
            <v>19D4011439BR1</v>
          </cell>
          <cell r="C115" t="str">
            <v>19D4011439</v>
          </cell>
          <cell r="D115" t="str">
            <v>Hoồ Thị Cẩm</v>
          </cell>
          <cell r="E115" t="str">
            <v>Nhung</v>
          </cell>
          <cell r="G115">
            <v>7.2</v>
          </cell>
          <cell r="H115" t="str">
            <v>BR1</v>
          </cell>
        </row>
        <row r="116">
          <cell r="B116" t="str">
            <v>19D4011524BR1</v>
          </cell>
          <cell r="C116" t="str">
            <v>19D4011524</v>
          </cell>
          <cell r="D116" t="str">
            <v>Phan Thị Minh</v>
          </cell>
          <cell r="E116" t="str">
            <v>Sang</v>
          </cell>
          <cell r="G116">
            <v>5.6</v>
          </cell>
          <cell r="H116" t="str">
            <v>BR1</v>
          </cell>
        </row>
        <row r="117">
          <cell r="B117" t="str">
            <v>19D4011659BR1</v>
          </cell>
          <cell r="C117" t="str">
            <v>19D4011659</v>
          </cell>
          <cell r="D117" t="str">
            <v>Hoàng Quỳnh</v>
          </cell>
          <cell r="E117" t="str">
            <v>Trang</v>
          </cell>
          <cell r="G117">
            <v>7.6</v>
          </cell>
          <cell r="H117" t="str">
            <v>BR1</v>
          </cell>
        </row>
        <row r="118">
          <cell r="B118" t="str">
            <v>19D4041024BR1</v>
          </cell>
          <cell r="C118" t="str">
            <v>19D4041024</v>
          </cell>
          <cell r="D118" t="str">
            <v>Nguyễn</v>
          </cell>
          <cell r="E118" t="str">
            <v>Bi</v>
          </cell>
          <cell r="G118">
            <v>8.6</v>
          </cell>
          <cell r="H118" t="str">
            <v>BR1</v>
          </cell>
        </row>
        <row r="119">
          <cell r="B119" t="str">
            <v>19D4041071BB2</v>
          </cell>
          <cell r="C119" t="str">
            <v>19D4041071</v>
          </cell>
          <cell r="D119" t="str">
            <v>Trần Thanh</v>
          </cell>
          <cell r="E119" t="str">
            <v>Duy</v>
          </cell>
          <cell r="G119">
            <v>9.1999999999999993</v>
          </cell>
          <cell r="H119" t="str">
            <v>BB2</v>
          </cell>
        </row>
        <row r="120">
          <cell r="B120" t="str">
            <v>19D4041097BB2</v>
          </cell>
          <cell r="C120" t="str">
            <v>19D4041097</v>
          </cell>
          <cell r="D120" t="str">
            <v>Vương Thị Thu</v>
          </cell>
          <cell r="E120" t="str">
            <v>Hằng</v>
          </cell>
          <cell r="G120">
            <v>8.8000000000000007</v>
          </cell>
          <cell r="H120" t="str">
            <v>BB2</v>
          </cell>
        </row>
        <row r="121">
          <cell r="B121" t="str">
            <v>19D4041436BB2</v>
          </cell>
          <cell r="C121" t="str">
            <v>19D4041436</v>
          </cell>
          <cell r="D121" t="str">
            <v>Nguyễn Nho Hoàng</v>
          </cell>
          <cell r="E121" t="str">
            <v>Triều</v>
          </cell>
          <cell r="G121">
            <v>9</v>
          </cell>
          <cell r="H121" t="str">
            <v>BB2</v>
          </cell>
        </row>
        <row r="122">
          <cell r="B122" t="str">
            <v>19D4051028BC2</v>
          </cell>
          <cell r="C122" t="str">
            <v>19D4051028</v>
          </cell>
          <cell r="D122" t="str">
            <v>Hồ Thị Sơn</v>
          </cell>
          <cell r="E122" t="str">
            <v>Ca</v>
          </cell>
          <cell r="G122">
            <v>8.1999999999999993</v>
          </cell>
          <cell r="H122" t="str">
            <v>BC2</v>
          </cell>
        </row>
        <row r="123">
          <cell r="B123" t="str">
            <v>19D4051039BC2</v>
          </cell>
          <cell r="C123" t="str">
            <v>19D4051039</v>
          </cell>
          <cell r="D123" t="str">
            <v>Hoàng Thị Kim</v>
          </cell>
          <cell r="E123" t="str">
            <v>Chung</v>
          </cell>
          <cell r="G123">
            <v>7.2</v>
          </cell>
          <cell r="H123" t="str">
            <v>BC2</v>
          </cell>
        </row>
        <row r="124">
          <cell r="B124" t="str">
            <v>19D4051121BC2</v>
          </cell>
          <cell r="C124" t="str">
            <v>19D4051121</v>
          </cell>
          <cell r="D124" t="str">
            <v>Đinh Thị</v>
          </cell>
          <cell r="E124" t="str">
            <v>Hiếu</v>
          </cell>
          <cell r="G124">
            <v>7.8</v>
          </cell>
          <cell r="H124" t="str">
            <v>BC2</v>
          </cell>
        </row>
        <row r="125">
          <cell r="B125" t="str">
            <v>19D4051193BC2</v>
          </cell>
          <cell r="C125" t="str">
            <v>19D4051193</v>
          </cell>
          <cell r="D125" t="str">
            <v>Phan Hoồng</v>
          </cell>
          <cell r="E125" t="str">
            <v>Kỳ</v>
          </cell>
          <cell r="G125">
            <v>9</v>
          </cell>
          <cell r="H125" t="str">
            <v>BC2</v>
          </cell>
        </row>
        <row r="126">
          <cell r="B126" t="str">
            <v>19D4051243BC2</v>
          </cell>
          <cell r="C126" t="str">
            <v>19D4051243</v>
          </cell>
          <cell r="D126" t="str">
            <v>Bùi Thị Kim</v>
          </cell>
          <cell r="E126" t="str">
            <v>May</v>
          </cell>
          <cell r="G126">
            <v>9.4</v>
          </cell>
          <cell r="H126" t="str">
            <v>BC2</v>
          </cell>
        </row>
        <row r="127">
          <cell r="B127" t="str">
            <v>19D4051286BC2</v>
          </cell>
          <cell r="C127" t="str">
            <v>19D4051286</v>
          </cell>
          <cell r="D127" t="str">
            <v>Nguyễn Như</v>
          </cell>
          <cell r="E127" t="str">
            <v>Ngọc</v>
          </cell>
          <cell r="G127">
            <v>8.6</v>
          </cell>
          <cell r="H127" t="str">
            <v>BC2</v>
          </cell>
        </row>
        <row r="128">
          <cell r="B128" t="str">
            <v>19D4011447BC2</v>
          </cell>
          <cell r="C128" t="str">
            <v>19D4011447</v>
          </cell>
          <cell r="D128" t="str">
            <v>Nguyễn Thùy</v>
          </cell>
          <cell r="E128" t="str">
            <v>Nhung</v>
          </cell>
          <cell r="G128">
            <v>8.6</v>
          </cell>
          <cell r="H128" t="str">
            <v>BC2</v>
          </cell>
        </row>
        <row r="129">
          <cell r="B129" t="str">
            <v>19D4011018BC2</v>
          </cell>
          <cell r="C129" t="str">
            <v>19D4011018</v>
          </cell>
          <cell r="D129" t="str">
            <v>Trần Thị Kim</v>
          </cell>
          <cell r="E129" t="str">
            <v>Anh</v>
          </cell>
          <cell r="G129">
            <v>8</v>
          </cell>
          <cell r="H129" t="str">
            <v>BC2</v>
          </cell>
        </row>
        <row r="130">
          <cell r="B130" t="str">
            <v>19D4011025BC2</v>
          </cell>
          <cell r="C130" t="str">
            <v>19D4011025</v>
          </cell>
          <cell r="D130" t="str">
            <v>Võ Thị Minh</v>
          </cell>
          <cell r="E130" t="str">
            <v>Ánh</v>
          </cell>
          <cell r="G130">
            <v>7.8</v>
          </cell>
          <cell r="H130" t="str">
            <v>BC2</v>
          </cell>
        </row>
        <row r="131">
          <cell r="B131" t="str">
            <v>19D4011061BC2</v>
          </cell>
          <cell r="C131" t="str">
            <v>19D4011061</v>
          </cell>
          <cell r="D131" t="str">
            <v>Lê Thị Anh</v>
          </cell>
          <cell r="E131" t="str">
            <v>Đào</v>
          </cell>
          <cell r="G131">
            <v>7.4</v>
          </cell>
          <cell r="H131" t="str">
            <v>BC2</v>
          </cell>
        </row>
        <row r="132">
          <cell r="B132" t="str">
            <v>19D4011093BC2</v>
          </cell>
          <cell r="C132" t="str">
            <v>19D4011093</v>
          </cell>
          <cell r="D132" t="str">
            <v>Nguyễn Thị Thùy</v>
          </cell>
          <cell r="E132" t="str">
            <v>Dương</v>
          </cell>
          <cell r="G132">
            <v>7.2</v>
          </cell>
          <cell r="H132" t="str">
            <v>BC2</v>
          </cell>
        </row>
        <row r="133">
          <cell r="B133" t="str">
            <v>19D4011109BC2</v>
          </cell>
          <cell r="C133" t="str">
            <v>19D4011109</v>
          </cell>
          <cell r="D133" t="str">
            <v>Phùng Huyền</v>
          </cell>
          <cell r="E133" t="str">
            <v>Duyệt</v>
          </cell>
          <cell r="G133">
            <v>8.8000000000000007</v>
          </cell>
          <cell r="H133" t="str">
            <v>BC2</v>
          </cell>
        </row>
        <row r="134">
          <cell r="B134" t="str">
            <v>19D4011123BC2</v>
          </cell>
          <cell r="C134" t="str">
            <v>19D4011123</v>
          </cell>
          <cell r="D134" t="str">
            <v>Trần Hữu</v>
          </cell>
          <cell r="E134" t="str">
            <v>Gôn</v>
          </cell>
          <cell r="G134">
            <v>7.4</v>
          </cell>
          <cell r="H134" t="str">
            <v>BC2</v>
          </cell>
        </row>
        <row r="135">
          <cell r="B135" t="str">
            <v>19D4011130BC2</v>
          </cell>
          <cell r="C135" t="str">
            <v>19D4011130</v>
          </cell>
          <cell r="D135" t="str">
            <v>Trương Thị</v>
          </cell>
          <cell r="E135" t="str">
            <v>Hà</v>
          </cell>
          <cell r="G135">
            <v>6.8</v>
          </cell>
          <cell r="H135" t="str">
            <v>BC2</v>
          </cell>
        </row>
        <row r="136">
          <cell r="B136" t="str">
            <v>19D4011138BC2</v>
          </cell>
          <cell r="C136" t="str">
            <v>19D4011138</v>
          </cell>
          <cell r="D136" t="str">
            <v>Triệu Thị Minh</v>
          </cell>
          <cell r="E136" t="str">
            <v>Hải</v>
          </cell>
          <cell r="G136">
            <v>8.8000000000000007</v>
          </cell>
          <cell r="H136" t="str">
            <v>BC2</v>
          </cell>
        </row>
        <row r="137">
          <cell r="B137" t="str">
            <v>19D4011167BC2</v>
          </cell>
          <cell r="C137" t="str">
            <v>19D4011167</v>
          </cell>
          <cell r="D137" t="str">
            <v>Nguyễn Thị Thu</v>
          </cell>
          <cell r="E137" t="str">
            <v>Hiền</v>
          </cell>
          <cell r="G137">
            <v>8</v>
          </cell>
          <cell r="H137" t="str">
            <v>BC2</v>
          </cell>
        </row>
        <row r="138">
          <cell r="B138" t="str">
            <v>19D4011210BC2</v>
          </cell>
          <cell r="C138" t="str">
            <v>19D4011210</v>
          </cell>
          <cell r="D138" t="str">
            <v>Nguyễn Xuân</v>
          </cell>
          <cell r="E138" t="str">
            <v>Hưng</v>
          </cell>
          <cell r="G138">
            <v>9.1999999999999993</v>
          </cell>
          <cell r="H138" t="str">
            <v>BC2</v>
          </cell>
        </row>
        <row r="139">
          <cell r="B139" t="str">
            <v>19D4011289BC2</v>
          </cell>
          <cell r="C139" t="str">
            <v>19D4011289</v>
          </cell>
          <cell r="D139" t="str">
            <v>Trần Thái Hoàng</v>
          </cell>
          <cell r="E139" t="str">
            <v>Linh</v>
          </cell>
          <cell r="G139">
            <v>8.1999999999999993</v>
          </cell>
          <cell r="H139" t="str">
            <v>BC2</v>
          </cell>
        </row>
        <row r="140">
          <cell r="B140" t="str">
            <v>19D4011280BC2</v>
          </cell>
          <cell r="C140" t="str">
            <v>19D4011280</v>
          </cell>
          <cell r="D140" t="str">
            <v>Hoàng Thị Kiều</v>
          </cell>
          <cell r="E140" t="str">
            <v>Linh</v>
          </cell>
          <cell r="G140">
            <v>9.1999999999999993</v>
          </cell>
          <cell r="H140" t="str">
            <v>BC2</v>
          </cell>
        </row>
        <row r="141">
          <cell r="B141" t="str">
            <v>19D4011369BC2</v>
          </cell>
          <cell r="C141" t="str">
            <v>19D4011369</v>
          </cell>
          <cell r="D141" t="str">
            <v>Trịnh Thị Thùy</v>
          </cell>
          <cell r="E141" t="str">
            <v>Nga</v>
          </cell>
          <cell r="G141">
            <v>6.2</v>
          </cell>
          <cell r="H141" t="str">
            <v>BC2</v>
          </cell>
        </row>
        <row r="142">
          <cell r="B142" t="str">
            <v>19D4011410BC2</v>
          </cell>
          <cell r="C142" t="str">
            <v>19D4011410</v>
          </cell>
          <cell r="D142" t="str">
            <v>Hoàng Thế Minh</v>
          </cell>
          <cell r="E142" t="str">
            <v>Nhật</v>
          </cell>
          <cell r="G142">
            <v>6.8</v>
          </cell>
          <cell r="H142" t="str">
            <v>BC2</v>
          </cell>
        </row>
        <row r="143">
          <cell r="B143" t="str">
            <v>19D4011485BC2</v>
          </cell>
          <cell r="C143" t="str">
            <v>19D4011485</v>
          </cell>
          <cell r="D143" t="str">
            <v>Lê Thiị Kim</v>
          </cell>
          <cell r="E143" t="str">
            <v>Phượng</v>
          </cell>
          <cell r="G143">
            <v>8</v>
          </cell>
          <cell r="H143" t="str">
            <v>BC2</v>
          </cell>
        </row>
        <row r="144">
          <cell r="B144" t="str">
            <v>19D4011493BC2</v>
          </cell>
          <cell r="C144" t="str">
            <v>19D4011493</v>
          </cell>
          <cell r="D144" t="str">
            <v>Phạm Anh</v>
          </cell>
          <cell r="E144" t="str">
            <v>Quân</v>
          </cell>
          <cell r="G144">
            <v>6.2</v>
          </cell>
          <cell r="H144" t="str">
            <v>BC2</v>
          </cell>
        </row>
        <row r="145">
          <cell r="B145" t="str">
            <v>19D4011521BC2</v>
          </cell>
          <cell r="C145" t="str">
            <v>19D4011521</v>
          </cell>
          <cell r="D145" t="str">
            <v>Nguyễn Thị</v>
          </cell>
          <cell r="E145" t="str">
            <v>Sâm</v>
          </cell>
          <cell r="G145">
            <v>8.8000000000000007</v>
          </cell>
          <cell r="H145" t="str">
            <v>BC2</v>
          </cell>
        </row>
        <row r="146">
          <cell r="B146" t="str">
            <v>19D4011583BC2</v>
          </cell>
          <cell r="C146" t="str">
            <v>19D4011583</v>
          </cell>
          <cell r="D146" t="str">
            <v>Nguyễn Thị Thanh</v>
          </cell>
          <cell r="E146" t="str">
            <v>Thảo</v>
          </cell>
          <cell r="G146">
            <v>8.8000000000000007</v>
          </cell>
          <cell r="H146" t="str">
            <v>BC2</v>
          </cell>
        </row>
        <row r="147">
          <cell r="B147" t="str">
            <v>19D4011600BC2</v>
          </cell>
          <cell r="C147" t="str">
            <v>19D4011600</v>
          </cell>
          <cell r="D147" t="str">
            <v>Lê Hữu</v>
          </cell>
          <cell r="E147" t="str">
            <v>Thọ</v>
          </cell>
          <cell r="G147">
            <v>7.6</v>
          </cell>
          <cell r="H147" t="str">
            <v>BC2</v>
          </cell>
        </row>
        <row r="148">
          <cell r="B148" t="str">
            <v>19D4011639BC2</v>
          </cell>
          <cell r="C148" t="str">
            <v>19D4011639</v>
          </cell>
          <cell r="D148" t="str">
            <v>Nguyễn Thị Út</v>
          </cell>
          <cell r="E148" t="str">
            <v>Tiên</v>
          </cell>
          <cell r="G148">
            <v>8.8000000000000007</v>
          </cell>
          <cell r="H148" t="str">
            <v>BC2</v>
          </cell>
        </row>
        <row r="149">
          <cell r="B149" t="str">
            <v>19D4011698BC2</v>
          </cell>
          <cell r="C149" t="str">
            <v>19D4011698</v>
          </cell>
          <cell r="D149" t="str">
            <v>Ngô Hà Cẩm</v>
          </cell>
          <cell r="E149" t="str">
            <v>Tú</v>
          </cell>
          <cell r="G149">
            <v>7.2</v>
          </cell>
          <cell r="H149" t="str">
            <v>BC2</v>
          </cell>
        </row>
        <row r="150">
          <cell r="B150" t="str">
            <v>19D4011712BC2</v>
          </cell>
          <cell r="C150" t="str">
            <v>19D4011712</v>
          </cell>
          <cell r="D150" t="str">
            <v>Cầm Ánh</v>
          </cell>
          <cell r="E150" t="str">
            <v>Tuyết</v>
          </cell>
          <cell r="G150">
            <v>8</v>
          </cell>
          <cell r="H150" t="str">
            <v>BC2</v>
          </cell>
        </row>
        <row r="151">
          <cell r="B151" t="str">
            <v>19D4011722BC2</v>
          </cell>
          <cell r="C151" t="str">
            <v>19D4011722</v>
          </cell>
          <cell r="D151" t="str">
            <v>Trần Thị Ánh</v>
          </cell>
          <cell r="E151" t="str">
            <v>Tuyết</v>
          </cell>
          <cell r="G151">
            <v>8.1999999999999993</v>
          </cell>
          <cell r="H151" t="str">
            <v>BC2</v>
          </cell>
        </row>
        <row r="152">
          <cell r="B152" t="str">
            <v>19D4011056BC2</v>
          </cell>
          <cell r="C152" t="str">
            <v>19D4011056</v>
          </cell>
          <cell r="D152" t="str">
            <v>Thái Bá</v>
          </cell>
          <cell r="E152" t="str">
            <v>Cường</v>
          </cell>
          <cell r="G152">
            <v>7</v>
          </cell>
          <cell r="H152" t="str">
            <v>BC2</v>
          </cell>
        </row>
        <row r="153">
          <cell r="B153" t="str">
            <v>19D4011296BC2</v>
          </cell>
          <cell r="C153" t="str">
            <v>19D4011296</v>
          </cell>
          <cell r="D153" t="str">
            <v>Đinh Thị Mỹ</v>
          </cell>
          <cell r="E153" t="str">
            <v>Loan</v>
          </cell>
          <cell r="G153">
            <v>6.8</v>
          </cell>
          <cell r="H153" t="str">
            <v>BC2</v>
          </cell>
        </row>
        <row r="154">
          <cell r="B154" t="str">
            <v>19D4011071BC2</v>
          </cell>
          <cell r="C154" t="str">
            <v>19D4011071</v>
          </cell>
          <cell r="D154" t="str">
            <v>Võ Thị Kiều</v>
          </cell>
          <cell r="E154" t="str">
            <v>Diễm</v>
          </cell>
          <cell r="G154">
            <v>9.1999999999999993</v>
          </cell>
          <cell r="H154" t="str">
            <v>BC2</v>
          </cell>
        </row>
        <row r="155">
          <cell r="B155" t="str">
            <v>19D4041071BB3</v>
          </cell>
          <cell r="C155" t="str">
            <v>19D4041071</v>
          </cell>
          <cell r="D155" t="str">
            <v>Trần Thanh</v>
          </cell>
          <cell r="E155" t="str">
            <v>Duy</v>
          </cell>
          <cell r="G155">
            <v>8.6</v>
          </cell>
          <cell r="H155" t="str">
            <v>BB3</v>
          </cell>
        </row>
        <row r="156">
          <cell r="B156" t="str">
            <v>19D4041097BB3</v>
          </cell>
          <cell r="C156" t="str">
            <v>19D4041097</v>
          </cell>
          <cell r="D156" t="str">
            <v>Vương Thị Thu</v>
          </cell>
          <cell r="E156" t="str">
            <v>Hằng</v>
          </cell>
          <cell r="G156">
            <v>8.4</v>
          </cell>
          <cell r="H156" t="str">
            <v>BB3</v>
          </cell>
        </row>
        <row r="157">
          <cell r="B157" t="str">
            <v>19D4041436BB3</v>
          </cell>
          <cell r="C157" t="str">
            <v>19D4041436</v>
          </cell>
          <cell r="D157" t="str">
            <v>Nguyễn Nho Hoàng</v>
          </cell>
          <cell r="E157" t="str">
            <v>Triều</v>
          </cell>
          <cell r="G157">
            <v>8.6</v>
          </cell>
          <cell r="H157" t="str">
            <v>BB3</v>
          </cell>
        </row>
        <row r="158">
          <cell r="B158" t="str">
            <v>19D4011167BC3</v>
          </cell>
          <cell r="C158" t="str">
            <v>19D4011167</v>
          </cell>
          <cell r="D158" t="str">
            <v>Nguyễn Thị Thu</v>
          </cell>
          <cell r="E158" t="str">
            <v>Hiền</v>
          </cell>
          <cell r="G158">
            <v>9.4</v>
          </cell>
          <cell r="H158" t="str">
            <v>BC3</v>
          </cell>
        </row>
        <row r="159">
          <cell r="B159" t="str">
            <v>19D4051028BC3</v>
          </cell>
          <cell r="C159" t="str">
            <v>19D4051028</v>
          </cell>
          <cell r="D159" t="str">
            <v xml:space="preserve">Hồ Thị Sơn </v>
          </cell>
          <cell r="E159" t="str">
            <v>Ca</v>
          </cell>
          <cell r="G159">
            <v>7</v>
          </cell>
          <cell r="H159" t="str">
            <v>BC3</v>
          </cell>
        </row>
        <row r="160">
          <cell r="B160" t="str">
            <v>19D4051286BC3</v>
          </cell>
          <cell r="C160" t="str">
            <v>19D4051286</v>
          </cell>
          <cell r="D160" t="str">
            <v xml:space="preserve">Nguyễn Như </v>
          </cell>
          <cell r="E160" t="str">
            <v>NGọc</v>
          </cell>
          <cell r="G160">
            <v>7.6</v>
          </cell>
          <cell r="H160" t="str">
            <v>BC3</v>
          </cell>
        </row>
        <row r="161">
          <cell r="B161" t="str">
            <v>19D4051039BC3</v>
          </cell>
          <cell r="C161" t="str">
            <v>19D4051039</v>
          </cell>
          <cell r="D161" t="str">
            <v xml:space="preserve">Hoàng Thị Kim </v>
          </cell>
          <cell r="E161" t="str">
            <v>Chung</v>
          </cell>
          <cell r="G161">
            <v>7.6</v>
          </cell>
          <cell r="H161" t="str">
            <v>BC3</v>
          </cell>
        </row>
        <row r="162">
          <cell r="B162" t="str">
            <v>19D4011447BC3</v>
          </cell>
          <cell r="C162" t="str">
            <v>19D4011447</v>
          </cell>
          <cell r="D162" t="str">
            <v xml:space="preserve">Nguyễn Thùy </v>
          </cell>
          <cell r="E162" t="str">
            <v>Nhung</v>
          </cell>
          <cell r="G162">
            <v>7.4</v>
          </cell>
          <cell r="H162" t="str">
            <v>BC3</v>
          </cell>
        </row>
        <row r="163">
          <cell r="B163" t="str">
            <v>19D4011025BC3</v>
          </cell>
          <cell r="C163" t="str">
            <v>19D4011025</v>
          </cell>
          <cell r="D163" t="str">
            <v xml:space="preserve">Võ Thị Minh </v>
          </cell>
          <cell r="E163" t="str">
            <v>Ánh</v>
          </cell>
          <cell r="G163">
            <v>9.1999999999999993</v>
          </cell>
          <cell r="H163" t="str">
            <v>BC3</v>
          </cell>
        </row>
        <row r="164">
          <cell r="B164" t="str">
            <v>19D4011722BC3</v>
          </cell>
          <cell r="C164" t="str">
            <v>19D4011722</v>
          </cell>
          <cell r="D164" t="str">
            <v xml:space="preserve">Trần Thị Ánh </v>
          </cell>
          <cell r="E164" t="str">
            <v>Tuyết</v>
          </cell>
          <cell r="G164">
            <v>9</v>
          </cell>
          <cell r="H164" t="str">
            <v>BC3</v>
          </cell>
        </row>
        <row r="165">
          <cell r="B165" t="str">
            <v>19D4011369BC3</v>
          </cell>
          <cell r="C165" t="str">
            <v>19D4011369</v>
          </cell>
          <cell r="D165" t="str">
            <v>Trịnh Thị Thùy</v>
          </cell>
          <cell r="E165" t="str">
            <v>Nga</v>
          </cell>
          <cell r="G165">
            <v>8.4</v>
          </cell>
          <cell r="H165" t="str">
            <v>BC3</v>
          </cell>
        </row>
        <row r="166">
          <cell r="B166" t="str">
            <v>19D4011698BC3</v>
          </cell>
          <cell r="C166" t="str">
            <v>19D4011698</v>
          </cell>
          <cell r="D166" t="str">
            <v xml:space="preserve">Ngô Hà Cẩm </v>
          </cell>
          <cell r="E166" t="str">
            <v>Tú</v>
          </cell>
          <cell r="G166">
            <v>8.1999999999999993</v>
          </cell>
          <cell r="H166" t="str">
            <v>BC3</v>
          </cell>
        </row>
        <row r="167">
          <cell r="B167" t="str">
            <v>19D4011061BC3</v>
          </cell>
          <cell r="C167" t="str">
            <v>19D4011061</v>
          </cell>
          <cell r="D167" t="str">
            <v xml:space="preserve">Lê Thị Anh </v>
          </cell>
          <cell r="E167" t="str">
            <v>Đào</v>
          </cell>
          <cell r="G167">
            <v>8.6</v>
          </cell>
          <cell r="H167" t="str">
            <v>BC3</v>
          </cell>
        </row>
        <row r="168">
          <cell r="B168" t="str">
            <v>19D4011485BC3</v>
          </cell>
          <cell r="C168" t="str">
            <v>19D4011485</v>
          </cell>
          <cell r="D168" t="str">
            <v xml:space="preserve">Lê Thị Kim </v>
          </cell>
          <cell r="E168" t="str">
            <v>Phượng</v>
          </cell>
          <cell r="G168">
            <v>8.8000000000000007</v>
          </cell>
          <cell r="H168" t="str">
            <v>BC3</v>
          </cell>
        </row>
        <row r="169">
          <cell r="B169" t="str">
            <v>19D4011018BC3</v>
          </cell>
          <cell r="C169" t="str">
            <v>19D4011018</v>
          </cell>
          <cell r="D169" t="str">
            <v xml:space="preserve">Trần Thị Kim </v>
          </cell>
          <cell r="E169" t="str">
            <v>Anh</v>
          </cell>
          <cell r="G169">
            <v>9</v>
          </cell>
          <cell r="H169" t="str">
            <v>BC3</v>
          </cell>
        </row>
        <row r="170">
          <cell r="B170" t="str">
            <v>19D4011130BC3</v>
          </cell>
          <cell r="C170" t="str">
            <v>19D4011130</v>
          </cell>
          <cell r="D170" t="str">
            <v xml:space="preserve">Trương Thị </v>
          </cell>
          <cell r="E170" t="str">
            <v>Hà</v>
          </cell>
          <cell r="G170">
            <v>7.6</v>
          </cell>
          <cell r="H170" t="str">
            <v>BC3</v>
          </cell>
        </row>
        <row r="171">
          <cell r="B171" t="str">
            <v>19D4011138BC3</v>
          </cell>
          <cell r="C171" t="str">
            <v>19D4011138</v>
          </cell>
          <cell r="D171" t="str">
            <v>Triệu Thị Minh</v>
          </cell>
          <cell r="E171" t="str">
            <v>Hải</v>
          </cell>
          <cell r="G171">
            <v>8.6</v>
          </cell>
          <cell r="H171" t="str">
            <v>BC3</v>
          </cell>
        </row>
        <row r="172">
          <cell r="B172" t="str">
            <v>19D4011600BC3</v>
          </cell>
          <cell r="C172" t="str">
            <v>19D4011600</v>
          </cell>
          <cell r="D172" t="str">
            <v xml:space="preserve">Lê Hữu </v>
          </cell>
          <cell r="E172" t="str">
            <v>Thọ</v>
          </cell>
          <cell r="G172">
            <v>9</v>
          </cell>
          <cell r="H172" t="str">
            <v>BC3</v>
          </cell>
        </row>
        <row r="173">
          <cell r="B173" t="str">
            <v>19D4011493BC3</v>
          </cell>
          <cell r="C173" t="str">
            <v>19D4011493</v>
          </cell>
          <cell r="D173" t="str">
            <v>Phạm Anh</v>
          </cell>
          <cell r="E173" t="str">
            <v>Quân</v>
          </cell>
          <cell r="G173">
            <v>8.8000000000000007</v>
          </cell>
          <cell r="H173" t="str">
            <v>BC3</v>
          </cell>
        </row>
        <row r="174">
          <cell r="B174" t="str">
            <v>19D4051121BC3</v>
          </cell>
          <cell r="C174" t="str">
            <v>19D4051121</v>
          </cell>
          <cell r="D174" t="str">
            <v>Đinh Thị</v>
          </cell>
          <cell r="E174" t="str">
            <v>Hiếu</v>
          </cell>
          <cell r="G174">
            <v>9.6</v>
          </cell>
          <cell r="H174" t="str">
            <v>BC3</v>
          </cell>
        </row>
        <row r="175">
          <cell r="B175" t="str">
            <v>19D4051193BC3</v>
          </cell>
          <cell r="C175" t="str">
            <v>19D4051193</v>
          </cell>
          <cell r="D175" t="str">
            <v xml:space="preserve">Phan Hồng </v>
          </cell>
          <cell r="E175" t="str">
            <v>Kỳ</v>
          </cell>
          <cell r="G175">
            <v>7.2</v>
          </cell>
          <cell r="H175" t="str">
            <v>BC3</v>
          </cell>
        </row>
        <row r="176">
          <cell r="B176" t="str">
            <v>19D4051243BC3</v>
          </cell>
          <cell r="C176" t="str">
            <v>19D4051243</v>
          </cell>
          <cell r="D176" t="str">
            <v>Bùi Thị</v>
          </cell>
          <cell r="E176" t="str">
            <v>May</v>
          </cell>
          <cell r="G176">
            <v>7.4</v>
          </cell>
          <cell r="H176" t="str">
            <v>BC3</v>
          </cell>
        </row>
        <row r="177">
          <cell r="B177" t="str">
            <v>19D4011521BC3</v>
          </cell>
          <cell r="C177" t="str">
            <v>19D4011521</v>
          </cell>
          <cell r="D177" t="str">
            <v>Nguyễn Thị</v>
          </cell>
          <cell r="E177" t="str">
            <v>Sâm</v>
          </cell>
          <cell r="G177">
            <v>8.4</v>
          </cell>
          <cell r="H177" t="str">
            <v>BC3</v>
          </cell>
        </row>
        <row r="178">
          <cell r="B178" t="str">
            <v>19D4011093BC3</v>
          </cell>
          <cell r="C178" t="str">
            <v>19D4011093</v>
          </cell>
          <cell r="D178" t="str">
            <v>Nguyễn Thị Thùy</v>
          </cell>
          <cell r="E178" t="str">
            <v>Dương</v>
          </cell>
          <cell r="G178">
            <v>8.6</v>
          </cell>
          <cell r="H178" t="str">
            <v>BC3</v>
          </cell>
        </row>
        <row r="179">
          <cell r="B179" t="str">
            <v>19D4011289BC3</v>
          </cell>
          <cell r="C179" t="str">
            <v>19D4011289</v>
          </cell>
          <cell r="D179" t="str">
            <v>Trần Thái Hoàng</v>
          </cell>
          <cell r="E179" t="str">
            <v>Linh</v>
          </cell>
          <cell r="G179">
            <v>8.4</v>
          </cell>
          <cell r="H179" t="str">
            <v>BC3</v>
          </cell>
        </row>
        <row r="180">
          <cell r="B180" t="str">
            <v>19D4011280BC3</v>
          </cell>
          <cell r="C180" t="str">
            <v>19D4011280</v>
          </cell>
          <cell r="D180" t="str">
            <v>Hoàng Thị Kiều</v>
          </cell>
          <cell r="E180" t="str">
            <v>Linh</v>
          </cell>
          <cell r="G180">
            <v>9.8000000000000007</v>
          </cell>
          <cell r="H180" t="str">
            <v>BC3</v>
          </cell>
        </row>
        <row r="181">
          <cell r="B181" t="str">
            <v>19d4011123BC3</v>
          </cell>
          <cell r="C181" t="str">
            <v>19d4011123</v>
          </cell>
          <cell r="D181" t="str">
            <v xml:space="preserve">Trần Hữu </v>
          </cell>
          <cell r="E181" t="str">
            <v>Gôn</v>
          </cell>
          <cell r="G181">
            <v>6.8</v>
          </cell>
          <cell r="H181" t="str">
            <v>BC3</v>
          </cell>
        </row>
        <row r="182">
          <cell r="B182" t="str">
            <v>19D4011639BC3</v>
          </cell>
          <cell r="C182" t="str">
            <v>19D4011639</v>
          </cell>
          <cell r="D182" t="str">
            <v>Nguyễn Thị Út</v>
          </cell>
          <cell r="E182" t="str">
            <v>Tiên</v>
          </cell>
          <cell r="G182">
            <v>9.6</v>
          </cell>
          <cell r="H182" t="str">
            <v>BC3</v>
          </cell>
        </row>
        <row r="183">
          <cell r="B183" t="str">
            <v>19D4011410BC3</v>
          </cell>
          <cell r="C183" t="str">
            <v>19D4011410</v>
          </cell>
          <cell r="D183" t="str">
            <v>Hoàng Thế Minh</v>
          </cell>
          <cell r="E183" t="str">
            <v>Nhật</v>
          </cell>
          <cell r="G183">
            <v>8.1999999999999993</v>
          </cell>
          <cell r="H183" t="str">
            <v>BC3</v>
          </cell>
        </row>
        <row r="184">
          <cell r="B184" t="str">
            <v>19D4011583BC3</v>
          </cell>
          <cell r="C184" t="str">
            <v>19D4011583</v>
          </cell>
          <cell r="D184" t="str">
            <v>Nguyễn Thị Thanh</v>
          </cell>
          <cell r="E184" t="str">
            <v>Thảo</v>
          </cell>
          <cell r="G184">
            <v>9</v>
          </cell>
          <cell r="H184" t="str">
            <v>BC3</v>
          </cell>
        </row>
        <row r="185">
          <cell r="B185" t="str">
            <v>19D4011109BC3</v>
          </cell>
          <cell r="C185" t="str">
            <v>19D4011109</v>
          </cell>
          <cell r="D185" t="str">
            <v>Phùng Huyền</v>
          </cell>
          <cell r="E185" t="str">
            <v>Duyệt</v>
          </cell>
          <cell r="G185">
            <v>8.8000000000000007</v>
          </cell>
          <cell r="H185" t="str">
            <v>BC3</v>
          </cell>
        </row>
        <row r="186">
          <cell r="B186" t="str">
            <v>19D4011071BC3</v>
          </cell>
          <cell r="C186" t="str">
            <v>19D4011071</v>
          </cell>
          <cell r="D186" t="str">
            <v>Võ Thị Kiều</v>
          </cell>
          <cell r="E186" t="str">
            <v>Diễm</v>
          </cell>
          <cell r="G186">
            <v>9</v>
          </cell>
          <cell r="H186" t="str">
            <v>BC3</v>
          </cell>
        </row>
        <row r="187">
          <cell r="B187" t="str">
            <v>19D4011056BC3</v>
          </cell>
          <cell r="C187" t="str">
            <v>19D4011056</v>
          </cell>
          <cell r="D187" t="str">
            <v>Thái Bá</v>
          </cell>
          <cell r="E187" t="str">
            <v>Cường</v>
          </cell>
          <cell r="G187">
            <v>8.1999999999999993</v>
          </cell>
          <cell r="H187" t="str">
            <v>BC3</v>
          </cell>
        </row>
        <row r="188">
          <cell r="B188" t="str">
            <v>19D4011774BĐ</v>
          </cell>
          <cell r="C188" t="str">
            <v>19D4011774</v>
          </cell>
          <cell r="D188" t="str">
            <v>Lê Phước</v>
          </cell>
          <cell r="E188" t="str">
            <v>Thịnh</v>
          </cell>
          <cell r="G188">
            <v>6.6</v>
          </cell>
          <cell r="H188" t="str">
            <v>BĐ</v>
          </cell>
        </row>
        <row r="189">
          <cell r="B189" t="str">
            <v>19D4041017PPTLTDTT</v>
          </cell>
          <cell r="C189" t="str">
            <v>19D4041017</v>
          </cell>
          <cell r="D189" t="str">
            <v xml:space="preserve">Nguyễn Ngọc </v>
          </cell>
          <cell r="E189" t="str">
            <v>Ánh</v>
          </cell>
          <cell r="F189">
            <v>5</v>
          </cell>
          <cell r="G189">
            <v>5</v>
          </cell>
          <cell r="H189" t="str">
            <v>PPTLTDTT</v>
          </cell>
        </row>
        <row r="190">
          <cell r="B190" t="str">
            <v>19D4041024PPTLTDTT</v>
          </cell>
          <cell r="C190" t="str">
            <v>19D4041024</v>
          </cell>
          <cell r="D190" t="str">
            <v xml:space="preserve">Nguyễn </v>
          </cell>
          <cell r="E190" t="str">
            <v>Bi</v>
          </cell>
          <cell r="F190">
            <v>10</v>
          </cell>
          <cell r="G190">
            <v>10</v>
          </cell>
          <cell r="H190" t="str">
            <v>PPTLTDTT</v>
          </cell>
        </row>
        <row r="191">
          <cell r="B191" t="str">
            <v>19D4041499PPTLTDTT</v>
          </cell>
          <cell r="C191" t="str">
            <v>19D4041499</v>
          </cell>
          <cell r="D191" t="str">
            <v xml:space="preserve">Lê Thị Mỹ </v>
          </cell>
          <cell r="E191" t="str">
            <v>Duyên</v>
          </cell>
          <cell r="F191">
            <v>8</v>
          </cell>
          <cell r="G191">
            <v>6.8</v>
          </cell>
          <cell r="H191" t="str">
            <v>PPTLTDTT</v>
          </cell>
        </row>
        <row r="192">
          <cell r="B192" t="str">
            <v>19D4041063PPTLTDTT</v>
          </cell>
          <cell r="C192" t="str">
            <v>19D4041063</v>
          </cell>
          <cell r="D192" t="str">
            <v xml:space="preserve">Trần Thị Thu </v>
          </cell>
          <cell r="E192" t="str">
            <v>Định</v>
          </cell>
          <cell r="F192">
            <v>5</v>
          </cell>
          <cell r="G192">
            <v>6.4</v>
          </cell>
          <cell r="H192" t="str">
            <v>PPTLTDTT</v>
          </cell>
        </row>
        <row r="193">
          <cell r="B193" t="str">
            <v>19D4041077PPTLTDTT</v>
          </cell>
          <cell r="C193" t="str">
            <v>19D4041077</v>
          </cell>
          <cell r="D193" t="str">
            <v xml:space="preserve">Nguyễn Quỳnh </v>
          </cell>
          <cell r="E193" t="str">
            <v>Giang</v>
          </cell>
          <cell r="F193">
            <v>8</v>
          </cell>
          <cell r="G193">
            <v>7.6</v>
          </cell>
          <cell r="H193" t="str">
            <v>PPTLTDTT</v>
          </cell>
        </row>
        <row r="194">
          <cell r="B194" t="str">
            <v>19D4041092PPTLTDTT</v>
          </cell>
          <cell r="C194" t="str">
            <v>19D4041092</v>
          </cell>
          <cell r="D194" t="str">
            <v xml:space="preserve">Lê Thị Bích </v>
          </cell>
          <cell r="E194" t="str">
            <v>Hằng</v>
          </cell>
          <cell r="F194">
            <v>5</v>
          </cell>
          <cell r="G194">
            <v>6.4</v>
          </cell>
          <cell r="H194" t="str">
            <v>PPTLTDTT</v>
          </cell>
        </row>
        <row r="195">
          <cell r="B195" t="str">
            <v>19D4041128PPTLTDTT</v>
          </cell>
          <cell r="C195" t="str">
            <v>19D4041128</v>
          </cell>
          <cell r="D195" t="str">
            <v xml:space="preserve">Nguyễn Đình </v>
          </cell>
          <cell r="E195" t="str">
            <v>Hóa</v>
          </cell>
          <cell r="F195">
            <v>6</v>
          </cell>
          <cell r="G195">
            <v>6.4</v>
          </cell>
          <cell r="H195" t="str">
            <v>PPTLTDTT</v>
          </cell>
        </row>
        <row r="196">
          <cell r="B196" t="str">
            <v>19D4041154PPTLTDTT</v>
          </cell>
          <cell r="C196" t="str">
            <v>19D4041154</v>
          </cell>
          <cell r="D196" t="str">
            <v xml:space="preserve">Phạm Duy </v>
          </cell>
          <cell r="E196" t="str">
            <v>Huy</v>
          </cell>
          <cell r="F196">
            <v>5</v>
          </cell>
          <cell r="G196">
            <v>4.5999999999999996</v>
          </cell>
          <cell r="H196" t="str">
            <v>PPTLTDTT</v>
          </cell>
        </row>
        <row r="197">
          <cell r="B197" t="str">
            <v>19D4045002PPTLTDTT</v>
          </cell>
          <cell r="C197" t="str">
            <v>19D4045002</v>
          </cell>
          <cell r="D197" t="str">
            <v xml:space="preserve">Boualauong </v>
          </cell>
          <cell r="E197" t="str">
            <v>King</v>
          </cell>
          <cell r="F197">
            <v>6</v>
          </cell>
          <cell r="G197">
            <v>6.6</v>
          </cell>
          <cell r="H197" t="str">
            <v>PPTLTDTT</v>
          </cell>
        </row>
        <row r="198">
          <cell r="B198" t="str">
            <v>19D4041511PPTLTDTT</v>
          </cell>
          <cell r="C198" t="str">
            <v>19D4041511</v>
          </cell>
          <cell r="D198" t="str">
            <v xml:space="preserve">Võ Thị Phương </v>
          </cell>
          <cell r="E198" t="str">
            <v>Lam</v>
          </cell>
          <cell r="F198">
            <v>5</v>
          </cell>
          <cell r="G198">
            <v>4.5999999999999996</v>
          </cell>
          <cell r="H198" t="str">
            <v>PPTLTDTT</v>
          </cell>
        </row>
        <row r="199">
          <cell r="B199" t="str">
            <v>19D4041181PPTLTDTT</v>
          </cell>
          <cell r="C199" t="str">
            <v>19D4041181</v>
          </cell>
          <cell r="D199" t="str">
            <v xml:space="preserve">Hồ Thị Kim </v>
          </cell>
          <cell r="E199" t="str">
            <v>Liên</v>
          </cell>
          <cell r="F199">
            <v>9</v>
          </cell>
          <cell r="G199">
            <v>9.1999999999999993</v>
          </cell>
          <cell r="H199" t="str">
            <v>PPTLTDTT</v>
          </cell>
        </row>
        <row r="200">
          <cell r="B200" t="str">
            <v>19D4041502PPTLTDTT</v>
          </cell>
          <cell r="C200" t="str">
            <v>19D4041502</v>
          </cell>
          <cell r="D200" t="str">
            <v xml:space="preserve">Châu Thị </v>
          </cell>
          <cell r="E200" t="str">
            <v>Loan</v>
          </cell>
          <cell r="F200">
            <v>7</v>
          </cell>
          <cell r="G200">
            <v>7.8</v>
          </cell>
          <cell r="H200" t="str">
            <v>PPTLTDTT</v>
          </cell>
        </row>
        <row r="201">
          <cell r="B201" t="str">
            <v>19D4041198PPTLTDTT</v>
          </cell>
          <cell r="C201" t="str">
            <v>19D4041198</v>
          </cell>
          <cell r="D201" t="str">
            <v xml:space="preserve">Pơloong </v>
          </cell>
          <cell r="E201" t="str">
            <v>Lộc</v>
          </cell>
          <cell r="F201">
            <v>6</v>
          </cell>
          <cell r="G201">
            <v>6.4</v>
          </cell>
          <cell r="H201" t="str">
            <v>PPTLTDTT</v>
          </cell>
        </row>
        <row r="202">
          <cell r="B202" t="str">
            <v>19D4041230PPTLTDTT</v>
          </cell>
          <cell r="C202" t="str">
            <v>19D4041230</v>
          </cell>
          <cell r="D202" t="str">
            <v xml:space="preserve">Đặng Trần Trà </v>
          </cell>
          <cell r="E202" t="str">
            <v>My</v>
          </cell>
          <cell r="F202">
            <v>5</v>
          </cell>
          <cell r="G202">
            <v>6.4</v>
          </cell>
          <cell r="H202" t="str">
            <v>PPTLTDTT</v>
          </cell>
        </row>
        <row r="203">
          <cell r="B203" t="str">
            <v>19D4041271PPTLTDTT</v>
          </cell>
          <cell r="C203" t="str">
            <v>19D4041271</v>
          </cell>
          <cell r="D203" t="str">
            <v xml:space="preserve">Nguyễn Thị Thùy </v>
          </cell>
          <cell r="E203" t="str">
            <v>Nhi</v>
          </cell>
          <cell r="F203">
            <v>5</v>
          </cell>
          <cell r="G203">
            <v>5.2</v>
          </cell>
          <cell r="H203" t="str">
            <v>PPTLTDTT</v>
          </cell>
        </row>
        <row r="204">
          <cell r="B204" t="str">
            <v>19D4041506PPTLTDTT</v>
          </cell>
          <cell r="C204" t="str">
            <v>19D4041506</v>
          </cell>
          <cell r="D204" t="str">
            <v xml:space="preserve">Trần Thị Thùy </v>
          </cell>
          <cell r="E204" t="str">
            <v>Nhi</v>
          </cell>
          <cell r="G204">
            <v>0</v>
          </cell>
          <cell r="H204" t="str">
            <v>PPTLTDTT</v>
          </cell>
        </row>
        <row r="205">
          <cell r="B205" t="str">
            <v>19D4041277PPTLTDTT</v>
          </cell>
          <cell r="C205" t="str">
            <v>19D4041277</v>
          </cell>
          <cell r="D205" t="str">
            <v xml:space="preserve">Nguyễn Thị Hồng </v>
          </cell>
          <cell r="E205" t="str">
            <v>Nhiên</v>
          </cell>
          <cell r="F205">
            <v>7</v>
          </cell>
          <cell r="G205">
            <v>8</v>
          </cell>
          <cell r="H205" t="str">
            <v>PPTLTDTT</v>
          </cell>
        </row>
        <row r="206">
          <cell r="B206" t="str">
            <v>19D4041295PPTLTDTT</v>
          </cell>
          <cell r="C206" t="str">
            <v>19D4041295</v>
          </cell>
          <cell r="D206" t="str">
            <v xml:space="preserve">Lê Thị </v>
          </cell>
          <cell r="E206" t="str">
            <v>Oanh</v>
          </cell>
          <cell r="F206">
            <v>6</v>
          </cell>
          <cell r="G206">
            <v>6.6</v>
          </cell>
          <cell r="H206" t="str">
            <v>PPTLTDTT</v>
          </cell>
        </row>
        <row r="207">
          <cell r="B207" t="str">
            <v>19D4041301PPTLTDTT</v>
          </cell>
          <cell r="C207" t="str">
            <v>19D4041301</v>
          </cell>
          <cell r="D207" t="str">
            <v xml:space="preserve">Phạm Văn </v>
          </cell>
          <cell r="E207" t="str">
            <v>Phái</v>
          </cell>
          <cell r="F207">
            <v>0</v>
          </cell>
          <cell r="G207">
            <v>0.6</v>
          </cell>
          <cell r="H207" t="str">
            <v>PPTLTDTT</v>
          </cell>
        </row>
        <row r="208">
          <cell r="B208" t="str">
            <v>19D4041304PPTLTDTT</v>
          </cell>
          <cell r="C208" t="str">
            <v>19D4041304</v>
          </cell>
          <cell r="D208" t="str">
            <v xml:space="preserve">Trần Hoài </v>
          </cell>
          <cell r="E208" t="str">
            <v>Phong</v>
          </cell>
          <cell r="F208">
            <v>5</v>
          </cell>
          <cell r="G208">
            <v>6.2</v>
          </cell>
          <cell r="H208" t="str">
            <v>PPTLTDTT</v>
          </cell>
        </row>
        <row r="209">
          <cell r="B209" t="str">
            <v>19D4041306PPTLTDTT</v>
          </cell>
          <cell r="C209" t="str">
            <v>19D4041306</v>
          </cell>
          <cell r="D209" t="str">
            <v xml:space="preserve">Nguyễn Thị Hồng </v>
          </cell>
          <cell r="E209" t="str">
            <v>Phúc</v>
          </cell>
          <cell r="F209">
            <v>5</v>
          </cell>
          <cell r="G209">
            <v>5.6</v>
          </cell>
          <cell r="H209" t="str">
            <v>PPTLTDTT</v>
          </cell>
        </row>
        <row r="210">
          <cell r="B210" t="str">
            <v>19D4041513PPTLTDTT</v>
          </cell>
          <cell r="C210" t="str">
            <v>19D4041513</v>
          </cell>
          <cell r="D210" t="str">
            <v xml:space="preserve">Trần Duy </v>
          </cell>
          <cell r="E210" t="str">
            <v>Phúc</v>
          </cell>
          <cell r="F210">
            <v>6</v>
          </cell>
          <cell r="G210">
            <v>7</v>
          </cell>
          <cell r="H210" t="str">
            <v>PPTLTDTT</v>
          </cell>
        </row>
        <row r="211">
          <cell r="B211" t="str">
            <v>19D4041311PPTLTDTT</v>
          </cell>
          <cell r="C211" t="str">
            <v>19D4041311</v>
          </cell>
          <cell r="D211" t="str">
            <v xml:space="preserve">Nguyễn Đắc </v>
          </cell>
          <cell r="E211" t="str">
            <v>Phương</v>
          </cell>
          <cell r="F211">
            <v>6</v>
          </cell>
          <cell r="G211">
            <v>6.6</v>
          </cell>
          <cell r="H211" t="str">
            <v>PPTLTDTT</v>
          </cell>
        </row>
        <row r="212">
          <cell r="B212" t="str">
            <v>19D4041314PPTLTDTT</v>
          </cell>
          <cell r="C212" t="str">
            <v>19D4041314</v>
          </cell>
          <cell r="D212" t="str">
            <v xml:space="preserve">Phan Thị Hoài </v>
          </cell>
          <cell r="E212" t="str">
            <v>Phương</v>
          </cell>
          <cell r="F212">
            <v>0</v>
          </cell>
          <cell r="G212">
            <v>1</v>
          </cell>
          <cell r="H212" t="str">
            <v>PPTLTDTT</v>
          </cell>
        </row>
        <row r="213">
          <cell r="B213" t="str">
            <v>19D4041326PPTLTDTT</v>
          </cell>
          <cell r="C213" t="str">
            <v>19D4041326</v>
          </cell>
          <cell r="D213" t="str">
            <v xml:space="preserve">Bùi Thị Như </v>
          </cell>
          <cell r="E213" t="str">
            <v>Quỳnh</v>
          </cell>
          <cell r="F213">
            <v>5</v>
          </cell>
          <cell r="G213">
            <v>4.8</v>
          </cell>
          <cell r="H213" t="str">
            <v>PPTLTDTT</v>
          </cell>
        </row>
        <row r="214">
          <cell r="B214" t="str">
            <v>19D4041330PPTLTDTT</v>
          </cell>
          <cell r="C214" t="str">
            <v>19D4041330</v>
          </cell>
          <cell r="D214" t="str">
            <v xml:space="preserve">Nguyễn Thị Như </v>
          </cell>
          <cell r="E214" t="str">
            <v>Quỳnh</v>
          </cell>
          <cell r="F214">
            <v>5</v>
          </cell>
          <cell r="G214">
            <v>4.4000000000000004</v>
          </cell>
          <cell r="H214" t="str">
            <v>PPTLTDTT</v>
          </cell>
        </row>
        <row r="215">
          <cell r="B215" t="str">
            <v>19D4045001PPTLTDTT</v>
          </cell>
          <cell r="C215" t="str">
            <v>19D4045001</v>
          </cell>
          <cell r="D215" t="str">
            <v xml:space="preserve">Sitthipanya </v>
          </cell>
          <cell r="E215" t="str">
            <v>Soukdavanh</v>
          </cell>
          <cell r="F215">
            <v>7</v>
          </cell>
          <cell r="G215">
            <v>7.2</v>
          </cell>
          <cell r="H215" t="str">
            <v>PPTLTDTT</v>
          </cell>
        </row>
        <row r="216">
          <cell r="B216" t="str">
            <v>19D4041339PPTLTDTT</v>
          </cell>
          <cell r="C216" t="str">
            <v>19D4041339</v>
          </cell>
          <cell r="D216" t="str">
            <v xml:space="preserve">Hoàng Thị Tuyết </v>
          </cell>
          <cell r="E216" t="str">
            <v>Sương</v>
          </cell>
          <cell r="F216">
            <v>5</v>
          </cell>
          <cell r="G216">
            <v>6.2</v>
          </cell>
          <cell r="H216" t="str">
            <v>PPTLTDTT</v>
          </cell>
        </row>
        <row r="217">
          <cell r="B217" t="str">
            <v>19D4041341PPTLTDTT</v>
          </cell>
          <cell r="C217" t="str">
            <v>19D4041341</v>
          </cell>
          <cell r="D217" t="str">
            <v xml:space="preserve">Hồ Thị Bửu </v>
          </cell>
          <cell r="E217" t="str">
            <v>Tâm</v>
          </cell>
          <cell r="F217">
            <v>5</v>
          </cell>
          <cell r="G217">
            <v>6</v>
          </cell>
          <cell r="H217" t="str">
            <v>PPTLTDTT</v>
          </cell>
        </row>
        <row r="218">
          <cell r="B218" t="str">
            <v>19D4041346PPTLTDTT</v>
          </cell>
          <cell r="C218" t="str">
            <v>19D4041346</v>
          </cell>
          <cell r="D218" t="str">
            <v xml:space="preserve">Nguyễn Công </v>
          </cell>
          <cell r="E218" t="str">
            <v>Tân</v>
          </cell>
          <cell r="F218">
            <v>10</v>
          </cell>
          <cell r="G218">
            <v>10</v>
          </cell>
          <cell r="H218" t="str">
            <v>PPTLTDTT</v>
          </cell>
        </row>
        <row r="219">
          <cell r="B219" t="str">
            <v>19D4041404PPTLTDTT</v>
          </cell>
          <cell r="C219" t="str">
            <v>19D4041404</v>
          </cell>
          <cell r="D219" t="str">
            <v xml:space="preserve">Ngô Thảo </v>
          </cell>
          <cell r="E219" t="str">
            <v>Tiên</v>
          </cell>
          <cell r="F219">
            <v>5</v>
          </cell>
          <cell r="G219">
            <v>4.2</v>
          </cell>
          <cell r="H219" t="str">
            <v>PPTLTDTT</v>
          </cell>
        </row>
        <row r="220">
          <cell r="B220" t="str">
            <v>19D4041406PPTLTDTT</v>
          </cell>
          <cell r="C220" t="str">
            <v>19D4041406</v>
          </cell>
          <cell r="D220" t="str">
            <v xml:space="preserve">Nguyễn Thị Thủy </v>
          </cell>
          <cell r="E220" t="str">
            <v>Tiên</v>
          </cell>
          <cell r="F220">
            <v>8</v>
          </cell>
          <cell r="G220">
            <v>7</v>
          </cell>
          <cell r="H220" t="str">
            <v>PPTLTDTT</v>
          </cell>
        </row>
        <row r="221">
          <cell r="B221" t="str">
            <v>19D4041408PPTLTDTT</v>
          </cell>
          <cell r="C221" t="str">
            <v>19D4041408</v>
          </cell>
          <cell r="D221" t="str">
            <v xml:space="preserve">Nguyễn Thị </v>
          </cell>
          <cell r="E221" t="str">
            <v>Tĩnh</v>
          </cell>
          <cell r="F221">
            <v>5</v>
          </cell>
          <cell r="G221">
            <v>5</v>
          </cell>
          <cell r="H221" t="str">
            <v>PPTLTDTT</v>
          </cell>
        </row>
        <row r="222">
          <cell r="B222" t="str">
            <v>19D4041411PPTLTDTT</v>
          </cell>
          <cell r="C222" t="str">
            <v>19D4041411</v>
          </cell>
          <cell r="D222" t="str">
            <v xml:space="preserve">Phan Xuân </v>
          </cell>
          <cell r="E222" t="str">
            <v>Tới</v>
          </cell>
          <cell r="F222">
            <v>8</v>
          </cell>
          <cell r="G222">
            <v>8</v>
          </cell>
          <cell r="H222" t="str">
            <v>PPTLTDTT</v>
          </cell>
        </row>
        <row r="223">
          <cell r="B223" t="str">
            <v>19D4041461PPTLTDTT</v>
          </cell>
          <cell r="C223" t="str">
            <v>19D4041461</v>
          </cell>
          <cell r="D223" t="str">
            <v xml:space="preserve">Tôn Nữ Thanh </v>
          </cell>
          <cell r="E223" t="str">
            <v>Tuyền</v>
          </cell>
          <cell r="F223">
            <v>5</v>
          </cell>
          <cell r="G223">
            <v>5.8</v>
          </cell>
          <cell r="H223" t="str">
            <v>PPTLTDTT</v>
          </cell>
        </row>
        <row r="224">
          <cell r="B224" t="str">
            <v>19D4041457PPTLTDTT</v>
          </cell>
          <cell r="C224" t="str">
            <v>19D4041457</v>
          </cell>
          <cell r="D224" t="str">
            <v xml:space="preserve">Arâl Thị </v>
          </cell>
          <cell r="E224" t="str">
            <v>Tươi</v>
          </cell>
          <cell r="F224">
            <v>5</v>
          </cell>
          <cell r="G224">
            <v>5.2</v>
          </cell>
          <cell r="H224" t="str">
            <v>PPTLTDTT</v>
          </cell>
        </row>
        <row r="225">
          <cell r="B225" t="str">
            <v>19D4041352PPTLTDTT</v>
          </cell>
          <cell r="C225" t="str">
            <v>19D4041352</v>
          </cell>
          <cell r="D225" t="str">
            <v xml:space="preserve">Đỗ Thị Phương </v>
          </cell>
          <cell r="E225" t="str">
            <v>Thanh</v>
          </cell>
          <cell r="F225">
            <v>5</v>
          </cell>
          <cell r="G225">
            <v>5.6</v>
          </cell>
          <cell r="H225" t="str">
            <v>PPTLTDTT</v>
          </cell>
        </row>
        <row r="226">
          <cell r="B226" t="str">
            <v>19D4041354PPTLTDTT</v>
          </cell>
          <cell r="C226" t="str">
            <v>19D4041354</v>
          </cell>
          <cell r="D226" t="str">
            <v xml:space="preserve">Lê Thị Thanh </v>
          </cell>
          <cell r="E226" t="str">
            <v>Thanh</v>
          </cell>
          <cell r="F226">
            <v>0</v>
          </cell>
          <cell r="G226">
            <v>1.4</v>
          </cell>
          <cell r="H226" t="str">
            <v>PPTLTDTT</v>
          </cell>
        </row>
        <row r="227">
          <cell r="B227" t="str">
            <v>19D4041359PPTLTDTT</v>
          </cell>
          <cell r="C227" t="str">
            <v>19D4041359</v>
          </cell>
          <cell r="D227" t="str">
            <v xml:space="preserve">Nguyễn Lê Trung </v>
          </cell>
          <cell r="E227" t="str">
            <v>Thành</v>
          </cell>
          <cell r="F227">
            <v>5</v>
          </cell>
          <cell r="G227">
            <v>5</v>
          </cell>
          <cell r="H227" t="str">
            <v>PPTLTDTT</v>
          </cell>
        </row>
        <row r="228">
          <cell r="B228" t="str">
            <v>19D4041362PPTLTDTT</v>
          </cell>
          <cell r="C228" t="str">
            <v>19D4041362</v>
          </cell>
          <cell r="D228" t="str">
            <v xml:space="preserve">Đặng Huỳnh Phương </v>
          </cell>
          <cell r="E228" t="str">
            <v>Thảo</v>
          </cell>
          <cell r="F228">
            <v>5</v>
          </cell>
          <cell r="G228">
            <v>5.4</v>
          </cell>
          <cell r="H228" t="str">
            <v>PPTLTDTT</v>
          </cell>
        </row>
        <row r="229">
          <cell r="B229" t="str">
            <v>19D4041366PPTLTDTT</v>
          </cell>
          <cell r="C229" t="str">
            <v>19D4041366</v>
          </cell>
          <cell r="D229" t="str">
            <v xml:space="preserve">Lê Thị </v>
          </cell>
          <cell r="E229" t="str">
            <v>Thảo</v>
          </cell>
          <cell r="F229">
            <v>5</v>
          </cell>
          <cell r="G229">
            <v>5.2</v>
          </cell>
          <cell r="H229" t="str">
            <v>PPTLTDTT</v>
          </cell>
        </row>
        <row r="230">
          <cell r="B230" t="str">
            <v>19D4041370PPTLTDTT</v>
          </cell>
          <cell r="C230" t="str">
            <v>19D4041370</v>
          </cell>
          <cell r="D230" t="str">
            <v xml:space="preserve">Nguyễn Thị Phương </v>
          </cell>
          <cell r="E230" t="str">
            <v>Thảo</v>
          </cell>
          <cell r="F230">
            <v>5</v>
          </cell>
          <cell r="G230">
            <v>4.5999999999999996</v>
          </cell>
          <cell r="H230" t="str">
            <v>PPTLTDTT</v>
          </cell>
        </row>
        <row r="231">
          <cell r="B231" t="str">
            <v>19D4041375PPTLTDTT</v>
          </cell>
          <cell r="C231" t="str">
            <v>19D4041375</v>
          </cell>
          <cell r="D231" t="str">
            <v xml:space="preserve">Trần Thị Kim </v>
          </cell>
          <cell r="E231" t="str">
            <v>Thảo</v>
          </cell>
          <cell r="F231">
            <v>5</v>
          </cell>
          <cell r="G231">
            <v>6.2</v>
          </cell>
          <cell r="H231" t="str">
            <v>PPTLTDTT</v>
          </cell>
        </row>
        <row r="232">
          <cell r="B232" t="str">
            <v>19D4041401PPTLTDTT</v>
          </cell>
          <cell r="C232" t="str">
            <v>19D4041401</v>
          </cell>
          <cell r="D232" t="str">
            <v xml:space="preserve">Nguyễn Thị Bích </v>
          </cell>
          <cell r="E232" t="str">
            <v>Thủy</v>
          </cell>
          <cell r="F232">
            <v>7</v>
          </cell>
          <cell r="G232">
            <v>6.2</v>
          </cell>
          <cell r="H232" t="str">
            <v>PPTLTDTT</v>
          </cell>
        </row>
        <row r="233">
          <cell r="B233" t="str">
            <v>19D4041387PPTLTDTT</v>
          </cell>
          <cell r="C233" t="str">
            <v>19D4041387</v>
          </cell>
          <cell r="D233" t="str">
            <v xml:space="preserve">Võ Thị Minh </v>
          </cell>
          <cell r="E233" t="str">
            <v>Thư</v>
          </cell>
          <cell r="F233">
            <v>6</v>
          </cell>
          <cell r="G233">
            <v>5.6</v>
          </cell>
          <cell r="H233" t="str">
            <v>PPTLTDTT</v>
          </cell>
        </row>
        <row r="234">
          <cell r="B234" t="str">
            <v>19D4041418PPTLTDTT</v>
          </cell>
          <cell r="C234" t="str">
            <v>19D4041418</v>
          </cell>
          <cell r="D234" t="str">
            <v xml:space="preserve">Arất Thị Ly Y </v>
          </cell>
          <cell r="E234" t="str">
            <v>Trang</v>
          </cell>
          <cell r="F234">
            <v>5</v>
          </cell>
          <cell r="G234">
            <v>4.8</v>
          </cell>
          <cell r="H234" t="str">
            <v>PPTLTDTT</v>
          </cell>
        </row>
        <row r="235">
          <cell r="B235" t="str">
            <v>19D4041422PPTLTDTT</v>
          </cell>
          <cell r="C235" t="str">
            <v>19D4041422</v>
          </cell>
          <cell r="D235" t="str">
            <v xml:space="preserve">Hồ Thị Quỳnh </v>
          </cell>
          <cell r="E235" t="str">
            <v>Trang</v>
          </cell>
          <cell r="F235">
            <v>7</v>
          </cell>
          <cell r="G235">
            <v>7.4</v>
          </cell>
          <cell r="H235" t="str">
            <v>PPTLTDTT</v>
          </cell>
        </row>
        <row r="236">
          <cell r="B236" t="str">
            <v>19D4041441PPTLTDTT</v>
          </cell>
          <cell r="C236" t="str">
            <v>19D4041441</v>
          </cell>
          <cell r="D236" t="str">
            <v xml:space="preserve">Huỳnh Thị Kim </v>
          </cell>
          <cell r="E236" t="str">
            <v>Trinh</v>
          </cell>
          <cell r="F236">
            <v>0</v>
          </cell>
          <cell r="G236">
            <v>1.6</v>
          </cell>
          <cell r="H236" t="str">
            <v>PPTLTDTT</v>
          </cell>
        </row>
        <row r="237">
          <cell r="B237" t="str">
            <v>19D4041445PPTLTDTT</v>
          </cell>
          <cell r="C237" t="str">
            <v>19D4041445</v>
          </cell>
          <cell r="D237" t="str">
            <v xml:space="preserve">Nguyễn Thị Yến </v>
          </cell>
          <cell r="E237" t="str">
            <v>Trinh</v>
          </cell>
          <cell r="F237">
            <v>5</v>
          </cell>
          <cell r="G237">
            <v>6.6</v>
          </cell>
          <cell r="H237" t="str">
            <v>PPTLTDTT</v>
          </cell>
        </row>
        <row r="238">
          <cell r="B238" t="str">
            <v>19D4041450PPTLTDTT</v>
          </cell>
          <cell r="C238" t="str">
            <v>19D4041450</v>
          </cell>
          <cell r="D238" t="str">
            <v xml:space="preserve">Trần Minh </v>
          </cell>
          <cell r="E238" t="str">
            <v>Trường</v>
          </cell>
          <cell r="F238">
            <v>5</v>
          </cell>
          <cell r="G238">
            <v>5.8</v>
          </cell>
          <cell r="H238" t="str">
            <v>PPTLTDTT</v>
          </cell>
        </row>
        <row r="239">
          <cell r="B239" t="str">
            <v>19D4041466PPTLTDTT</v>
          </cell>
          <cell r="C239" t="str">
            <v>19D4041466</v>
          </cell>
          <cell r="D239" t="str">
            <v xml:space="preserve">Bùi Tâm </v>
          </cell>
          <cell r="E239" t="str">
            <v>Uyên</v>
          </cell>
          <cell r="F239">
            <v>6</v>
          </cell>
          <cell r="G239">
            <v>6.2</v>
          </cell>
          <cell r="H239" t="str">
            <v>PPTLTDTT</v>
          </cell>
        </row>
        <row r="240">
          <cell r="B240" t="str">
            <v>19D4041475PPTLTDTT</v>
          </cell>
          <cell r="C240" t="str">
            <v>19D4041475</v>
          </cell>
          <cell r="D240" t="str">
            <v xml:space="preserve">Lê Thị Bích </v>
          </cell>
          <cell r="E240" t="str">
            <v>Vẽ</v>
          </cell>
          <cell r="F240">
            <v>7</v>
          </cell>
          <cell r="G240">
            <v>7.6</v>
          </cell>
          <cell r="H240" t="str">
            <v>PPTLTDTT</v>
          </cell>
        </row>
        <row r="241">
          <cell r="B241" t="str">
            <v>19D4041514PPTLTDTT</v>
          </cell>
          <cell r="C241" t="str">
            <v>19D4041514</v>
          </cell>
          <cell r="D241" t="str">
            <v xml:space="preserve">Lê Thị Tường </v>
          </cell>
          <cell r="E241" t="str">
            <v>Vi</v>
          </cell>
          <cell r="F241">
            <v>6</v>
          </cell>
          <cell r="G241">
            <v>6.8</v>
          </cell>
          <cell r="H241" t="str">
            <v>PPTLTDTT</v>
          </cell>
        </row>
        <row r="242">
          <cell r="B242" t="str">
            <v>19D4041479PPTLTDTT</v>
          </cell>
          <cell r="C242" t="str">
            <v>19D4041479</v>
          </cell>
          <cell r="D242" t="str">
            <v xml:space="preserve">Trương Công </v>
          </cell>
          <cell r="E242" t="str">
            <v>Viên</v>
          </cell>
          <cell r="F242">
            <v>8</v>
          </cell>
          <cell r="G242">
            <v>7</v>
          </cell>
          <cell r="H242" t="str">
            <v>PPTLTDTT</v>
          </cell>
        </row>
        <row r="243">
          <cell r="B243" t="str">
            <v>19D4041488PPTLTDTT</v>
          </cell>
          <cell r="C243" t="str">
            <v>19D4041488</v>
          </cell>
          <cell r="D243" t="str">
            <v xml:space="preserve">Lê Kim Uyển </v>
          </cell>
          <cell r="E243" t="str">
            <v>Vy</v>
          </cell>
          <cell r="F243">
            <v>7</v>
          </cell>
          <cell r="G243">
            <v>8</v>
          </cell>
          <cell r="H243" t="str">
            <v>PPTLTDTT</v>
          </cell>
        </row>
        <row r="244">
          <cell r="B244" t="str">
            <v>19D4041022PPTLTDTT</v>
          </cell>
          <cell r="C244" t="str">
            <v>19D4041022</v>
          </cell>
          <cell r="D244" t="str">
            <v xml:space="preserve">Nguyễn Thị </v>
          </cell>
          <cell r="E244" t="str">
            <v>Bấp</v>
          </cell>
          <cell r="F244">
            <v>5</v>
          </cell>
          <cell r="G244">
            <v>6.6</v>
          </cell>
          <cell r="H244" t="str">
            <v>PPTLTDTT</v>
          </cell>
        </row>
        <row r="245">
          <cell r="B245" t="str">
            <v>19D4041072PPTLTDTT</v>
          </cell>
          <cell r="C245" t="str">
            <v>19D4041072</v>
          </cell>
          <cell r="D245" t="str">
            <v xml:space="preserve">Nguyễn Thị Mỹ </v>
          </cell>
          <cell r="E245" t="str">
            <v>Duyên</v>
          </cell>
          <cell r="F245">
            <v>5</v>
          </cell>
          <cell r="G245">
            <v>6.4</v>
          </cell>
          <cell r="H245" t="str">
            <v>PPTLTDTT</v>
          </cell>
        </row>
        <row r="246">
          <cell r="B246" t="str">
            <v>19D4041048PPTLTDTT</v>
          </cell>
          <cell r="C246" t="str">
            <v>19D4041048</v>
          </cell>
          <cell r="D246" t="str">
            <v xml:space="preserve">Nguyễn Quang </v>
          </cell>
          <cell r="E246" t="str">
            <v>Đại</v>
          </cell>
          <cell r="F246">
            <v>8</v>
          </cell>
          <cell r="G246">
            <v>8.8000000000000007</v>
          </cell>
          <cell r="H246" t="str">
            <v>PPTLTDTT</v>
          </cell>
        </row>
        <row r="247">
          <cell r="B247" t="str">
            <v>19D4041510PPTLTDTT</v>
          </cell>
          <cell r="C247" t="str">
            <v>19D4041510</v>
          </cell>
          <cell r="D247" t="str">
            <v xml:space="preserve">Lê Ngọc </v>
          </cell>
          <cell r="E247" t="str">
            <v>Đô</v>
          </cell>
          <cell r="F247">
            <v>8</v>
          </cell>
          <cell r="G247">
            <v>8.8000000000000007</v>
          </cell>
          <cell r="H247" t="str">
            <v>PPTLTDTT</v>
          </cell>
        </row>
        <row r="248">
          <cell r="B248" t="str">
            <v>19D4041090PPTLTDTT</v>
          </cell>
          <cell r="C248" t="str">
            <v>19D4041090</v>
          </cell>
          <cell r="D248" t="str">
            <v xml:space="preserve">Nguyễn Ngọc </v>
          </cell>
          <cell r="E248" t="str">
            <v>Hân</v>
          </cell>
          <cell r="F248">
            <v>6</v>
          </cell>
          <cell r="G248">
            <v>6.6</v>
          </cell>
          <cell r="H248" t="str">
            <v>PPTLTDTT</v>
          </cell>
        </row>
        <row r="249">
          <cell r="B249" t="str">
            <v>19D4041104PPTLTDTT</v>
          </cell>
          <cell r="C249" t="str">
            <v>19D4041104</v>
          </cell>
          <cell r="D249" t="str">
            <v xml:space="preserve">Nguyễn Văn </v>
          </cell>
          <cell r="E249" t="str">
            <v>Hậu</v>
          </cell>
          <cell r="F249">
            <v>7</v>
          </cell>
          <cell r="G249">
            <v>8.1999999999999993</v>
          </cell>
          <cell r="H249" t="str">
            <v>PPTLTDTT</v>
          </cell>
        </row>
        <row r="250">
          <cell r="B250" t="str">
            <v>19D4041133PPTLTDTT</v>
          </cell>
          <cell r="C250" t="str">
            <v>19D4041133</v>
          </cell>
          <cell r="D250" t="str">
            <v xml:space="preserve">Alăng Thị </v>
          </cell>
          <cell r="E250" t="str">
            <v>Hồng</v>
          </cell>
          <cell r="F250">
            <v>10</v>
          </cell>
          <cell r="G250">
            <v>9.6</v>
          </cell>
          <cell r="H250" t="str">
            <v>PPTLTDTT</v>
          </cell>
        </row>
        <row r="251">
          <cell r="B251" t="str">
            <v>19D4041184PPTLTDTT</v>
          </cell>
          <cell r="C251" t="str">
            <v>19D4041184</v>
          </cell>
          <cell r="D251" t="str">
            <v xml:space="preserve">Đênh </v>
          </cell>
          <cell r="E251" t="str">
            <v>Linh</v>
          </cell>
          <cell r="F251">
            <v>10</v>
          </cell>
          <cell r="G251">
            <v>9.8000000000000007</v>
          </cell>
          <cell r="H251" t="str">
            <v>PPTLTDTT</v>
          </cell>
        </row>
        <row r="252">
          <cell r="B252" t="str">
            <v>19D4041501PPTLTDTT</v>
          </cell>
          <cell r="C252" t="str">
            <v>19D4041501</v>
          </cell>
          <cell r="D252" t="str">
            <v xml:space="preserve">Trần Thị Thùy </v>
          </cell>
          <cell r="E252" t="str">
            <v>Linh</v>
          </cell>
          <cell r="F252">
            <v>4</v>
          </cell>
          <cell r="G252">
            <v>5.6</v>
          </cell>
          <cell r="H252" t="str">
            <v>PPTLTDTT</v>
          </cell>
        </row>
        <row r="253">
          <cell r="B253" t="str">
            <v>19D4041214PPTLTDTT</v>
          </cell>
          <cell r="C253" t="str">
            <v>19D4041214</v>
          </cell>
          <cell r="D253" t="str">
            <v xml:space="preserve">Nguyễn Thị </v>
          </cell>
          <cell r="E253" t="str">
            <v>Ly</v>
          </cell>
          <cell r="F253">
            <v>8</v>
          </cell>
          <cell r="G253">
            <v>8.4</v>
          </cell>
          <cell r="H253" t="str">
            <v>PPTLTDTT</v>
          </cell>
        </row>
        <row r="254">
          <cell r="B254" t="str">
            <v>19D4041235PPTLTDTT</v>
          </cell>
          <cell r="C254" t="str">
            <v>19D4041235</v>
          </cell>
          <cell r="D254" t="str">
            <v xml:space="preserve">Đậu Xuân </v>
          </cell>
          <cell r="E254" t="str">
            <v>Nam</v>
          </cell>
          <cell r="F254">
            <v>10</v>
          </cell>
          <cell r="G254">
            <v>10</v>
          </cell>
          <cell r="H254" t="str">
            <v>PPTLTDTT</v>
          </cell>
        </row>
        <row r="255">
          <cell r="B255" t="str">
            <v>19D4041291PPTLTDTT</v>
          </cell>
          <cell r="C255" t="str">
            <v>19D4041291</v>
          </cell>
          <cell r="D255" t="str">
            <v xml:space="preserve">Nguyễn Thị Nhật </v>
          </cell>
          <cell r="E255" t="str">
            <v>Ni</v>
          </cell>
          <cell r="F255">
            <v>7</v>
          </cell>
          <cell r="G255">
            <v>7.8</v>
          </cell>
          <cell r="H255" t="str">
            <v>PPTLTDTT</v>
          </cell>
        </row>
        <row r="256">
          <cell r="B256" t="str">
            <v>19D4041512PPTLTDTT</v>
          </cell>
          <cell r="C256" t="str">
            <v>19D4041512</v>
          </cell>
          <cell r="D256" t="str">
            <v xml:space="preserve">Nguyễn Thị Thùy </v>
          </cell>
          <cell r="E256" t="str">
            <v>Nhung</v>
          </cell>
          <cell r="F256">
            <v>6</v>
          </cell>
          <cell r="G256">
            <v>7.6</v>
          </cell>
          <cell r="H256" t="str">
            <v>PPTLTDTT</v>
          </cell>
        </row>
        <row r="257">
          <cell r="B257" t="str">
            <v>19D4041297PPTLTDTT</v>
          </cell>
          <cell r="C257" t="str">
            <v>19D4041297</v>
          </cell>
          <cell r="D257" t="str">
            <v xml:space="preserve">Lê Thị </v>
          </cell>
          <cell r="E257" t="str">
            <v>Oanh</v>
          </cell>
          <cell r="F257">
            <v>6</v>
          </cell>
          <cell r="G257">
            <v>6.4</v>
          </cell>
          <cell r="H257" t="str">
            <v>PPTLTDTT</v>
          </cell>
        </row>
        <row r="258">
          <cell r="B258" t="str">
            <v>19D4041303PPTLTDTT</v>
          </cell>
          <cell r="C258" t="str">
            <v>19D4041303</v>
          </cell>
          <cell r="D258" t="str">
            <v xml:space="preserve">Nguyễn Đặngtrọng </v>
          </cell>
          <cell r="E258" t="str">
            <v>Phong</v>
          </cell>
          <cell r="F258">
            <v>8</v>
          </cell>
          <cell r="G258">
            <v>7.4</v>
          </cell>
          <cell r="H258" t="str">
            <v>PPTLTDTT</v>
          </cell>
        </row>
        <row r="259">
          <cell r="B259" t="str">
            <v>19D4041305PPTLTDTT</v>
          </cell>
          <cell r="C259" t="str">
            <v>19D4041305</v>
          </cell>
          <cell r="D259" t="str">
            <v xml:space="preserve">Nguyễn Quốc </v>
          </cell>
          <cell r="E259" t="str">
            <v>Phú</v>
          </cell>
          <cell r="F259">
            <v>8</v>
          </cell>
          <cell r="G259">
            <v>8.6</v>
          </cell>
          <cell r="H259" t="str">
            <v>PPTLTDTT</v>
          </cell>
        </row>
        <row r="260">
          <cell r="B260" t="str">
            <v>19D4041309PPTLTDTT</v>
          </cell>
          <cell r="C260" t="str">
            <v>19D4041309</v>
          </cell>
          <cell r="D260" t="str">
            <v xml:space="preserve">Lê Phong Thanh </v>
          </cell>
          <cell r="E260" t="str">
            <v>Phương</v>
          </cell>
          <cell r="F260">
            <v>6</v>
          </cell>
          <cell r="G260">
            <v>7.4</v>
          </cell>
          <cell r="H260" t="str">
            <v>PPTLTDTT</v>
          </cell>
        </row>
        <row r="261">
          <cell r="B261" t="str">
            <v>19D4041312PPTLTDTT</v>
          </cell>
          <cell r="C261" t="str">
            <v>19D4041312</v>
          </cell>
          <cell r="D261" t="str">
            <v xml:space="preserve">Nguyễn Thị Diệu </v>
          </cell>
          <cell r="E261" t="str">
            <v>Phương</v>
          </cell>
          <cell r="F261">
            <v>7</v>
          </cell>
          <cell r="G261">
            <v>5.8</v>
          </cell>
          <cell r="H261" t="str">
            <v>PPTLTDTT</v>
          </cell>
        </row>
        <row r="262">
          <cell r="B262" t="str">
            <v>19D4041317PPTLTDTT</v>
          </cell>
          <cell r="C262" t="str">
            <v>19D4041317</v>
          </cell>
          <cell r="D262" t="str">
            <v xml:space="preserve">Vũ Thị Minh </v>
          </cell>
          <cell r="E262" t="str">
            <v>Phương</v>
          </cell>
          <cell r="F262">
            <v>8</v>
          </cell>
          <cell r="G262">
            <v>8.4</v>
          </cell>
          <cell r="H262" t="str">
            <v>PPTLTDTT</v>
          </cell>
        </row>
        <row r="263">
          <cell r="B263" t="str">
            <v>19D4041328PPTLTDTT</v>
          </cell>
          <cell r="C263" t="str">
            <v>19D4041328</v>
          </cell>
          <cell r="D263" t="str">
            <v xml:space="preserve">Lê Thị Diễm </v>
          </cell>
          <cell r="E263" t="str">
            <v>Quỳnh</v>
          </cell>
          <cell r="F263">
            <v>4</v>
          </cell>
          <cell r="G263">
            <v>4.8</v>
          </cell>
          <cell r="H263" t="str">
            <v>PPTLTDTT</v>
          </cell>
        </row>
        <row r="264">
          <cell r="B264" t="str">
            <v>19D4041517PPTLTDTT</v>
          </cell>
          <cell r="C264" t="str">
            <v>19D4041517</v>
          </cell>
          <cell r="D264" t="str">
            <v xml:space="preserve">Khonapadit </v>
          </cell>
          <cell r="E264" t="str">
            <v>Somchit</v>
          </cell>
          <cell r="F264">
            <v>9</v>
          </cell>
          <cell r="G264">
            <v>9.4</v>
          </cell>
          <cell r="H264" t="str">
            <v>PPTLTDTT</v>
          </cell>
        </row>
        <row r="265">
          <cell r="B265" t="str">
            <v>19D4041337PPTLTDTT</v>
          </cell>
          <cell r="C265" t="str">
            <v>19D4041337</v>
          </cell>
          <cell r="D265" t="str">
            <v xml:space="preserve">Mai Phước </v>
          </cell>
          <cell r="E265" t="str">
            <v>Sơn</v>
          </cell>
          <cell r="F265">
            <v>6</v>
          </cell>
          <cell r="G265">
            <v>7.6</v>
          </cell>
          <cell r="H265" t="str">
            <v>PPTLTDTT</v>
          </cell>
        </row>
        <row r="266">
          <cell r="B266" t="str">
            <v>19D4041340PPTLTDTT</v>
          </cell>
          <cell r="C266" t="str">
            <v>19D4041340</v>
          </cell>
          <cell r="D266" t="str">
            <v xml:space="preserve">Trần Thị Thu </v>
          </cell>
          <cell r="E266" t="str">
            <v>Sương</v>
          </cell>
          <cell r="F266">
            <v>0</v>
          </cell>
          <cell r="G266">
            <v>2.2000000000000002</v>
          </cell>
          <cell r="H266" t="str">
            <v>PPTLTDTT</v>
          </cell>
        </row>
        <row r="267">
          <cell r="B267" t="str">
            <v>19D4041342PPTLTDTT</v>
          </cell>
          <cell r="C267" t="str">
            <v>19D4041342</v>
          </cell>
          <cell r="D267" t="str">
            <v xml:space="preserve">Nguyễn Thị Thanh </v>
          </cell>
          <cell r="E267" t="str">
            <v>Tâm</v>
          </cell>
          <cell r="F267">
            <v>5</v>
          </cell>
          <cell r="G267">
            <v>6.8</v>
          </cell>
          <cell r="H267" t="str">
            <v>PPTLTDTT</v>
          </cell>
        </row>
        <row r="268">
          <cell r="B268" t="str">
            <v>19D4041405PPTLTDTT</v>
          </cell>
          <cell r="C268" t="str">
            <v>19D4041405</v>
          </cell>
          <cell r="D268" t="str">
            <v xml:space="preserve">Nguyễn Thị Mỹ </v>
          </cell>
          <cell r="E268" t="str">
            <v>Tiên</v>
          </cell>
          <cell r="F268">
            <v>5</v>
          </cell>
          <cell r="G268">
            <v>5.8</v>
          </cell>
          <cell r="H268" t="str">
            <v>PPTLTDTT</v>
          </cell>
        </row>
        <row r="269">
          <cell r="B269" t="str">
            <v>19D4041407PPTLTDTT</v>
          </cell>
          <cell r="C269" t="str">
            <v>19D4041407</v>
          </cell>
          <cell r="D269" t="str">
            <v xml:space="preserve">Mai Quang </v>
          </cell>
          <cell r="E269" t="str">
            <v>Tiến</v>
          </cell>
          <cell r="F269">
            <v>9</v>
          </cell>
          <cell r="G269">
            <v>9.4</v>
          </cell>
          <cell r="H269" t="str">
            <v>PPTLTDTT</v>
          </cell>
        </row>
        <row r="270">
          <cell r="B270" t="str">
            <v>19D4041409PPTLTDTT</v>
          </cell>
          <cell r="C270" t="str">
            <v>19D4041409</v>
          </cell>
          <cell r="D270" t="str">
            <v xml:space="preserve">Lê Thị Thanh </v>
          </cell>
          <cell r="E270" t="str">
            <v>Tịnh</v>
          </cell>
          <cell r="F270">
            <v>6</v>
          </cell>
          <cell r="G270">
            <v>6.8</v>
          </cell>
          <cell r="H270" t="str">
            <v>PPTLTDTT</v>
          </cell>
        </row>
        <row r="271">
          <cell r="B271" t="str">
            <v>19D4041455PPTLTDTT</v>
          </cell>
          <cell r="C271" t="str">
            <v>19D4041455</v>
          </cell>
          <cell r="D271" t="str">
            <v xml:space="preserve">Nguyễn Quang </v>
          </cell>
          <cell r="E271" t="str">
            <v>Tuệ</v>
          </cell>
          <cell r="F271">
            <v>8</v>
          </cell>
          <cell r="G271">
            <v>8.4</v>
          </cell>
          <cell r="H271" t="str">
            <v>PPTLTDTT</v>
          </cell>
        </row>
        <row r="272">
          <cell r="B272" t="str">
            <v>19D4041462PPTLTDTT</v>
          </cell>
          <cell r="C272" t="str">
            <v>19D4041462</v>
          </cell>
          <cell r="D272" t="str">
            <v xml:space="preserve">Doãn Thị </v>
          </cell>
          <cell r="E272" t="str">
            <v>Tuyết</v>
          </cell>
          <cell r="F272">
            <v>6</v>
          </cell>
          <cell r="G272">
            <v>6.6</v>
          </cell>
          <cell r="H272" t="str">
            <v>PPTLTDTT</v>
          </cell>
        </row>
        <row r="273">
          <cell r="B273" t="str">
            <v>19D4041458PPTLTDTT</v>
          </cell>
          <cell r="C273" t="str">
            <v>19D4041458</v>
          </cell>
          <cell r="D273" t="str">
            <v xml:space="preserve">Nguyễn Thị </v>
          </cell>
          <cell r="E273" t="str">
            <v>Tươi</v>
          </cell>
          <cell r="F273">
            <v>6</v>
          </cell>
          <cell r="G273">
            <v>6.8</v>
          </cell>
          <cell r="H273" t="str">
            <v>PPTLTDTT</v>
          </cell>
        </row>
        <row r="274">
          <cell r="B274" t="str">
            <v>19D4041353PPTLTDTT</v>
          </cell>
          <cell r="C274" t="str">
            <v>19D4041353</v>
          </cell>
          <cell r="D274" t="str">
            <v xml:space="preserve">Huỳnh Thị </v>
          </cell>
          <cell r="E274" t="str">
            <v>Thanh</v>
          </cell>
          <cell r="F274">
            <v>4</v>
          </cell>
          <cell r="G274">
            <v>4.2</v>
          </cell>
          <cell r="H274" t="str">
            <v>PPTLTDTT</v>
          </cell>
        </row>
        <row r="275">
          <cell r="B275" t="str">
            <v>19D4041357PPTLTDTT</v>
          </cell>
          <cell r="C275" t="str">
            <v>19D4041357</v>
          </cell>
          <cell r="D275" t="str">
            <v xml:space="preserve">Hồ Ngọc </v>
          </cell>
          <cell r="E275" t="str">
            <v>Thành</v>
          </cell>
          <cell r="F275">
            <v>10</v>
          </cell>
          <cell r="G275">
            <v>9.8000000000000007</v>
          </cell>
          <cell r="H275" t="str">
            <v>PPTLTDTT</v>
          </cell>
        </row>
        <row r="276">
          <cell r="B276" t="str">
            <v>19D4041508PPTLTDTT</v>
          </cell>
          <cell r="C276" t="str">
            <v>19D4041508</v>
          </cell>
          <cell r="D276" t="str">
            <v xml:space="preserve">Lê Phước </v>
          </cell>
          <cell r="E276" t="str">
            <v>Thành</v>
          </cell>
          <cell r="F276">
            <v>10</v>
          </cell>
          <cell r="G276">
            <v>9.6</v>
          </cell>
          <cell r="H276" t="str">
            <v>PPTLTDTT</v>
          </cell>
        </row>
        <row r="277">
          <cell r="B277" t="str">
            <v>19D4041364PPTLTDTT</v>
          </cell>
          <cell r="C277" t="str">
            <v>19D4041364</v>
          </cell>
          <cell r="D277" t="str">
            <v xml:space="preserve">Hoàng Nguyễn Thanh </v>
          </cell>
          <cell r="E277" t="str">
            <v>Thảo</v>
          </cell>
          <cell r="F277">
            <v>7</v>
          </cell>
          <cell r="G277">
            <v>7.6</v>
          </cell>
          <cell r="H277" t="str">
            <v>PPTLTDTT</v>
          </cell>
        </row>
        <row r="278">
          <cell r="B278" t="str">
            <v>19D4041369PPTLTDTT</v>
          </cell>
          <cell r="C278" t="str">
            <v>19D4041369</v>
          </cell>
          <cell r="D278" t="str">
            <v xml:space="preserve">Nguyễn Thị Phương </v>
          </cell>
          <cell r="E278" t="str">
            <v>Thảo</v>
          </cell>
          <cell r="F278">
            <v>5</v>
          </cell>
          <cell r="G278">
            <v>7</v>
          </cell>
          <cell r="H278" t="str">
            <v>PPTLTDTT</v>
          </cell>
        </row>
        <row r="279">
          <cell r="B279" t="str">
            <v>19D4041372PPTLTDTT</v>
          </cell>
          <cell r="C279" t="str">
            <v>19D4041372</v>
          </cell>
          <cell r="D279" t="str">
            <v xml:space="preserve">Nguyễn Thị Thanh </v>
          </cell>
          <cell r="E279" t="str">
            <v>Thảo</v>
          </cell>
          <cell r="F279">
            <v>7</v>
          </cell>
          <cell r="G279">
            <v>6</v>
          </cell>
          <cell r="H279" t="str">
            <v>PPTLTDTT</v>
          </cell>
        </row>
        <row r="280">
          <cell r="B280" t="str">
            <v>19D4041402PPTLTDTT</v>
          </cell>
          <cell r="C280" t="str">
            <v>19D4041402</v>
          </cell>
          <cell r="D280" t="str">
            <v xml:space="preserve">Nguyễn Thị Thu </v>
          </cell>
          <cell r="E280" t="str">
            <v>Thủy</v>
          </cell>
          <cell r="F280">
            <v>5</v>
          </cell>
          <cell r="G280">
            <v>7</v>
          </cell>
          <cell r="H280" t="str">
            <v>PPTLTDTT</v>
          </cell>
        </row>
        <row r="281">
          <cell r="B281" t="str">
            <v>19D4041386PPTLTDTT</v>
          </cell>
          <cell r="C281" t="str">
            <v>19D4041386</v>
          </cell>
          <cell r="D281" t="str">
            <v xml:space="preserve">Trần Anh </v>
          </cell>
          <cell r="E281" t="str">
            <v>Thư</v>
          </cell>
          <cell r="F281">
            <v>4</v>
          </cell>
          <cell r="G281">
            <v>5.6</v>
          </cell>
          <cell r="H281" t="str">
            <v>PPTLTDTT</v>
          </cell>
        </row>
        <row r="282">
          <cell r="B282" t="str">
            <v>19D4041389PPTLTDTT</v>
          </cell>
          <cell r="C282" t="str">
            <v>19D4041389</v>
          </cell>
          <cell r="D282" t="str">
            <v xml:space="preserve">Đoàn Nguyễn Hoài </v>
          </cell>
          <cell r="E282" t="str">
            <v>Thương</v>
          </cell>
          <cell r="F282">
            <v>5</v>
          </cell>
          <cell r="G282">
            <v>5.2</v>
          </cell>
          <cell r="H282" t="str">
            <v>PPTLTDTT</v>
          </cell>
        </row>
        <row r="283">
          <cell r="B283" t="str">
            <v>19D4041419PPTLTDTT</v>
          </cell>
          <cell r="C283" t="str">
            <v>19D4041419</v>
          </cell>
          <cell r="D283" t="str">
            <v xml:space="preserve">Bùi Thị Thu </v>
          </cell>
          <cell r="E283" t="str">
            <v>Trang</v>
          </cell>
          <cell r="F283">
            <v>5</v>
          </cell>
          <cell r="G283">
            <v>6.4</v>
          </cell>
          <cell r="H283" t="str">
            <v>PPTLTDTT</v>
          </cell>
        </row>
        <row r="284">
          <cell r="B284" t="str">
            <v>19D4041427PPTLTDTT</v>
          </cell>
          <cell r="C284" t="str">
            <v>19D4041427</v>
          </cell>
          <cell r="D284" t="str">
            <v xml:space="preserve">Nguyễn Thị </v>
          </cell>
          <cell r="E284" t="str">
            <v>Trang</v>
          </cell>
          <cell r="F284">
            <v>10</v>
          </cell>
          <cell r="G284">
            <v>9.4</v>
          </cell>
          <cell r="H284" t="str">
            <v>PPTLTDTT</v>
          </cell>
        </row>
        <row r="285">
          <cell r="B285" t="str">
            <v>19D4041414PPTLTDTT</v>
          </cell>
          <cell r="C285" t="str">
            <v>19D4041414</v>
          </cell>
          <cell r="D285" t="str">
            <v xml:space="preserve">Lê Thị Huỳnh </v>
          </cell>
          <cell r="E285" t="str">
            <v>Trâm</v>
          </cell>
          <cell r="F285">
            <v>7</v>
          </cell>
          <cell r="G285">
            <v>8.1999999999999993</v>
          </cell>
          <cell r="H285" t="str">
            <v>PPTLTDTT</v>
          </cell>
        </row>
        <row r="286">
          <cell r="B286" t="str">
            <v>19D4041435PPTLTDTT</v>
          </cell>
          <cell r="C286" t="str">
            <v>19D4041435</v>
          </cell>
          <cell r="D286" t="str">
            <v xml:space="preserve">Lê Minh </v>
          </cell>
          <cell r="E286" t="str">
            <v>Trí</v>
          </cell>
          <cell r="F286">
            <v>10</v>
          </cell>
          <cell r="G286">
            <v>9.4</v>
          </cell>
          <cell r="H286" t="str">
            <v>PPTLTDTT</v>
          </cell>
        </row>
        <row r="287">
          <cell r="B287" t="str">
            <v>19D4041439PPTLTDTT</v>
          </cell>
          <cell r="C287" t="str">
            <v>19D4041439</v>
          </cell>
          <cell r="D287" t="str">
            <v xml:space="preserve">Arất Thị </v>
          </cell>
          <cell r="E287" t="str">
            <v>Trinh</v>
          </cell>
          <cell r="F287">
            <v>6</v>
          </cell>
          <cell r="G287">
            <v>7.4</v>
          </cell>
          <cell r="H287" t="str">
            <v>PPTLTDTT</v>
          </cell>
        </row>
        <row r="288">
          <cell r="B288" t="str">
            <v>19D4041443PPTLTDTT</v>
          </cell>
          <cell r="C288" t="str">
            <v>19D4041443</v>
          </cell>
          <cell r="D288" t="str">
            <v xml:space="preserve">Lê Thị Tuyết </v>
          </cell>
          <cell r="E288" t="str">
            <v>Trinh</v>
          </cell>
          <cell r="F288">
            <v>6</v>
          </cell>
          <cell r="G288">
            <v>7.6</v>
          </cell>
          <cell r="H288" t="str">
            <v>PPTLTDTT</v>
          </cell>
        </row>
        <row r="289">
          <cell r="B289" t="str">
            <v>19D4041446PPTLTDTT</v>
          </cell>
          <cell r="C289" t="str">
            <v>19D4041446</v>
          </cell>
          <cell r="D289" t="str">
            <v xml:space="preserve">Vũ Thị Ngọc </v>
          </cell>
          <cell r="E289" t="str">
            <v>Trinh</v>
          </cell>
          <cell r="F289">
            <v>6</v>
          </cell>
          <cell r="G289">
            <v>6.4</v>
          </cell>
          <cell r="H289" t="str">
            <v>PPTLTDTT</v>
          </cell>
        </row>
        <row r="290">
          <cell r="B290" t="str">
            <v>19D4041469PPTLTDTT</v>
          </cell>
          <cell r="C290" t="str">
            <v>19D4041469</v>
          </cell>
          <cell r="D290" t="str">
            <v xml:space="preserve">Võ Thị Mỹ </v>
          </cell>
          <cell r="E290" t="str">
            <v>Uyên</v>
          </cell>
          <cell r="F290">
            <v>6</v>
          </cell>
          <cell r="G290">
            <v>6.6</v>
          </cell>
          <cell r="H290" t="str">
            <v>PPTLTDTT</v>
          </cell>
        </row>
        <row r="291">
          <cell r="B291" t="str">
            <v>19D4041516PPTLTDTT</v>
          </cell>
          <cell r="C291" t="str">
            <v>19D4041516</v>
          </cell>
          <cell r="D291" t="str">
            <v xml:space="preserve">Sabaiphone </v>
          </cell>
          <cell r="E291" t="str">
            <v>Vanhthida</v>
          </cell>
          <cell r="F291">
            <v>7</v>
          </cell>
          <cell r="G291">
            <v>7.8</v>
          </cell>
          <cell r="H291" t="str">
            <v>PPTLTDTT</v>
          </cell>
        </row>
        <row r="292">
          <cell r="B292" t="str">
            <v>19D4041478PPTLTDTT</v>
          </cell>
          <cell r="C292" t="str">
            <v>19D4041478</v>
          </cell>
          <cell r="D292" t="str">
            <v xml:space="preserve">Nguyễn Thị Tường </v>
          </cell>
          <cell r="E292" t="str">
            <v>Vi</v>
          </cell>
          <cell r="F292">
            <v>4</v>
          </cell>
          <cell r="G292">
            <v>5.4</v>
          </cell>
          <cell r="H292" t="str">
            <v>PPTLTDTT</v>
          </cell>
        </row>
        <row r="293">
          <cell r="B293" t="str">
            <v>19D4041480PPTLTDTT</v>
          </cell>
          <cell r="C293" t="str">
            <v>19D4041480</v>
          </cell>
          <cell r="D293" t="str">
            <v xml:space="preserve">Đào Hoàng Chế </v>
          </cell>
          <cell r="E293" t="str">
            <v>Việt</v>
          </cell>
          <cell r="F293">
            <v>7</v>
          </cell>
          <cell r="G293">
            <v>6.2</v>
          </cell>
          <cell r="H293" t="str">
            <v>PPTLTDTT</v>
          </cell>
        </row>
        <row r="294">
          <cell r="B294" t="str">
            <v>19D4041482PPTLTDTT</v>
          </cell>
          <cell r="C294" t="str">
            <v>19D4041482</v>
          </cell>
          <cell r="D294" t="str">
            <v xml:space="preserve">Nguyễn Viết Quốc </v>
          </cell>
          <cell r="E294" t="str">
            <v>Việt</v>
          </cell>
          <cell r="F294">
            <v>6</v>
          </cell>
          <cell r="G294">
            <v>7.6</v>
          </cell>
          <cell r="H294" t="str">
            <v>PPTLTDTT</v>
          </cell>
        </row>
        <row r="295">
          <cell r="B295" t="str">
            <v>19D4041515PPTLTDTT</v>
          </cell>
          <cell r="C295" t="str">
            <v>19D4041515</v>
          </cell>
          <cell r="D295" t="str">
            <v xml:space="preserve">Nguyễn Ngọc </v>
          </cell>
          <cell r="E295" t="str">
            <v>Vĩnh</v>
          </cell>
          <cell r="F295">
            <v>10</v>
          </cell>
          <cell r="G295">
            <v>10</v>
          </cell>
          <cell r="H295" t="str">
            <v>PPTLTDTT</v>
          </cell>
        </row>
        <row r="296">
          <cell r="B296" t="str">
            <v>19D4041485PPTLTDTT</v>
          </cell>
          <cell r="C296" t="str">
            <v>19D4041485</v>
          </cell>
          <cell r="D296" t="str">
            <v xml:space="preserve">Hồ Thị Triệu </v>
          </cell>
          <cell r="E296" t="str">
            <v>Vy</v>
          </cell>
          <cell r="F296">
            <v>4</v>
          </cell>
          <cell r="G296">
            <v>5.6</v>
          </cell>
          <cell r="H296" t="str">
            <v>PPTLTDTT</v>
          </cell>
        </row>
        <row r="297">
          <cell r="B297" t="str">
            <v>19D4041494PPTLTDTT</v>
          </cell>
          <cell r="C297" t="str">
            <v>19D4041494</v>
          </cell>
          <cell r="D297" t="str">
            <v xml:space="preserve">Nguyễn Thị Như </v>
          </cell>
          <cell r="E297" t="str">
            <v>Ý</v>
          </cell>
          <cell r="F297">
            <v>4</v>
          </cell>
          <cell r="G297">
            <v>6.4</v>
          </cell>
          <cell r="H297" t="str">
            <v>PPTLTDTT</v>
          </cell>
        </row>
        <row r="298">
          <cell r="B298" t="str">
            <v>19D4071047PPTLTDTT</v>
          </cell>
          <cell r="C298" t="str">
            <v>19D4071047</v>
          </cell>
          <cell r="D298" t="str">
            <v xml:space="preserve">Hồ Thị Thúy </v>
          </cell>
          <cell r="E298" t="str">
            <v>An</v>
          </cell>
          <cell r="F298">
            <v>4</v>
          </cell>
          <cell r="G298">
            <v>5.6</v>
          </cell>
          <cell r="H298" t="str">
            <v>PPTLTDTT</v>
          </cell>
        </row>
        <row r="299">
          <cell r="B299" t="str">
            <v>19D4071001PPTLTDTT</v>
          </cell>
          <cell r="C299" t="str">
            <v>19D4071001</v>
          </cell>
          <cell r="D299" t="str">
            <v xml:space="preserve">Nguyễn Đăng Thái </v>
          </cell>
          <cell r="E299" t="str">
            <v>Bảo</v>
          </cell>
          <cell r="F299">
            <v>9</v>
          </cell>
          <cell r="G299">
            <v>9.4</v>
          </cell>
          <cell r="H299" t="str">
            <v>PPTLTDTT</v>
          </cell>
        </row>
        <row r="300">
          <cell r="B300" t="str">
            <v>19D4071002PPTLTDTT</v>
          </cell>
          <cell r="C300" t="str">
            <v>19D4071002</v>
          </cell>
          <cell r="D300" t="str">
            <v xml:space="preserve">Nguyễn Hữu </v>
          </cell>
          <cell r="E300" t="str">
            <v>Dũng</v>
          </cell>
          <cell r="F300">
            <v>8</v>
          </cell>
          <cell r="G300">
            <v>8.8000000000000007</v>
          </cell>
          <cell r="H300" t="str">
            <v>PPTLTDTT</v>
          </cell>
        </row>
        <row r="301">
          <cell r="B301" t="str">
            <v>19D4071003PPTLTDTT</v>
          </cell>
          <cell r="C301" t="str">
            <v>19D4071003</v>
          </cell>
          <cell r="D301" t="str">
            <v xml:space="preserve">Huỳnh Ngân </v>
          </cell>
          <cell r="E301" t="str">
            <v>Giang</v>
          </cell>
          <cell r="F301">
            <v>7</v>
          </cell>
          <cell r="G301">
            <v>7</v>
          </cell>
          <cell r="H301" t="str">
            <v>PPTLTDTT</v>
          </cell>
        </row>
        <row r="302">
          <cell r="B302" t="str">
            <v>19D4071052PPTLTDTT</v>
          </cell>
          <cell r="C302" t="str">
            <v>19D4071052</v>
          </cell>
          <cell r="D302" t="str">
            <v xml:space="preserve">Trịnh Thị </v>
          </cell>
          <cell r="E302" t="str">
            <v>Hiền</v>
          </cell>
          <cell r="F302">
            <v>7</v>
          </cell>
          <cell r="G302">
            <v>7.6</v>
          </cell>
          <cell r="H302" t="str">
            <v>PPTLTDTT</v>
          </cell>
        </row>
        <row r="303">
          <cell r="B303" t="str">
            <v>19D4071004PPTLTDTT</v>
          </cell>
          <cell r="C303" t="str">
            <v>19D4071004</v>
          </cell>
          <cell r="D303" t="str">
            <v xml:space="preserve">Tôn Thất Phương </v>
          </cell>
          <cell r="E303" t="str">
            <v>Hoàng</v>
          </cell>
          <cell r="F303">
            <v>8</v>
          </cell>
          <cell r="G303">
            <v>8.8000000000000007</v>
          </cell>
          <cell r="H303" t="str">
            <v>PPTLTDTT</v>
          </cell>
        </row>
        <row r="304">
          <cell r="B304" t="str">
            <v>19D4071005PPTLTDTT</v>
          </cell>
          <cell r="C304" t="str">
            <v>19D4071005</v>
          </cell>
          <cell r="D304" t="str">
            <v xml:space="preserve">Lê Tất </v>
          </cell>
          <cell r="E304" t="str">
            <v>Hùng</v>
          </cell>
          <cell r="F304">
            <v>5</v>
          </cell>
          <cell r="G304">
            <v>6.2</v>
          </cell>
          <cell r="H304" t="str">
            <v>PPTLTDTT</v>
          </cell>
        </row>
        <row r="305">
          <cell r="B305" t="str">
            <v>19D4071007PPTLTDTT</v>
          </cell>
          <cell r="C305" t="str">
            <v>19D4071007</v>
          </cell>
          <cell r="D305" t="str">
            <v xml:space="preserve">Hoàng Ngọc </v>
          </cell>
          <cell r="E305" t="str">
            <v>Huy</v>
          </cell>
          <cell r="F305">
            <v>8</v>
          </cell>
          <cell r="G305">
            <v>8.1999999999999993</v>
          </cell>
          <cell r="H305" t="str">
            <v>PPTLTDTT</v>
          </cell>
        </row>
        <row r="306">
          <cell r="B306" t="str">
            <v>19D4071009PPTLTDTT</v>
          </cell>
          <cell r="C306" t="str">
            <v>19D4071009</v>
          </cell>
          <cell r="D306" t="str">
            <v xml:space="preserve">Hoàng Trung </v>
          </cell>
          <cell r="E306" t="str">
            <v>Kiên</v>
          </cell>
          <cell r="F306">
            <v>10</v>
          </cell>
          <cell r="G306">
            <v>9.6</v>
          </cell>
          <cell r="H306" t="str">
            <v>PPTLTDTT</v>
          </cell>
        </row>
        <row r="307">
          <cell r="B307" t="str">
            <v>19D4071008PPTLTDTT</v>
          </cell>
          <cell r="C307" t="str">
            <v>19D4071008</v>
          </cell>
          <cell r="D307" t="str">
            <v xml:space="preserve">Đặng Bảo </v>
          </cell>
          <cell r="E307" t="str">
            <v>Khuyên</v>
          </cell>
          <cell r="F307">
            <v>5</v>
          </cell>
          <cell r="G307">
            <v>5.6</v>
          </cell>
          <cell r="H307" t="str">
            <v>PPTLTDTT</v>
          </cell>
        </row>
        <row r="308">
          <cell r="B308" t="str">
            <v>19D4071010PPTLTDTT</v>
          </cell>
          <cell r="C308" t="str">
            <v>19D4071010</v>
          </cell>
          <cell r="D308" t="str">
            <v xml:space="preserve">Tôn Nữ Nhật </v>
          </cell>
          <cell r="E308" t="str">
            <v>Lam</v>
          </cell>
          <cell r="F308">
            <v>4</v>
          </cell>
          <cell r="G308">
            <v>6.4</v>
          </cell>
          <cell r="H308" t="str">
            <v>PPTLTDTT</v>
          </cell>
        </row>
        <row r="309">
          <cell r="B309" t="str">
            <v>19D4071048PPTLTDTT</v>
          </cell>
          <cell r="C309" t="str">
            <v>19D4071048</v>
          </cell>
          <cell r="D309" t="str">
            <v xml:space="preserve">Hồ Thị Thúy </v>
          </cell>
          <cell r="E309" t="str">
            <v>Lan</v>
          </cell>
          <cell r="F309">
            <v>4</v>
          </cell>
          <cell r="G309">
            <v>6.2</v>
          </cell>
          <cell r="H309" t="str">
            <v>PPTLTDTT</v>
          </cell>
        </row>
        <row r="310">
          <cell r="B310" t="str">
            <v>19D4071036PPTLTDTT</v>
          </cell>
          <cell r="C310" t="str">
            <v>19D4071036</v>
          </cell>
          <cell r="D310" t="str">
            <v xml:space="preserve">Đặng Thuỳ </v>
          </cell>
          <cell r="E310" t="str">
            <v>Linh</v>
          </cell>
          <cell r="F310">
            <v>0</v>
          </cell>
          <cell r="G310">
            <v>2.2000000000000002</v>
          </cell>
          <cell r="H310" t="str">
            <v>PPTLTDTT</v>
          </cell>
        </row>
        <row r="311">
          <cell r="B311" t="str">
            <v>19D4071021PPTLTDTT</v>
          </cell>
          <cell r="C311" t="str">
            <v>19D4071021</v>
          </cell>
          <cell r="D311" t="str">
            <v xml:space="preserve">Nguyễn Văn </v>
          </cell>
          <cell r="E311" t="str">
            <v>Nô</v>
          </cell>
          <cell r="F311">
            <v>10</v>
          </cell>
          <cell r="G311">
            <v>10</v>
          </cell>
          <cell r="H311" t="str">
            <v>PPTLTDTT</v>
          </cell>
        </row>
        <row r="312">
          <cell r="B312" t="str">
            <v>19D4071015PPTLTDTT</v>
          </cell>
          <cell r="C312" t="str">
            <v>19D4071015</v>
          </cell>
          <cell r="D312" t="str">
            <v xml:space="preserve">Lê Thị </v>
          </cell>
          <cell r="E312" t="str">
            <v>Ngân</v>
          </cell>
          <cell r="F312">
            <v>5</v>
          </cell>
          <cell r="G312">
            <v>6.6</v>
          </cell>
          <cell r="H312" t="str">
            <v>PPTLTDTT</v>
          </cell>
        </row>
        <row r="313">
          <cell r="B313" t="str">
            <v>19D4071017PPTLTDTT</v>
          </cell>
          <cell r="C313" t="str">
            <v>19D4071017</v>
          </cell>
          <cell r="D313" t="str">
            <v xml:space="preserve">Hồ Văn Minh </v>
          </cell>
          <cell r="E313" t="str">
            <v>Nhật</v>
          </cell>
          <cell r="F313">
            <v>0</v>
          </cell>
          <cell r="G313">
            <v>0</v>
          </cell>
          <cell r="H313" t="str">
            <v>PPTLTDTT</v>
          </cell>
        </row>
        <row r="314">
          <cell r="B314" t="str">
            <v>19D4071018PPTLTDTT</v>
          </cell>
          <cell r="C314" t="str">
            <v>19D4071018</v>
          </cell>
          <cell r="D314" t="str">
            <v xml:space="preserve">Lê Thị Mỹ </v>
          </cell>
          <cell r="E314" t="str">
            <v>Nhi</v>
          </cell>
          <cell r="F314">
            <v>0</v>
          </cell>
          <cell r="G314">
            <v>3</v>
          </cell>
          <cell r="H314" t="str">
            <v>PPTLTDTT</v>
          </cell>
        </row>
        <row r="315">
          <cell r="B315" t="str">
            <v>19D4071020PPTLTDTT</v>
          </cell>
          <cell r="C315" t="str">
            <v>19D4071020</v>
          </cell>
          <cell r="D315" t="str">
            <v xml:space="preserve">Trương Thị Phương </v>
          </cell>
          <cell r="E315" t="str">
            <v>Nhi</v>
          </cell>
          <cell r="F315">
            <v>7</v>
          </cell>
          <cell r="G315">
            <v>8</v>
          </cell>
          <cell r="H315" t="str">
            <v>PPTLTDTT</v>
          </cell>
        </row>
        <row r="316">
          <cell r="B316" t="str">
            <v>19D4071022PPTLTDTT</v>
          </cell>
          <cell r="C316" t="str">
            <v>19D4071022</v>
          </cell>
          <cell r="D316" t="str">
            <v xml:space="preserve">Huỳnh Trần Anh </v>
          </cell>
          <cell r="E316" t="str">
            <v>Phú</v>
          </cell>
          <cell r="F316">
            <v>8</v>
          </cell>
          <cell r="G316">
            <v>7.8</v>
          </cell>
          <cell r="H316" t="str">
            <v>PPTLTDTT</v>
          </cell>
        </row>
        <row r="317">
          <cell r="B317" t="str">
            <v>19D4071023PPTLTDTT</v>
          </cell>
          <cell r="C317" t="str">
            <v>19D4071023</v>
          </cell>
          <cell r="D317" t="str">
            <v xml:space="preserve">Lê Quang </v>
          </cell>
          <cell r="E317" t="str">
            <v>Phú</v>
          </cell>
          <cell r="F317">
            <v>10</v>
          </cell>
          <cell r="G317">
            <v>10</v>
          </cell>
          <cell r="H317" t="str">
            <v>PPTLTDTT</v>
          </cell>
        </row>
        <row r="318">
          <cell r="B318" t="str">
            <v>19D4071024PPTLTDTT</v>
          </cell>
          <cell r="C318" t="str">
            <v>19D4071024</v>
          </cell>
          <cell r="D318" t="str">
            <v xml:space="preserve">Lê Văn </v>
          </cell>
          <cell r="E318" t="str">
            <v>Phúc</v>
          </cell>
          <cell r="F318">
            <v>7</v>
          </cell>
          <cell r="G318">
            <v>7.6</v>
          </cell>
          <cell r="H318" t="str">
            <v>PPTLTDTT</v>
          </cell>
        </row>
        <row r="319">
          <cell r="B319" t="str">
            <v>19D4071025PPTLTDTT</v>
          </cell>
          <cell r="C319" t="str">
            <v>19D4071025</v>
          </cell>
          <cell r="D319" t="str">
            <v xml:space="preserve">Lê Văn </v>
          </cell>
          <cell r="E319" t="str">
            <v>Phương</v>
          </cell>
          <cell r="F319">
            <v>10</v>
          </cell>
          <cell r="G319">
            <v>10</v>
          </cell>
          <cell r="H319" t="str">
            <v>PPTLTDTT</v>
          </cell>
        </row>
        <row r="320">
          <cell r="B320" t="str">
            <v>19D4071027PPTLTDTT</v>
          </cell>
          <cell r="C320" t="str">
            <v>19D4071027</v>
          </cell>
          <cell r="D320" t="str">
            <v xml:space="preserve">Phan Đình </v>
          </cell>
          <cell r="E320" t="str">
            <v>Quân</v>
          </cell>
          <cell r="F320">
            <v>10</v>
          </cell>
          <cell r="G320">
            <v>10</v>
          </cell>
          <cell r="H320" t="str">
            <v>PPTLTDTT</v>
          </cell>
        </row>
        <row r="321">
          <cell r="B321" t="str">
            <v>19D4071028PPTLTDTT</v>
          </cell>
          <cell r="C321" t="str">
            <v>19D4071028</v>
          </cell>
          <cell r="D321" t="str">
            <v xml:space="preserve">Trần Văn </v>
          </cell>
          <cell r="E321" t="str">
            <v>Quý</v>
          </cell>
          <cell r="F321">
            <v>10</v>
          </cell>
          <cell r="G321">
            <v>10</v>
          </cell>
          <cell r="H321" t="str">
            <v>PPTLTDTT</v>
          </cell>
        </row>
        <row r="322">
          <cell r="B322" t="str">
            <v>19D4071029PPTLTDTT</v>
          </cell>
          <cell r="C322" t="str">
            <v>19D4071029</v>
          </cell>
          <cell r="D322" t="str">
            <v xml:space="preserve">Nguyễn Vân Khánh </v>
          </cell>
          <cell r="E322" t="str">
            <v>Quỳnh</v>
          </cell>
          <cell r="F322">
            <v>5</v>
          </cell>
          <cell r="G322">
            <v>6.4</v>
          </cell>
          <cell r="H322" t="str">
            <v>PPTLTDTT</v>
          </cell>
        </row>
        <row r="323">
          <cell r="B323" t="str">
            <v>19D4071030PPTLTDTT</v>
          </cell>
          <cell r="C323" t="str">
            <v>19D4071030</v>
          </cell>
          <cell r="D323" t="str">
            <v xml:space="preserve">Võ Thị Quỳnh </v>
          </cell>
          <cell r="E323" t="str">
            <v>Quỳnh</v>
          </cell>
          <cell r="F323">
            <v>8</v>
          </cell>
          <cell r="G323">
            <v>8.1999999999999993</v>
          </cell>
          <cell r="H323" t="str">
            <v>PPTLTDTT</v>
          </cell>
        </row>
        <row r="324">
          <cell r="B324" t="str">
            <v>19D4071032PPTLTDTT</v>
          </cell>
          <cell r="C324" t="str">
            <v>19D4071032</v>
          </cell>
          <cell r="D324" t="str">
            <v xml:space="preserve">Trần Lê Quốc </v>
          </cell>
          <cell r="E324" t="str">
            <v>Tài</v>
          </cell>
          <cell r="F324">
            <v>8</v>
          </cell>
          <cell r="G324">
            <v>8.4</v>
          </cell>
          <cell r="H324" t="str">
            <v>PPTLTDTT</v>
          </cell>
        </row>
        <row r="325">
          <cell r="B325" t="str">
            <v>19D4071034PPTLTDTT</v>
          </cell>
          <cell r="C325" t="str">
            <v>19D4071034</v>
          </cell>
          <cell r="D325" t="str">
            <v xml:space="preserve">Nguyễn Thị Thu </v>
          </cell>
          <cell r="E325" t="str">
            <v>Thảo</v>
          </cell>
          <cell r="F325">
            <v>4</v>
          </cell>
          <cell r="G325">
            <v>5.8</v>
          </cell>
          <cell r="H325" t="str">
            <v>PPTLTDTT</v>
          </cell>
        </row>
        <row r="326">
          <cell r="B326" t="str">
            <v>19D4071038PPTLTDTT</v>
          </cell>
          <cell r="C326" t="str">
            <v>19D4071038</v>
          </cell>
          <cell r="D326" t="str">
            <v xml:space="preserve">Nguyễn Thị Minh </v>
          </cell>
          <cell r="E326" t="str">
            <v>Trang</v>
          </cell>
          <cell r="F326">
            <v>6</v>
          </cell>
          <cell r="G326">
            <v>7.2</v>
          </cell>
          <cell r="H326" t="str">
            <v>PPTLTDTT</v>
          </cell>
        </row>
        <row r="327">
          <cell r="B327" t="str">
            <v>19D4071042PPTLTDTT</v>
          </cell>
          <cell r="C327" t="str">
            <v>19D4071042</v>
          </cell>
          <cell r="D327" t="str">
            <v xml:space="preserve">Lê Thị Ánh </v>
          </cell>
          <cell r="E327" t="str">
            <v>Vân</v>
          </cell>
          <cell r="F327">
            <v>6</v>
          </cell>
          <cell r="G327">
            <v>6.4</v>
          </cell>
          <cell r="H327" t="str">
            <v>PPTLTDTT</v>
          </cell>
        </row>
        <row r="328">
          <cell r="B328" t="str">
            <v>19D4071043PPTLTDTT</v>
          </cell>
          <cell r="C328" t="str">
            <v>19D4071043</v>
          </cell>
          <cell r="D328" t="str">
            <v xml:space="preserve">Lê Viết </v>
          </cell>
          <cell r="E328" t="str">
            <v>Vinh</v>
          </cell>
          <cell r="F328">
            <v>10</v>
          </cell>
          <cell r="G328">
            <v>10</v>
          </cell>
          <cell r="H328" t="str">
            <v>PPTLTDTT</v>
          </cell>
        </row>
        <row r="329">
          <cell r="B329" t="str">
            <v>19D4071044PPTLTDTT</v>
          </cell>
          <cell r="C329" t="str">
            <v>19D4071044</v>
          </cell>
          <cell r="D329" t="str">
            <v xml:space="preserve">Võ Quang </v>
          </cell>
          <cell r="E329" t="str">
            <v>Vũ</v>
          </cell>
          <cell r="F329">
            <v>10</v>
          </cell>
          <cell r="G329">
            <v>10</v>
          </cell>
          <cell r="H329" t="str">
            <v>PPTLTDTT</v>
          </cell>
        </row>
        <row r="330">
          <cell r="B330" t="str">
            <v>19D4071045PPTLTDTT</v>
          </cell>
          <cell r="C330" t="str">
            <v>19D4071045</v>
          </cell>
          <cell r="D330" t="str">
            <v xml:space="preserve">Trần Thị Tường </v>
          </cell>
          <cell r="E330" t="str">
            <v>Vy</v>
          </cell>
          <cell r="F330">
            <v>5</v>
          </cell>
          <cell r="G330">
            <v>6.8</v>
          </cell>
          <cell r="H330" t="str">
            <v>PPTLTDTT</v>
          </cell>
        </row>
        <row r="331">
          <cell r="B331" t="str">
            <v>19D4071046PPTLTDTT</v>
          </cell>
          <cell r="C331" t="str">
            <v>19D4071046</v>
          </cell>
          <cell r="D331" t="str">
            <v xml:space="preserve">Võ Thị Hải </v>
          </cell>
          <cell r="E331" t="str">
            <v>Yến</v>
          </cell>
          <cell r="F331">
            <v>5</v>
          </cell>
          <cell r="G331">
            <v>5.6</v>
          </cell>
          <cell r="H331" t="str">
            <v>PPTLTDTT</v>
          </cell>
        </row>
        <row r="332">
          <cell r="B332" t="str">
            <v>19D4041002PPTLTDTT</v>
          </cell>
          <cell r="C332" t="str">
            <v>19D4041002</v>
          </cell>
          <cell r="D332" t="str">
            <v xml:space="preserve">Hồ Thị Khánh </v>
          </cell>
          <cell r="E332" t="str">
            <v>An</v>
          </cell>
          <cell r="F332">
            <v>4</v>
          </cell>
          <cell r="G332">
            <v>5.4</v>
          </cell>
          <cell r="H332" t="str">
            <v>PPTLTDTT</v>
          </cell>
        </row>
        <row r="333">
          <cell r="B333" t="str">
            <v>19D4041009PPTLTDTT</v>
          </cell>
          <cell r="C333" t="str">
            <v>19D4041009</v>
          </cell>
          <cell r="D333" t="str">
            <v xml:space="preserve">Nguyễn Thị Kim </v>
          </cell>
          <cell r="E333" t="str">
            <v>Anh</v>
          </cell>
          <cell r="F333">
            <v>8</v>
          </cell>
          <cell r="G333">
            <v>8</v>
          </cell>
          <cell r="H333" t="str">
            <v>PPTLTDTT</v>
          </cell>
        </row>
        <row r="334">
          <cell r="B334" t="str">
            <v>19D4041015PPTLTDTT</v>
          </cell>
          <cell r="C334" t="str">
            <v>19D4041015</v>
          </cell>
          <cell r="D334" t="str">
            <v xml:space="preserve">Lê Thị Ngọc </v>
          </cell>
          <cell r="E334" t="str">
            <v>Ánh</v>
          </cell>
          <cell r="F334">
            <v>7</v>
          </cell>
          <cell r="G334">
            <v>7.4</v>
          </cell>
          <cell r="H334" t="str">
            <v>PPTLTDTT</v>
          </cell>
        </row>
        <row r="335">
          <cell r="B335" t="str">
            <v>19D4041018PPTLTDTT</v>
          </cell>
          <cell r="C335" t="str">
            <v>19D4041018</v>
          </cell>
          <cell r="D335" t="str">
            <v xml:space="preserve">Nguyễn Thị Ngọc </v>
          </cell>
          <cell r="E335" t="str">
            <v>Ánh</v>
          </cell>
          <cell r="F335">
            <v>5</v>
          </cell>
          <cell r="G335">
            <v>6.4</v>
          </cell>
          <cell r="H335" t="str">
            <v>PPTLTDTT</v>
          </cell>
        </row>
        <row r="336">
          <cell r="B336" t="str">
            <v>19D4041023PPTLTDTT</v>
          </cell>
          <cell r="C336" t="str">
            <v>19D4041023</v>
          </cell>
          <cell r="D336" t="str">
            <v xml:space="preserve">Nguyễn Văn </v>
          </cell>
          <cell r="E336" t="str">
            <v>Ben</v>
          </cell>
          <cell r="F336">
            <v>7</v>
          </cell>
          <cell r="G336">
            <v>6.8</v>
          </cell>
          <cell r="H336" t="str">
            <v>PPTLTDTT</v>
          </cell>
        </row>
        <row r="337">
          <cell r="B337" t="str">
            <v>19D4041026PPTLTDTT</v>
          </cell>
          <cell r="C337" t="str">
            <v>19D4041026</v>
          </cell>
          <cell r="D337" t="str">
            <v xml:space="preserve">Phan Thị Ngọc </v>
          </cell>
          <cell r="E337" t="str">
            <v>Bích</v>
          </cell>
          <cell r="F337">
            <v>5</v>
          </cell>
          <cell r="G337">
            <v>6</v>
          </cell>
          <cell r="H337" t="str">
            <v>PPTLTDTT</v>
          </cell>
        </row>
        <row r="338">
          <cell r="B338" t="str">
            <v>19D4041034PPTLTDTT</v>
          </cell>
          <cell r="C338" t="str">
            <v>19D4041034</v>
          </cell>
          <cell r="D338" t="str">
            <v xml:space="preserve">Nguyễn Thị Minh </v>
          </cell>
          <cell r="E338" t="str">
            <v>Châu</v>
          </cell>
          <cell r="F338">
            <v>4</v>
          </cell>
          <cell r="G338">
            <v>4.8</v>
          </cell>
          <cell r="H338" t="str">
            <v>PPTLTDTT</v>
          </cell>
        </row>
        <row r="339">
          <cell r="B339" t="str">
            <v>19D4041037PPTLTDTT</v>
          </cell>
          <cell r="C339" t="str">
            <v>19D4041037</v>
          </cell>
          <cell r="D339" t="str">
            <v xml:space="preserve">Lê Thị Kim </v>
          </cell>
          <cell r="E339" t="str">
            <v>Chi</v>
          </cell>
          <cell r="F339">
            <v>8</v>
          </cell>
          <cell r="G339">
            <v>8.1999999999999993</v>
          </cell>
          <cell r="H339" t="str">
            <v>PPTLTDTT</v>
          </cell>
        </row>
        <row r="340">
          <cell r="B340" t="str">
            <v>19D4041049PPTLTDTT</v>
          </cell>
          <cell r="C340" t="str">
            <v>19D4041049</v>
          </cell>
          <cell r="D340" t="str">
            <v xml:space="preserve">Nguyễn Thị </v>
          </cell>
          <cell r="E340" t="str">
            <v>Dân</v>
          </cell>
          <cell r="F340">
            <v>7</v>
          </cell>
          <cell r="G340">
            <v>7.8</v>
          </cell>
          <cell r="H340" t="str">
            <v>PPTLTDTT</v>
          </cell>
        </row>
        <row r="341">
          <cell r="B341" t="str">
            <v>19D4041061PPTLTDTT</v>
          </cell>
          <cell r="C341" t="str">
            <v>19D4041061</v>
          </cell>
          <cell r="D341" t="str">
            <v xml:space="preserve">Hiền Thị Thảo </v>
          </cell>
          <cell r="E341" t="str">
            <v>Diệu</v>
          </cell>
          <cell r="F341">
            <v>6</v>
          </cell>
          <cell r="G341">
            <v>6.2</v>
          </cell>
          <cell r="H341" t="str">
            <v>PPTLTDTT</v>
          </cell>
        </row>
        <row r="342">
          <cell r="B342" t="str">
            <v>19D4041054PPTLTDTT</v>
          </cell>
          <cell r="C342" t="str">
            <v>19D4041054</v>
          </cell>
          <cell r="D342" t="str">
            <v xml:space="preserve">Cao Tiến </v>
          </cell>
          <cell r="E342" t="str">
            <v>Đạt</v>
          </cell>
          <cell r="F342">
            <v>5</v>
          </cell>
          <cell r="G342">
            <v>5.8</v>
          </cell>
          <cell r="H342" t="str">
            <v>PPTLTDTT</v>
          </cell>
        </row>
        <row r="343">
          <cell r="B343" t="str">
            <v>19D4041056PPTLTDTT</v>
          </cell>
          <cell r="C343" t="str">
            <v>19D4041056</v>
          </cell>
          <cell r="D343" t="str">
            <v xml:space="preserve">Lê Thành </v>
          </cell>
          <cell r="E343" t="str">
            <v>Đạt</v>
          </cell>
          <cell r="F343">
            <v>10</v>
          </cell>
          <cell r="G343">
            <v>10</v>
          </cell>
          <cell r="H343" t="str">
            <v>PPTLTDTT</v>
          </cell>
        </row>
        <row r="344">
          <cell r="B344" t="str">
            <v>19D4041075PPTLTDTT</v>
          </cell>
          <cell r="C344" t="str">
            <v>19D4041075</v>
          </cell>
          <cell r="D344" t="str">
            <v xml:space="preserve">Nguyễn Bùi Hương </v>
          </cell>
          <cell r="E344" t="str">
            <v>Giang</v>
          </cell>
          <cell r="F344">
            <v>5</v>
          </cell>
          <cell r="G344">
            <v>6</v>
          </cell>
          <cell r="H344" t="str">
            <v>PPTLTDTT</v>
          </cell>
        </row>
        <row r="345">
          <cell r="B345" t="str">
            <v>19D4041080PPTLTDTT</v>
          </cell>
          <cell r="C345" t="str">
            <v>19D4041080</v>
          </cell>
          <cell r="D345" t="str">
            <v xml:space="preserve">Lê Thị Thu </v>
          </cell>
          <cell r="E345" t="str">
            <v>Hà</v>
          </cell>
          <cell r="F345">
            <v>6</v>
          </cell>
          <cell r="G345">
            <v>7</v>
          </cell>
          <cell r="H345" t="str">
            <v>PPTLTDTT</v>
          </cell>
        </row>
        <row r="346">
          <cell r="B346" t="str">
            <v>19D4041087PPTLTDTT</v>
          </cell>
          <cell r="C346" t="str">
            <v>19D4041087</v>
          </cell>
          <cell r="D346" t="str">
            <v xml:space="preserve">Trần Thị Trúc </v>
          </cell>
          <cell r="E346" t="str">
            <v>Hà</v>
          </cell>
          <cell r="F346">
            <v>7</v>
          </cell>
          <cell r="G346">
            <v>7.2</v>
          </cell>
          <cell r="H346" t="str">
            <v>PPTLTDTT</v>
          </cell>
        </row>
        <row r="347">
          <cell r="B347" t="str">
            <v>19D4041098PPTLTDTT</v>
          </cell>
          <cell r="C347" t="str">
            <v>19D4041098</v>
          </cell>
          <cell r="D347" t="str">
            <v xml:space="preserve">Đoàn Thị Mỹ </v>
          </cell>
          <cell r="E347" t="str">
            <v>Hạnh</v>
          </cell>
          <cell r="F347">
            <v>9</v>
          </cell>
          <cell r="G347">
            <v>8.1999999999999993</v>
          </cell>
          <cell r="H347" t="str">
            <v>PPTLTDTT</v>
          </cell>
        </row>
        <row r="348">
          <cell r="B348" t="str">
            <v>19D4041102PPTLTDTT</v>
          </cell>
          <cell r="C348" t="str">
            <v>19D4041102</v>
          </cell>
          <cell r="D348" t="str">
            <v xml:space="preserve">Trần Thị </v>
          </cell>
          <cell r="E348" t="str">
            <v>Hạnh</v>
          </cell>
          <cell r="F348">
            <v>9</v>
          </cell>
          <cell r="G348">
            <v>8.4</v>
          </cell>
          <cell r="H348" t="str">
            <v>PPTLTDTT</v>
          </cell>
        </row>
        <row r="349">
          <cell r="B349" t="str">
            <v>19D4041094PPTLTDTT</v>
          </cell>
          <cell r="C349" t="str">
            <v>19D4041094</v>
          </cell>
          <cell r="D349" t="str">
            <v xml:space="preserve">Nguyễn Thanh </v>
          </cell>
          <cell r="E349" t="str">
            <v>Hằng</v>
          </cell>
          <cell r="F349">
            <v>8</v>
          </cell>
          <cell r="G349">
            <v>7.6</v>
          </cell>
          <cell r="H349" t="str">
            <v>PPTLTDTT</v>
          </cell>
        </row>
        <row r="350">
          <cell r="B350" t="str">
            <v>19D4041109PPTLTDTT</v>
          </cell>
          <cell r="C350" t="str">
            <v>19D4041109</v>
          </cell>
          <cell r="D350" t="str">
            <v xml:space="preserve">Lê Thị Thu </v>
          </cell>
          <cell r="E350" t="str">
            <v>Hiền</v>
          </cell>
          <cell r="F350">
            <v>5</v>
          </cell>
          <cell r="G350">
            <v>6.2</v>
          </cell>
          <cell r="H350" t="str">
            <v>PPTLTDTT</v>
          </cell>
        </row>
        <row r="351">
          <cell r="B351" t="str">
            <v>19D4041117PPTLTDTT</v>
          </cell>
          <cell r="C351" t="str">
            <v>19D4041117</v>
          </cell>
          <cell r="D351" t="str">
            <v xml:space="preserve">Võ Thị </v>
          </cell>
          <cell r="E351" t="str">
            <v>Hiền</v>
          </cell>
          <cell r="F351">
            <v>4</v>
          </cell>
          <cell r="G351">
            <v>5.6</v>
          </cell>
          <cell r="H351" t="str">
            <v>PPTLTDTT</v>
          </cell>
        </row>
        <row r="352">
          <cell r="B352" t="str">
            <v>19D4041120PPTLTDTT</v>
          </cell>
          <cell r="C352" t="str">
            <v>19D4041120</v>
          </cell>
          <cell r="D352" t="str">
            <v xml:space="preserve">Lê Công </v>
          </cell>
          <cell r="E352" t="str">
            <v>Hiếu</v>
          </cell>
          <cell r="F352">
            <v>5</v>
          </cell>
          <cell r="G352">
            <v>6.8</v>
          </cell>
          <cell r="H352" t="str">
            <v>PPTLTDTT</v>
          </cell>
        </row>
        <row r="353">
          <cell r="B353" t="str">
            <v>19D4041124PPTLTDTT</v>
          </cell>
          <cell r="C353" t="str">
            <v>19D4041124</v>
          </cell>
          <cell r="D353" t="str">
            <v xml:space="preserve">Dương Thị </v>
          </cell>
          <cell r="E353" t="str">
            <v>Hoa</v>
          </cell>
          <cell r="F353">
            <v>6</v>
          </cell>
          <cell r="G353">
            <v>7.2</v>
          </cell>
          <cell r="H353" t="str">
            <v>PPTLTDTT</v>
          </cell>
        </row>
        <row r="354">
          <cell r="B354" t="str">
            <v>19D4041152PPTLTDTT</v>
          </cell>
          <cell r="C354" t="str">
            <v>19D4041152</v>
          </cell>
          <cell r="D354" t="str">
            <v xml:space="preserve">Lê Nguyễn Hoàng </v>
          </cell>
          <cell r="E354" t="str">
            <v>Huy</v>
          </cell>
          <cell r="F354">
            <v>3</v>
          </cell>
          <cell r="G354">
            <v>4.4000000000000004</v>
          </cell>
          <cell r="H354" t="str">
            <v>PPTLTDTT</v>
          </cell>
        </row>
        <row r="355">
          <cell r="B355" t="str">
            <v>19D4041155PPTLTDTT</v>
          </cell>
          <cell r="C355" t="str">
            <v>19D4041155</v>
          </cell>
          <cell r="D355" t="str">
            <v xml:space="preserve">Hồ Thị Thúy </v>
          </cell>
          <cell r="E355" t="str">
            <v>Huyên</v>
          </cell>
          <cell r="F355">
            <v>5</v>
          </cell>
          <cell r="G355">
            <v>6.2</v>
          </cell>
          <cell r="H355" t="str">
            <v>PPTLTDTT</v>
          </cell>
        </row>
        <row r="356">
          <cell r="B356" t="str">
            <v>19D4041158PPTLTDTT</v>
          </cell>
          <cell r="C356" t="str">
            <v>19D4041158</v>
          </cell>
          <cell r="D356" t="str">
            <v xml:space="preserve">Trần Thị Thu </v>
          </cell>
          <cell r="E356" t="str">
            <v>Huyền</v>
          </cell>
          <cell r="F356">
            <v>7</v>
          </cell>
          <cell r="G356">
            <v>6.8</v>
          </cell>
          <cell r="H356" t="str">
            <v>PPTLTDTT</v>
          </cell>
        </row>
        <row r="357">
          <cell r="B357" t="str">
            <v>19D4041142PPTLTDTT</v>
          </cell>
          <cell r="C357" t="str">
            <v>19D4041142</v>
          </cell>
          <cell r="D357" t="str">
            <v xml:space="preserve">Hồ Thị Giáng </v>
          </cell>
          <cell r="E357" t="str">
            <v>Hương</v>
          </cell>
          <cell r="F357">
            <v>4</v>
          </cell>
          <cell r="G357">
            <v>4.8</v>
          </cell>
          <cell r="H357" t="str">
            <v>PPTLTDTT</v>
          </cell>
        </row>
        <row r="358">
          <cell r="B358" t="str">
            <v>19D4041146PPTLTDTT</v>
          </cell>
          <cell r="C358" t="str">
            <v>19D4041146</v>
          </cell>
          <cell r="D358" t="str">
            <v xml:space="preserve">Nguyễn Thị Quỳnh </v>
          </cell>
          <cell r="E358" t="str">
            <v>Hương</v>
          </cell>
          <cell r="F358">
            <v>5</v>
          </cell>
          <cell r="G358">
            <v>5.8</v>
          </cell>
          <cell r="H358" t="str">
            <v>PPTLTDTT</v>
          </cell>
        </row>
        <row r="359">
          <cell r="B359" t="str">
            <v>19D4041161PPTLTDTT</v>
          </cell>
          <cell r="C359" t="str">
            <v>19D4041161</v>
          </cell>
          <cell r="D359" t="str">
            <v xml:space="preserve">Nguyễn Vân </v>
          </cell>
          <cell r="E359" t="str">
            <v>Khanh</v>
          </cell>
          <cell r="F359">
            <v>5</v>
          </cell>
          <cell r="G359">
            <v>6.4</v>
          </cell>
          <cell r="H359" t="str">
            <v>PPTLTDTT</v>
          </cell>
        </row>
        <row r="360">
          <cell r="B360" t="str">
            <v>19D4041174PPTLTDTT</v>
          </cell>
          <cell r="C360" t="str">
            <v>19D4041174</v>
          </cell>
          <cell r="D360" t="str">
            <v xml:space="preserve">Hoàng Thị Kim </v>
          </cell>
          <cell r="E360" t="str">
            <v>Lan</v>
          </cell>
          <cell r="F360">
            <v>6</v>
          </cell>
          <cell r="G360">
            <v>7</v>
          </cell>
          <cell r="H360" t="str">
            <v>PPTLTDTT</v>
          </cell>
        </row>
        <row r="361">
          <cell r="B361" t="str">
            <v>19D4041186PPTLTDTT</v>
          </cell>
          <cell r="C361" t="str">
            <v>19D4041186</v>
          </cell>
          <cell r="D361" t="str">
            <v xml:space="preserve">Lưu Thị Hải </v>
          </cell>
          <cell r="E361" t="str">
            <v>Linh</v>
          </cell>
          <cell r="F361">
            <v>7</v>
          </cell>
          <cell r="G361">
            <v>7.8</v>
          </cell>
          <cell r="H361" t="str">
            <v>PPTLTDTT</v>
          </cell>
        </row>
        <row r="362">
          <cell r="B362" t="str">
            <v>19D4041193PPTLTDTT</v>
          </cell>
          <cell r="C362" t="str">
            <v>19D4041193</v>
          </cell>
          <cell r="D362" t="str">
            <v xml:space="preserve">Trần Thị Tú </v>
          </cell>
          <cell r="E362" t="str">
            <v>Linh</v>
          </cell>
          <cell r="F362">
            <v>4</v>
          </cell>
          <cell r="G362">
            <v>5.6</v>
          </cell>
          <cell r="H362" t="str">
            <v>PPTLTDTT</v>
          </cell>
        </row>
        <row r="363">
          <cell r="B363" t="str">
            <v>19D4041196PPTLTDTT</v>
          </cell>
          <cell r="C363" t="str">
            <v>19D4041196</v>
          </cell>
          <cell r="D363" t="str">
            <v xml:space="preserve">Lê Thị Kiều </v>
          </cell>
          <cell r="E363" t="str">
            <v>Loan</v>
          </cell>
          <cell r="F363">
            <v>5</v>
          </cell>
          <cell r="G363">
            <v>5.8</v>
          </cell>
          <cell r="H363" t="str">
            <v>PPTLTDTT</v>
          </cell>
        </row>
        <row r="364">
          <cell r="B364" t="str">
            <v>19D4041202PPTLTDTT</v>
          </cell>
          <cell r="C364" t="str">
            <v>19D4041202</v>
          </cell>
          <cell r="D364" t="str">
            <v xml:space="preserve">Đỗ Văn </v>
          </cell>
          <cell r="E364" t="str">
            <v>Long</v>
          </cell>
          <cell r="F364">
            <v>8</v>
          </cell>
          <cell r="G364">
            <v>7.8</v>
          </cell>
          <cell r="H364" t="str">
            <v>PPTLTDTT</v>
          </cell>
        </row>
        <row r="365">
          <cell r="B365" t="str">
            <v>19D4041210PPTLTDTT</v>
          </cell>
          <cell r="C365" t="str">
            <v>19D4041210</v>
          </cell>
          <cell r="D365" t="str">
            <v xml:space="preserve">Hoàng Thị </v>
          </cell>
          <cell r="E365" t="str">
            <v>Luyến</v>
          </cell>
          <cell r="F365">
            <v>5</v>
          </cell>
          <cell r="G365">
            <v>6.8</v>
          </cell>
          <cell r="H365" t="str">
            <v>PPTLTDTT</v>
          </cell>
        </row>
        <row r="366">
          <cell r="B366" t="str">
            <v>19D4041207PPTLTDTT</v>
          </cell>
          <cell r="C366" t="str">
            <v>19D4041207</v>
          </cell>
          <cell r="D366" t="str">
            <v xml:space="preserve">Hoàng Thị </v>
          </cell>
          <cell r="E366" t="str">
            <v>Lương</v>
          </cell>
          <cell r="F366">
            <v>5</v>
          </cell>
          <cell r="G366">
            <v>6.8</v>
          </cell>
          <cell r="H366" t="str">
            <v>PPTLTDTT</v>
          </cell>
        </row>
        <row r="367">
          <cell r="B367" t="str">
            <v>19D4041215PPTLTDTT</v>
          </cell>
          <cell r="C367" t="str">
            <v>19D4041215</v>
          </cell>
          <cell r="D367" t="str">
            <v xml:space="preserve">Nguyễn Thị Bảo </v>
          </cell>
          <cell r="E367" t="str">
            <v>Ly</v>
          </cell>
          <cell r="F367">
            <v>7</v>
          </cell>
          <cell r="G367">
            <v>7.2</v>
          </cell>
          <cell r="H367" t="str">
            <v>PPTLTDTT</v>
          </cell>
        </row>
        <row r="368">
          <cell r="B368" t="str">
            <v>19D4041218PPTLTDTT</v>
          </cell>
          <cell r="C368" t="str">
            <v>19D4041218</v>
          </cell>
          <cell r="D368" t="str">
            <v xml:space="preserve">Phan Thị Ly </v>
          </cell>
          <cell r="E368" t="str">
            <v>Ly</v>
          </cell>
          <cell r="F368">
            <v>7</v>
          </cell>
          <cell r="G368">
            <v>7.4</v>
          </cell>
          <cell r="H368" t="str">
            <v>PPTLTDTT</v>
          </cell>
        </row>
        <row r="369">
          <cell r="B369" t="str">
            <v>19D4041224PPTLTDTT</v>
          </cell>
          <cell r="C369" t="str">
            <v>19D4041224</v>
          </cell>
          <cell r="D369" t="str">
            <v xml:space="preserve">Võ Thị Ngọc </v>
          </cell>
          <cell r="E369" t="str">
            <v>Mến</v>
          </cell>
          <cell r="F369">
            <v>8</v>
          </cell>
          <cell r="G369">
            <v>8.8000000000000007</v>
          </cell>
          <cell r="H369" t="str">
            <v>PPTLTDTT</v>
          </cell>
        </row>
        <row r="370">
          <cell r="B370" t="str">
            <v>19D4041227PPTLTDTT</v>
          </cell>
          <cell r="C370" t="str">
            <v>19D4041227</v>
          </cell>
          <cell r="D370" t="str">
            <v xml:space="preserve">Hoàng Thị Thanh </v>
          </cell>
          <cell r="E370" t="str">
            <v>Minh</v>
          </cell>
          <cell r="F370">
            <v>5</v>
          </cell>
          <cell r="G370">
            <v>5.4</v>
          </cell>
          <cell r="H370" t="str">
            <v>PPTLTDTT</v>
          </cell>
        </row>
        <row r="371">
          <cell r="B371" t="str">
            <v>19D4041241PPTLTDTT</v>
          </cell>
          <cell r="C371" t="str">
            <v>19D4041241</v>
          </cell>
          <cell r="D371" t="str">
            <v xml:space="preserve">Trần Bảo </v>
          </cell>
          <cell r="E371" t="str">
            <v>Ngân</v>
          </cell>
          <cell r="F371">
            <v>6</v>
          </cell>
          <cell r="G371">
            <v>6</v>
          </cell>
          <cell r="H371" t="str">
            <v>PPTLTDTT</v>
          </cell>
        </row>
        <row r="372">
          <cell r="B372" t="str">
            <v>19D4041247PPTLTDTT</v>
          </cell>
          <cell r="C372" t="str">
            <v>19D4041247</v>
          </cell>
          <cell r="D372" t="str">
            <v xml:space="preserve">Đinh Thị Hồng </v>
          </cell>
          <cell r="E372" t="str">
            <v>Ngọc</v>
          </cell>
          <cell r="F372">
            <v>4</v>
          </cell>
          <cell r="G372">
            <v>5.6</v>
          </cell>
          <cell r="H372" t="str">
            <v>PPTLTDTT</v>
          </cell>
        </row>
        <row r="373">
          <cell r="B373" t="str">
            <v>19D4041252PPTLTDTT</v>
          </cell>
          <cell r="C373" t="str">
            <v>19D4041252</v>
          </cell>
          <cell r="D373" t="str">
            <v xml:space="preserve">Đỗ Thị Hiền </v>
          </cell>
          <cell r="E373" t="str">
            <v>Nguyên</v>
          </cell>
          <cell r="F373">
            <v>4</v>
          </cell>
          <cell r="G373">
            <v>5.2</v>
          </cell>
          <cell r="H373" t="str">
            <v>PPTLTDTT</v>
          </cell>
        </row>
        <row r="374">
          <cell r="B374" t="str">
            <v>19D4041255PPTLTDTT</v>
          </cell>
          <cell r="C374" t="str">
            <v>19D4041255</v>
          </cell>
          <cell r="D374" t="str">
            <v xml:space="preserve">Võ Ngọc Thảo </v>
          </cell>
          <cell r="E374" t="str">
            <v>Nguyên</v>
          </cell>
          <cell r="F374">
            <v>5</v>
          </cell>
          <cell r="G374">
            <v>6</v>
          </cell>
          <cell r="H374" t="str">
            <v>PPTLTDTT</v>
          </cell>
        </row>
        <row r="375">
          <cell r="B375" t="str">
            <v>19D4041259PPTLTDTT</v>
          </cell>
          <cell r="C375" t="str">
            <v>19D4041259</v>
          </cell>
          <cell r="D375" t="str">
            <v xml:space="preserve">Hồ Trọng </v>
          </cell>
          <cell r="E375" t="str">
            <v>Nhân</v>
          </cell>
          <cell r="F375">
            <v>4</v>
          </cell>
          <cell r="G375">
            <v>6.2</v>
          </cell>
          <cell r="H375" t="str">
            <v>PPTLTDTT</v>
          </cell>
        </row>
        <row r="376">
          <cell r="B376" t="str">
            <v>19D4041264PPTLTDTT</v>
          </cell>
          <cell r="C376" t="str">
            <v>19D4041264</v>
          </cell>
          <cell r="D376" t="str">
            <v xml:space="preserve">Nguyễn Thuận </v>
          </cell>
          <cell r="E376" t="str">
            <v>Nhật</v>
          </cell>
          <cell r="F376">
            <v>8</v>
          </cell>
          <cell r="G376">
            <v>7.6</v>
          </cell>
          <cell r="H376" t="str">
            <v>PPTLTDTT</v>
          </cell>
        </row>
        <row r="377">
          <cell r="B377" t="str">
            <v>19D4041269PPTLTDTT</v>
          </cell>
          <cell r="C377" t="str">
            <v>19D4041269</v>
          </cell>
          <cell r="D377" t="str">
            <v xml:space="preserve">Lê Thị Yến </v>
          </cell>
          <cell r="E377" t="str">
            <v>Nhi</v>
          </cell>
          <cell r="F377">
            <v>9</v>
          </cell>
          <cell r="G377">
            <v>8</v>
          </cell>
          <cell r="H377" t="str">
            <v>PPTLTDTT</v>
          </cell>
        </row>
        <row r="378">
          <cell r="B378" t="str">
            <v>19D4041272PPTLTDTT</v>
          </cell>
          <cell r="C378" t="str">
            <v>19D4041272</v>
          </cell>
          <cell r="D378" t="str">
            <v xml:space="preserve">Nguyễn Thị Yến </v>
          </cell>
          <cell r="E378" t="str">
            <v>Nhi</v>
          </cell>
          <cell r="F378">
            <v>5</v>
          </cell>
          <cell r="G378">
            <v>6.2</v>
          </cell>
          <cell r="H378" t="str">
            <v>PPTLTDTT</v>
          </cell>
        </row>
        <row r="379">
          <cell r="B379" t="str">
            <v>19D4041279PPTLTDTT</v>
          </cell>
          <cell r="C379" t="str">
            <v>19D4041279</v>
          </cell>
          <cell r="D379" t="str">
            <v xml:space="preserve">Hồ Thị Anh </v>
          </cell>
          <cell r="E379" t="str">
            <v>Như</v>
          </cell>
          <cell r="F379">
            <v>4</v>
          </cell>
          <cell r="G379">
            <v>5.2</v>
          </cell>
          <cell r="H379" t="str">
            <v>PPTLTDTT</v>
          </cell>
        </row>
        <row r="380">
          <cell r="B380" t="str">
            <v>19D4041284PPTLTDTT</v>
          </cell>
          <cell r="C380" t="str">
            <v>19D4041284</v>
          </cell>
          <cell r="D380" t="str">
            <v xml:space="preserve">Võ Thị Quỳnh </v>
          </cell>
          <cell r="E380" t="str">
            <v>Như</v>
          </cell>
          <cell r="F380">
            <v>5</v>
          </cell>
          <cell r="G380">
            <v>6</v>
          </cell>
          <cell r="H380" t="str">
            <v>PPTLTDTT</v>
          </cell>
        </row>
        <row r="381">
          <cell r="B381" t="str">
            <v>19D4041290PPTLTDTT</v>
          </cell>
          <cell r="C381" t="str">
            <v>19D4041290</v>
          </cell>
          <cell r="D381" t="str">
            <v xml:space="preserve">Đặng Thị </v>
          </cell>
          <cell r="E381" t="str">
            <v>Nhựt</v>
          </cell>
          <cell r="F381">
            <v>5</v>
          </cell>
          <cell r="G381">
            <v>5.6</v>
          </cell>
          <cell r="H381" t="str">
            <v>PPTLTDTT</v>
          </cell>
        </row>
        <row r="382">
          <cell r="B382" t="str">
            <v>19D4041347PPTLTDTT</v>
          </cell>
          <cell r="C382" t="str">
            <v>19D4041347</v>
          </cell>
          <cell r="D382" t="str">
            <v xml:space="preserve">Hồ Trung </v>
          </cell>
          <cell r="E382" t="str">
            <v>Tấn</v>
          </cell>
          <cell r="F382">
            <v>5</v>
          </cell>
          <cell r="G382">
            <v>6.6</v>
          </cell>
          <cell r="H382" t="str">
            <v>PPTLTDTT</v>
          </cell>
        </row>
        <row r="383">
          <cell r="B383" t="str">
            <v>19D4041012PPTLTDTT</v>
          </cell>
          <cell r="C383" t="str">
            <v>19D4041012</v>
          </cell>
          <cell r="D383" t="str">
            <v xml:space="preserve">Phạm Thị Thảo </v>
          </cell>
          <cell r="E383" t="str">
            <v>Anh</v>
          </cell>
          <cell r="F383">
            <v>5</v>
          </cell>
          <cell r="G383">
            <v>4.8</v>
          </cell>
          <cell r="H383" t="str">
            <v>PPTLTDTT</v>
          </cell>
        </row>
        <row r="384">
          <cell r="B384" t="str">
            <v>19D4041016PPTLTDTT</v>
          </cell>
          <cell r="C384" t="str">
            <v>19D4041016</v>
          </cell>
          <cell r="D384" t="str">
            <v xml:space="preserve">Lê Thị Ngọc </v>
          </cell>
          <cell r="E384" t="str">
            <v>Ánh</v>
          </cell>
          <cell r="F384">
            <v>10</v>
          </cell>
          <cell r="G384">
            <v>9.4</v>
          </cell>
          <cell r="H384" t="str">
            <v>PPTLTDTT</v>
          </cell>
        </row>
        <row r="385">
          <cell r="B385" t="str">
            <v>19D4041020PPTLTDTT</v>
          </cell>
          <cell r="C385" t="str">
            <v>19D4041020</v>
          </cell>
          <cell r="D385" t="str">
            <v xml:space="preserve">Phan Thị Ngọc </v>
          </cell>
          <cell r="E385" t="str">
            <v>Ánh</v>
          </cell>
          <cell r="F385">
            <v>7</v>
          </cell>
          <cell r="G385">
            <v>7.4</v>
          </cell>
          <cell r="H385" t="str">
            <v>PPTLTDTT</v>
          </cell>
        </row>
        <row r="386">
          <cell r="B386" t="str">
            <v>19D4041004PPTLTDTT</v>
          </cell>
          <cell r="C386" t="str">
            <v>19D4041004</v>
          </cell>
          <cell r="D386" t="str">
            <v xml:space="preserve">Lê Thị Quế </v>
          </cell>
          <cell r="E386" t="str">
            <v>Ân</v>
          </cell>
          <cell r="F386">
            <v>9</v>
          </cell>
          <cell r="G386">
            <v>9.4</v>
          </cell>
          <cell r="H386" t="str">
            <v>PPTLTDTT</v>
          </cell>
        </row>
        <row r="387">
          <cell r="B387" t="str">
            <v>19D4041025PPTLTDTT</v>
          </cell>
          <cell r="C387" t="str">
            <v>19D4041025</v>
          </cell>
          <cell r="D387" t="str">
            <v xml:space="preserve">Ngô Thị Mỹ </v>
          </cell>
          <cell r="E387" t="str">
            <v>Bích</v>
          </cell>
          <cell r="F387">
            <v>10</v>
          </cell>
          <cell r="G387">
            <v>9.1999999999999993</v>
          </cell>
          <cell r="H387" t="str">
            <v>PPTLTDTT</v>
          </cell>
        </row>
        <row r="388">
          <cell r="B388" t="str">
            <v>19D4041030PPTLTDTT</v>
          </cell>
          <cell r="C388" t="str">
            <v>19D4041030</v>
          </cell>
          <cell r="D388" t="str">
            <v>Lê Gia</v>
          </cell>
          <cell r="E388" t="str">
            <v>Hân</v>
          </cell>
          <cell r="F388">
            <v>10</v>
          </cell>
          <cell r="G388">
            <v>10</v>
          </cell>
          <cell r="H388" t="str">
            <v>PPTLTDTT</v>
          </cell>
        </row>
        <row r="389">
          <cell r="B389" t="str">
            <v>19D4041035PPTLTDTT</v>
          </cell>
          <cell r="C389" t="str">
            <v>19D4041035</v>
          </cell>
          <cell r="D389" t="str">
            <v xml:space="preserve">Trương Thị Tố </v>
          </cell>
          <cell r="E389" t="str">
            <v>Châu</v>
          </cell>
          <cell r="F389">
            <v>7</v>
          </cell>
          <cell r="G389">
            <v>6.4</v>
          </cell>
          <cell r="H389" t="str">
            <v>PPTLTDTT</v>
          </cell>
        </row>
        <row r="390">
          <cell r="B390" t="str">
            <v>19D4041043PPTLTDTT</v>
          </cell>
          <cell r="C390" t="str">
            <v>19D4041043</v>
          </cell>
          <cell r="D390" t="str">
            <v xml:space="preserve">Trương Bá </v>
          </cell>
          <cell r="E390" t="str">
            <v>Chung</v>
          </cell>
          <cell r="F390">
            <v>8</v>
          </cell>
          <cell r="G390">
            <v>7.6</v>
          </cell>
          <cell r="H390" t="str">
            <v>PPTLTDTT</v>
          </cell>
        </row>
        <row r="391">
          <cell r="B391" t="str">
            <v>19D4041051PPTLTDTT</v>
          </cell>
          <cell r="C391" t="str">
            <v>19D4041051</v>
          </cell>
          <cell r="D391" t="str">
            <v xml:space="preserve">Phùng Văn </v>
          </cell>
          <cell r="E391" t="str">
            <v>Dâng</v>
          </cell>
          <cell r="F391">
            <v>10</v>
          </cell>
          <cell r="G391">
            <v>9.8000000000000007</v>
          </cell>
          <cell r="H391" t="str">
            <v>PPTLTDTT</v>
          </cell>
        </row>
        <row r="392">
          <cell r="B392" t="str">
            <v>19D4041071PPTLTDTT</v>
          </cell>
          <cell r="C392" t="str">
            <v>19D4041071</v>
          </cell>
          <cell r="D392" t="str">
            <v xml:space="preserve">Trần Thanh </v>
          </cell>
          <cell r="E392" t="str">
            <v>Duy</v>
          </cell>
          <cell r="F392">
            <v>10</v>
          </cell>
          <cell r="G392">
            <v>9.8000000000000007</v>
          </cell>
          <cell r="H392" t="str">
            <v>PPTLTDTT</v>
          </cell>
        </row>
        <row r="393">
          <cell r="B393" t="str">
            <v>19D4041055PPTLTDTT</v>
          </cell>
          <cell r="C393" t="str">
            <v>19D4041055</v>
          </cell>
          <cell r="D393" t="str">
            <v xml:space="preserve">Lê Hữu Hà Phước </v>
          </cell>
          <cell r="E393" t="str">
            <v>Đạt</v>
          </cell>
          <cell r="F393">
            <v>10</v>
          </cell>
          <cell r="G393">
            <v>9.4</v>
          </cell>
          <cell r="H393" t="str">
            <v>PPTLTDTT</v>
          </cell>
        </row>
        <row r="394">
          <cell r="B394" t="str">
            <v>19D4041057PPTLTDTT</v>
          </cell>
          <cell r="C394" t="str">
            <v>19D4041057</v>
          </cell>
          <cell r="D394" t="str">
            <v xml:space="preserve">Trần Văn Trương </v>
          </cell>
          <cell r="E394" t="str">
            <v>Đạt</v>
          </cell>
          <cell r="F394">
            <v>10</v>
          </cell>
          <cell r="G394">
            <v>9.1999999999999993</v>
          </cell>
          <cell r="H394" t="str">
            <v>PPTLTDTT</v>
          </cell>
        </row>
        <row r="395">
          <cell r="B395" t="str">
            <v>19D4041078PPTLTDTT</v>
          </cell>
          <cell r="C395" t="str">
            <v>19D4041078</v>
          </cell>
          <cell r="D395" t="str">
            <v>Nguyễn Trà Hương</v>
          </cell>
          <cell r="E395" t="str">
            <v>Giang</v>
          </cell>
          <cell r="F395">
            <v>7</v>
          </cell>
          <cell r="G395">
            <v>6</v>
          </cell>
          <cell r="H395" t="str">
            <v>PPTLTDTT</v>
          </cell>
        </row>
        <row r="396">
          <cell r="B396" t="str">
            <v>19D4041081PPTLTDTT</v>
          </cell>
          <cell r="C396" t="str">
            <v>19D4041081</v>
          </cell>
          <cell r="D396" t="str">
            <v>Nguyễn Thị Thu</v>
          </cell>
          <cell r="E396" t="str">
            <v>Hà</v>
          </cell>
          <cell r="F396">
            <v>9</v>
          </cell>
          <cell r="G396">
            <v>9.4</v>
          </cell>
          <cell r="H396" t="str">
            <v>PPTLTDTT</v>
          </cell>
        </row>
        <row r="397">
          <cell r="B397" t="str">
            <v>19D4041099PPTLTDTT</v>
          </cell>
          <cell r="C397" t="str">
            <v>19D4041099</v>
          </cell>
          <cell r="D397" t="str">
            <v xml:space="preserve">Nguyễn Thị </v>
          </cell>
          <cell r="E397" t="str">
            <v>Hạnh</v>
          </cell>
          <cell r="F397">
            <v>6</v>
          </cell>
          <cell r="G397">
            <v>7.2</v>
          </cell>
          <cell r="H397" t="str">
            <v>PPTLTDTT</v>
          </cell>
        </row>
        <row r="398">
          <cell r="B398" t="str">
            <v>19D4041103PPTLTDTT</v>
          </cell>
          <cell r="C398" t="str">
            <v>19D4041103</v>
          </cell>
          <cell r="D398" t="str">
            <v xml:space="preserve">Trần Thị Thiện </v>
          </cell>
          <cell r="E398" t="str">
            <v>Hảo</v>
          </cell>
          <cell r="F398">
            <v>6</v>
          </cell>
          <cell r="G398">
            <v>6</v>
          </cell>
          <cell r="H398" t="str">
            <v>PPTLTDTT</v>
          </cell>
        </row>
        <row r="399">
          <cell r="B399" t="str">
            <v>19D4041093PPTLTDTT</v>
          </cell>
          <cell r="C399" t="str">
            <v>19D4041093</v>
          </cell>
          <cell r="D399" t="str">
            <v xml:space="preserve">Ngô Thị Mỹ </v>
          </cell>
          <cell r="E399" t="str">
            <v>Hằng</v>
          </cell>
          <cell r="F399">
            <v>7</v>
          </cell>
          <cell r="G399">
            <v>6.8</v>
          </cell>
          <cell r="H399" t="str">
            <v>PPTLTDTT</v>
          </cell>
        </row>
        <row r="400">
          <cell r="B400" t="str">
            <v>19D4041097PPTLTDTT</v>
          </cell>
          <cell r="C400" t="str">
            <v>19D4041097</v>
          </cell>
          <cell r="D400" t="str">
            <v xml:space="preserve">Vương Thị Thu </v>
          </cell>
          <cell r="E400" t="str">
            <v>Hằng</v>
          </cell>
          <cell r="F400">
            <v>7</v>
          </cell>
          <cell r="G400">
            <v>7.8</v>
          </cell>
          <cell r="H400" t="str">
            <v>PPTLTDTT</v>
          </cell>
        </row>
        <row r="401">
          <cell r="B401" t="str">
            <v>19D4041116PPTLTDTT</v>
          </cell>
          <cell r="C401" t="str">
            <v>19D4041116</v>
          </cell>
          <cell r="D401" t="str">
            <v xml:space="preserve">Trần Thị Thúy </v>
          </cell>
          <cell r="E401" t="str">
            <v>Hiền</v>
          </cell>
          <cell r="F401">
            <v>6</v>
          </cell>
          <cell r="G401">
            <v>7.4</v>
          </cell>
          <cell r="H401" t="str">
            <v>PPTLTDTT</v>
          </cell>
        </row>
        <row r="402">
          <cell r="B402" t="str">
            <v>19D4041119PPTLTDTT</v>
          </cell>
          <cell r="C402" t="str">
            <v>19D4041119</v>
          </cell>
          <cell r="D402" t="str">
            <v xml:space="preserve">Trần Ngọc </v>
          </cell>
          <cell r="E402" t="str">
            <v>Hiệp</v>
          </cell>
          <cell r="F402">
            <v>10</v>
          </cell>
          <cell r="G402">
            <v>9.8000000000000007</v>
          </cell>
          <cell r="H402" t="str">
            <v>PPTLTDTT</v>
          </cell>
        </row>
        <row r="403">
          <cell r="B403" t="str">
            <v>19D4041121PPTLTDTT</v>
          </cell>
          <cell r="C403" t="str">
            <v>19D4041121</v>
          </cell>
          <cell r="D403" t="str">
            <v xml:space="preserve">Lê Trọng </v>
          </cell>
          <cell r="E403" t="str">
            <v>Hiếu</v>
          </cell>
          <cell r="F403">
            <v>10</v>
          </cell>
          <cell r="G403">
            <v>9.6</v>
          </cell>
          <cell r="H403" t="str">
            <v>PPTLTDTT</v>
          </cell>
        </row>
        <row r="404">
          <cell r="B404" t="str">
            <v>19D4041132PPTLTDTT</v>
          </cell>
          <cell r="C404" t="str">
            <v>19D4041132</v>
          </cell>
          <cell r="D404" t="str">
            <v xml:space="preserve">Phan Thị </v>
          </cell>
          <cell r="E404" t="str">
            <v>Hoàng</v>
          </cell>
          <cell r="F404">
            <v>5</v>
          </cell>
          <cell r="G404">
            <v>6</v>
          </cell>
          <cell r="H404" t="str">
            <v>PPTLTDTT</v>
          </cell>
        </row>
        <row r="405">
          <cell r="B405" t="str">
            <v>19D4041151PPTLTDTT</v>
          </cell>
          <cell r="C405" t="str">
            <v>19D4041151</v>
          </cell>
          <cell r="D405" t="str">
            <v xml:space="preserve">Hồ Ngọc Bảo </v>
          </cell>
          <cell r="E405" t="str">
            <v>Huy</v>
          </cell>
          <cell r="F405">
            <v>4</v>
          </cell>
          <cell r="G405">
            <v>5.6</v>
          </cell>
          <cell r="H405" t="str">
            <v>PPTLTDTT</v>
          </cell>
        </row>
        <row r="406">
          <cell r="B406" t="str">
            <v>19D4041153PPTLTDTT</v>
          </cell>
          <cell r="C406" t="str">
            <v>19D4041153</v>
          </cell>
          <cell r="D406" t="str">
            <v xml:space="preserve">Nguyễn Khánh </v>
          </cell>
          <cell r="E406" t="str">
            <v>Huy</v>
          </cell>
          <cell r="F406">
            <v>4</v>
          </cell>
          <cell r="G406">
            <v>5.2</v>
          </cell>
          <cell r="H406" t="str">
            <v>PPTLTDTT</v>
          </cell>
        </row>
        <row r="407">
          <cell r="B407" t="str">
            <v>19D4041156PPTLTDTT</v>
          </cell>
          <cell r="C407" t="str">
            <v>19D4041156</v>
          </cell>
          <cell r="D407" t="str">
            <v xml:space="preserve">Cao Thanh </v>
          </cell>
          <cell r="E407" t="str">
            <v>Huyền</v>
          </cell>
          <cell r="F407">
            <v>10</v>
          </cell>
          <cell r="G407">
            <v>9</v>
          </cell>
          <cell r="H407" t="str">
            <v>PPTLTDTT</v>
          </cell>
        </row>
        <row r="408">
          <cell r="B408" t="str">
            <v>19D4041145PPTLTDTT</v>
          </cell>
          <cell r="C408" t="str">
            <v>19D4041145</v>
          </cell>
          <cell r="D408" t="str">
            <v xml:space="preserve">Nguyễn Thị Bích </v>
          </cell>
          <cell r="E408" t="str">
            <v>Hương</v>
          </cell>
          <cell r="F408">
            <v>8</v>
          </cell>
          <cell r="G408">
            <v>8.8000000000000007</v>
          </cell>
          <cell r="H408" t="str">
            <v>PPTLTDTT</v>
          </cell>
        </row>
        <row r="409">
          <cell r="B409" t="str">
            <v>19D4041169PPTLTDTT</v>
          </cell>
          <cell r="C409" t="str">
            <v>19D4041169</v>
          </cell>
          <cell r="D409" t="str">
            <v xml:space="preserve">Hồ Thị </v>
          </cell>
          <cell r="E409" t="str">
            <v>Kiều</v>
          </cell>
          <cell r="F409">
            <v>8</v>
          </cell>
          <cell r="G409">
            <v>8.4</v>
          </cell>
          <cell r="H409" t="str">
            <v>PPTLTDTT</v>
          </cell>
        </row>
        <row r="410">
          <cell r="B410" t="str">
            <v>19D4041159PPTLTDTT</v>
          </cell>
          <cell r="C410" t="str">
            <v>19D4041159</v>
          </cell>
          <cell r="D410" t="str">
            <v xml:space="preserve">Hầu Lâm Bảo </v>
          </cell>
          <cell r="E410" t="str">
            <v>Khang</v>
          </cell>
          <cell r="F410">
            <v>4</v>
          </cell>
          <cell r="G410">
            <v>4.5999999999999996</v>
          </cell>
          <cell r="H410" t="str">
            <v>PPTLTDTT</v>
          </cell>
        </row>
        <row r="411">
          <cell r="B411" t="str">
            <v>19D4041162PPTLTDTT</v>
          </cell>
          <cell r="C411" t="str">
            <v>19D4041162</v>
          </cell>
          <cell r="D411" t="str">
            <v xml:space="preserve">Võ Đại </v>
          </cell>
          <cell r="E411" t="str">
            <v>Khánh</v>
          </cell>
          <cell r="F411">
            <v>10</v>
          </cell>
          <cell r="G411">
            <v>9</v>
          </cell>
          <cell r="H411" t="str">
            <v>PPTLTDTT</v>
          </cell>
        </row>
        <row r="412">
          <cell r="B412" t="str">
            <v>19D4041182PPTLTDTT</v>
          </cell>
          <cell r="C412" t="str">
            <v>19D4041182</v>
          </cell>
          <cell r="D412" t="str">
            <v xml:space="preserve">Bùi Thị </v>
          </cell>
          <cell r="E412" t="str">
            <v>Linh</v>
          </cell>
          <cell r="F412">
            <v>6</v>
          </cell>
          <cell r="G412">
            <v>6</v>
          </cell>
          <cell r="H412" t="str">
            <v>PPTLTDTT</v>
          </cell>
        </row>
        <row r="413">
          <cell r="B413" t="str">
            <v>19D4041192PPTLTDTT</v>
          </cell>
          <cell r="C413" t="str">
            <v>19D4041192</v>
          </cell>
          <cell r="D413" t="str">
            <v xml:space="preserve">Tống Nữ Thùy </v>
          </cell>
          <cell r="E413" t="str">
            <v>Linh</v>
          </cell>
          <cell r="F413">
            <v>6</v>
          </cell>
          <cell r="G413">
            <v>6</v>
          </cell>
          <cell r="H413" t="str">
            <v>PPTLTDTT</v>
          </cell>
        </row>
        <row r="414">
          <cell r="B414" t="str">
            <v>19D4041194PPTLTDTT</v>
          </cell>
          <cell r="C414" t="str">
            <v>19D4041194</v>
          </cell>
          <cell r="D414" t="str">
            <v xml:space="preserve">Triệu Thị Mỹ </v>
          </cell>
          <cell r="E414" t="str">
            <v>Linh</v>
          </cell>
          <cell r="F414">
            <v>10</v>
          </cell>
          <cell r="G414">
            <v>10</v>
          </cell>
          <cell r="H414" t="str">
            <v>PPTLTDTT</v>
          </cell>
        </row>
        <row r="415">
          <cell r="B415" t="str">
            <v>19D4041197PPTLTDTT</v>
          </cell>
          <cell r="C415" t="str">
            <v>19D4041197</v>
          </cell>
          <cell r="D415" t="str">
            <v xml:space="preserve">Nguyễn Thị Tuyết </v>
          </cell>
          <cell r="E415" t="str">
            <v>Loan</v>
          </cell>
          <cell r="F415">
            <v>9</v>
          </cell>
          <cell r="G415">
            <v>7.8</v>
          </cell>
          <cell r="H415" t="str">
            <v>PPTLTDTT</v>
          </cell>
        </row>
        <row r="416">
          <cell r="B416" t="str">
            <v>19D4041203PPTLTDTT</v>
          </cell>
          <cell r="C416" t="str">
            <v>19D4041203</v>
          </cell>
          <cell r="D416" t="str">
            <v xml:space="preserve">Nguyễn Ngô Hoàng </v>
          </cell>
          <cell r="E416" t="str">
            <v>Long</v>
          </cell>
          <cell r="F416">
            <v>10</v>
          </cell>
          <cell r="G416">
            <v>10</v>
          </cell>
          <cell r="H416" t="str">
            <v>PPTLTDTT</v>
          </cell>
        </row>
        <row r="417">
          <cell r="B417" t="str">
            <v>19D4041209PPTLTDTT</v>
          </cell>
          <cell r="C417" t="str">
            <v>19D4041209</v>
          </cell>
          <cell r="D417" t="str">
            <v xml:space="preserve">Lê Quang </v>
          </cell>
          <cell r="E417" t="str">
            <v>Lượng</v>
          </cell>
          <cell r="F417">
            <v>10</v>
          </cell>
          <cell r="G417">
            <v>9.4</v>
          </cell>
          <cell r="H417" t="str">
            <v>PPTLTDTT</v>
          </cell>
        </row>
        <row r="418">
          <cell r="B418" t="str">
            <v>19D4041213PPTLTDTT</v>
          </cell>
          <cell r="C418" t="str">
            <v>19D4041213</v>
          </cell>
          <cell r="D418" t="str">
            <v xml:space="preserve">Ngô Thị Mỹ </v>
          </cell>
          <cell r="E418" t="str">
            <v>Ly</v>
          </cell>
          <cell r="F418">
            <v>7</v>
          </cell>
          <cell r="G418">
            <v>7.8</v>
          </cell>
          <cell r="H418" t="str">
            <v>PPTLTDTT</v>
          </cell>
        </row>
        <row r="419">
          <cell r="B419" t="str">
            <v>19D4041216PPTLTDTT</v>
          </cell>
          <cell r="C419" t="str">
            <v>19D4041216</v>
          </cell>
          <cell r="D419" t="str">
            <v xml:space="preserve">Nguyễn Thị Cẩm </v>
          </cell>
          <cell r="E419" t="str">
            <v>Ly</v>
          </cell>
          <cell r="F419">
            <v>7</v>
          </cell>
          <cell r="G419">
            <v>6.6</v>
          </cell>
          <cell r="H419" t="str">
            <v>PPTLTDTT</v>
          </cell>
        </row>
        <row r="420">
          <cell r="B420" t="str">
            <v>19D4041225PPTLTDTT</v>
          </cell>
          <cell r="C420" t="str">
            <v>19D4041225</v>
          </cell>
          <cell r="D420" t="str">
            <v xml:space="preserve">Đặng Phương </v>
          </cell>
          <cell r="E420" t="str">
            <v>Minh</v>
          </cell>
          <cell r="F420">
            <v>8</v>
          </cell>
          <cell r="G420">
            <v>6.6</v>
          </cell>
          <cell r="H420" t="str">
            <v>PPTLTDTT</v>
          </cell>
        </row>
        <row r="421">
          <cell r="B421" t="str">
            <v>19D4041228PPTLTDTT</v>
          </cell>
          <cell r="C421" t="str">
            <v>19D4041228</v>
          </cell>
          <cell r="D421" t="str">
            <v xml:space="preserve">Trần Ngọc </v>
          </cell>
          <cell r="E421" t="str">
            <v>Mừng</v>
          </cell>
          <cell r="F421">
            <v>7</v>
          </cell>
          <cell r="G421">
            <v>7.8</v>
          </cell>
          <cell r="H421" t="str">
            <v>PPTLTDTT</v>
          </cell>
        </row>
        <row r="422">
          <cell r="B422" t="str">
            <v>19D4041243PPTLTDTT</v>
          </cell>
          <cell r="C422" t="str">
            <v>19D4041243</v>
          </cell>
          <cell r="D422" t="str">
            <v xml:space="preserve">Nguyễn Thị </v>
          </cell>
          <cell r="E422" t="str">
            <v>Ngần</v>
          </cell>
          <cell r="F422">
            <v>10</v>
          </cell>
          <cell r="G422">
            <v>10</v>
          </cell>
          <cell r="H422" t="str">
            <v>PPTLTDTT</v>
          </cell>
        </row>
        <row r="423">
          <cell r="B423" t="str">
            <v>19D4041251PPTLTDTT</v>
          </cell>
          <cell r="C423" t="str">
            <v>19D4041251</v>
          </cell>
          <cell r="D423" t="str">
            <v xml:space="preserve">Võ Thị Kim </v>
          </cell>
          <cell r="E423" t="str">
            <v>Ngọc</v>
          </cell>
          <cell r="F423">
            <v>7</v>
          </cell>
          <cell r="G423">
            <v>8</v>
          </cell>
          <cell r="H423" t="str">
            <v>PPTLTDTT</v>
          </cell>
        </row>
        <row r="424">
          <cell r="B424" t="str">
            <v>19D4041253PPTLTDTT</v>
          </cell>
          <cell r="C424" t="str">
            <v>19D4041253</v>
          </cell>
          <cell r="D424" t="str">
            <v xml:space="preserve">Dương Văn </v>
          </cell>
          <cell r="E424" t="str">
            <v>Nguyên</v>
          </cell>
          <cell r="F424">
            <v>10</v>
          </cell>
          <cell r="G424">
            <v>8.4</v>
          </cell>
          <cell r="H424" t="str">
            <v>PPTLTDTT</v>
          </cell>
        </row>
        <row r="425">
          <cell r="B425" t="str">
            <v>19D4041258PPTLTDTT</v>
          </cell>
          <cell r="C425" t="str">
            <v>19D4041258</v>
          </cell>
          <cell r="D425" t="str">
            <v xml:space="preserve">Phan Thị Trung </v>
          </cell>
          <cell r="E425" t="str">
            <v>Nhàn</v>
          </cell>
          <cell r="F425">
            <v>4</v>
          </cell>
          <cell r="G425">
            <v>4.8</v>
          </cell>
          <cell r="H425" t="str">
            <v>PPTLTDTT</v>
          </cell>
        </row>
        <row r="426">
          <cell r="B426" t="str">
            <v>19D4041263PPTLTDTT</v>
          </cell>
          <cell r="C426" t="str">
            <v>19D4041263</v>
          </cell>
          <cell r="D426" t="str">
            <v xml:space="preserve">Lê Quang </v>
          </cell>
          <cell r="E426" t="str">
            <v>Nhật</v>
          </cell>
          <cell r="F426">
            <v>8</v>
          </cell>
          <cell r="G426">
            <v>8.8000000000000007</v>
          </cell>
          <cell r="H426" t="str">
            <v>PPTLTDTT</v>
          </cell>
        </row>
        <row r="427">
          <cell r="B427" t="str">
            <v>19D4041265PPTLTDTT</v>
          </cell>
          <cell r="C427" t="str">
            <v>19D4041265</v>
          </cell>
          <cell r="D427" t="str">
            <v xml:space="preserve">Trần Long </v>
          </cell>
          <cell r="E427" t="str">
            <v>Nhật</v>
          </cell>
          <cell r="F427">
            <v>7</v>
          </cell>
          <cell r="G427">
            <v>8.1999999999999993</v>
          </cell>
          <cell r="H427" t="str">
            <v>PPTLTDTT</v>
          </cell>
        </row>
        <row r="428">
          <cell r="B428" t="str">
            <v>19D4041270PPTLTDTT</v>
          </cell>
          <cell r="C428" t="str">
            <v>19D4041270</v>
          </cell>
          <cell r="D428" t="str">
            <v xml:space="preserve">Nguyễn Thị </v>
          </cell>
          <cell r="E428" t="str">
            <v>Nhi</v>
          </cell>
          <cell r="F428">
            <v>10</v>
          </cell>
          <cell r="G428">
            <v>9.4</v>
          </cell>
          <cell r="H428" t="str">
            <v>PPTLTDTT</v>
          </cell>
        </row>
        <row r="429">
          <cell r="B429" t="str">
            <v>19D4041273PPTLTDTT</v>
          </cell>
          <cell r="C429" t="str">
            <v>19D4041273</v>
          </cell>
          <cell r="D429" t="str">
            <v xml:space="preserve">Nguyễn Vũ Tuyết </v>
          </cell>
          <cell r="E429" t="str">
            <v>Nhi</v>
          </cell>
          <cell r="F429">
            <v>5</v>
          </cell>
          <cell r="G429">
            <v>6.2</v>
          </cell>
          <cell r="H429" t="str">
            <v>PPTLTDTT</v>
          </cell>
        </row>
        <row r="430">
          <cell r="B430" t="str">
            <v>19D4041285PPTLTDTT</v>
          </cell>
          <cell r="C430" t="str">
            <v>19D4041285</v>
          </cell>
          <cell r="D430" t="str">
            <v xml:space="preserve">Lê Hồng </v>
          </cell>
          <cell r="E430" t="str">
            <v>Nhung</v>
          </cell>
          <cell r="F430">
            <v>10</v>
          </cell>
          <cell r="G430">
            <v>10</v>
          </cell>
          <cell r="H430" t="str">
            <v>PPTLTDTT</v>
          </cell>
        </row>
        <row r="431">
          <cell r="B431" t="str">
            <v>19D4041283PPTLTDTT</v>
          </cell>
          <cell r="C431" t="str">
            <v>19D4041283</v>
          </cell>
          <cell r="D431" t="str">
            <v xml:space="preserve">Nguyễn Thị Quỳnh </v>
          </cell>
          <cell r="E431" t="str">
            <v>Như</v>
          </cell>
          <cell r="F431">
            <v>10</v>
          </cell>
          <cell r="G431">
            <v>10</v>
          </cell>
          <cell r="H431" t="str">
            <v>PPTLTDTT</v>
          </cell>
        </row>
        <row r="432">
          <cell r="B432" t="str">
            <v>19D4041436PPTLTDTT</v>
          </cell>
          <cell r="C432" t="str">
            <v>19D4041436</v>
          </cell>
          <cell r="D432" t="str">
            <v>Nguyễn Nho Hoàng</v>
          </cell>
          <cell r="E432" t="str">
            <v>Triều</v>
          </cell>
          <cell r="F432">
            <v>5</v>
          </cell>
          <cell r="G432">
            <v>6</v>
          </cell>
          <cell r="H432" t="str">
            <v>PPTLTDTT</v>
          </cell>
        </row>
        <row r="433">
          <cell r="B433" t="str">
            <v>19D4011030PPTLTDTT</v>
          </cell>
          <cell r="C433" t="str">
            <v>19D4011030</v>
          </cell>
          <cell r="D433" t="str">
            <v xml:space="preserve">Đặng Thái </v>
          </cell>
          <cell r="E433" t="str">
            <v>Bảo</v>
          </cell>
          <cell r="F433">
            <v>4</v>
          </cell>
          <cell r="G433">
            <v>5.4</v>
          </cell>
          <cell r="H433" t="str">
            <v>PPTLTDTT</v>
          </cell>
        </row>
        <row r="434">
          <cell r="B434" t="str">
            <v>19D4011051PPTLTDTT</v>
          </cell>
          <cell r="C434" t="str">
            <v>19D4011051</v>
          </cell>
          <cell r="D434" t="str">
            <v xml:space="preserve">Đinh Thị Kim </v>
          </cell>
          <cell r="E434" t="str">
            <v>Cúc</v>
          </cell>
          <cell r="F434">
            <v>6</v>
          </cell>
          <cell r="G434">
            <v>6.6</v>
          </cell>
          <cell r="H434" t="str">
            <v>PPTLTDTT</v>
          </cell>
        </row>
        <row r="435">
          <cell r="B435" t="str">
            <v>19D4011074PPTLTDTT</v>
          </cell>
          <cell r="C435" t="str">
            <v>19D4011074</v>
          </cell>
          <cell r="D435" t="str">
            <v xml:space="preserve">Lê Thị Ngọc </v>
          </cell>
          <cell r="E435" t="str">
            <v>Diệu</v>
          </cell>
          <cell r="F435">
            <v>4</v>
          </cell>
          <cell r="G435">
            <v>4.5999999999999996</v>
          </cell>
          <cell r="H435" t="str">
            <v>PPTLTDTT</v>
          </cell>
        </row>
        <row r="436">
          <cell r="B436" t="str">
            <v>19D4011085PPTLTDTT</v>
          </cell>
          <cell r="C436" t="str">
            <v>19D4011085</v>
          </cell>
          <cell r="D436" t="str">
            <v xml:space="preserve">Trần Thị Kim </v>
          </cell>
          <cell r="E436" t="str">
            <v>Dung</v>
          </cell>
          <cell r="F436">
            <v>5</v>
          </cell>
          <cell r="G436">
            <v>5.6</v>
          </cell>
          <cell r="H436" t="str">
            <v>PPTLTDTT</v>
          </cell>
        </row>
        <row r="437">
          <cell r="B437" t="str">
            <v>19D4011097PPTLTDTT</v>
          </cell>
          <cell r="C437" t="str">
            <v>19D4011097</v>
          </cell>
          <cell r="D437" t="str">
            <v xml:space="preserve">Kim Thị Mỹ </v>
          </cell>
          <cell r="E437" t="str">
            <v>Duyên</v>
          </cell>
          <cell r="F437">
            <v>8</v>
          </cell>
          <cell r="G437">
            <v>7.4</v>
          </cell>
          <cell r="H437" t="str">
            <v>PPTLTDTT</v>
          </cell>
        </row>
        <row r="438">
          <cell r="B438" t="str">
            <v>19D4011103PPTLTDTT</v>
          </cell>
          <cell r="C438" t="str">
            <v>19D4011103</v>
          </cell>
          <cell r="D438" t="str">
            <v xml:space="preserve">Nguyễn Thị Mỹ </v>
          </cell>
          <cell r="E438" t="str">
            <v>Duyên</v>
          </cell>
          <cell r="F438">
            <v>7</v>
          </cell>
          <cell r="G438">
            <v>6.2</v>
          </cell>
          <cell r="H438" t="str">
            <v>PPTLTDTT</v>
          </cell>
        </row>
        <row r="439">
          <cell r="B439" t="str">
            <v>19D4011059PPTLTDTT</v>
          </cell>
          <cell r="C439" t="str">
            <v>19D4011059</v>
          </cell>
          <cell r="D439" t="str">
            <v xml:space="preserve">Trần Thị Thục </v>
          </cell>
          <cell r="E439" t="str">
            <v>Đan</v>
          </cell>
          <cell r="F439">
            <v>7</v>
          </cell>
          <cell r="G439">
            <v>7.2</v>
          </cell>
          <cell r="H439" t="str">
            <v>PPTLTDTT</v>
          </cell>
        </row>
        <row r="440">
          <cell r="B440" t="str">
            <v>19D4011063PPTLTDTT</v>
          </cell>
          <cell r="C440" t="str">
            <v>19D4011063</v>
          </cell>
          <cell r="D440" t="str">
            <v xml:space="preserve">Nguyễn Thị Ánh </v>
          </cell>
          <cell r="E440" t="str">
            <v>Đào</v>
          </cell>
          <cell r="F440">
            <v>9</v>
          </cell>
          <cell r="G440">
            <v>8.4</v>
          </cell>
          <cell r="H440" t="str">
            <v>PPTLTDTT</v>
          </cell>
        </row>
        <row r="441">
          <cell r="B441" t="str">
            <v>19D4011115PPTLTDTT</v>
          </cell>
          <cell r="C441" t="str">
            <v>19D4011115</v>
          </cell>
          <cell r="D441" t="str">
            <v xml:space="preserve">Nguyễn Công Nam </v>
          </cell>
          <cell r="E441" t="str">
            <v>Giang</v>
          </cell>
          <cell r="F441">
            <v>10</v>
          </cell>
          <cell r="G441">
            <v>9.6</v>
          </cell>
          <cell r="H441" t="str">
            <v>PPTLTDTT</v>
          </cell>
        </row>
        <row r="442">
          <cell r="B442" t="str">
            <v>19D4011124PPTLTDTT</v>
          </cell>
          <cell r="C442" t="str">
            <v>19D4011124</v>
          </cell>
          <cell r="D442" t="str">
            <v xml:space="preserve">Dương Thị </v>
          </cell>
          <cell r="E442" t="str">
            <v>Hà</v>
          </cell>
          <cell r="F442">
            <v>7</v>
          </cell>
          <cell r="G442">
            <v>6.4</v>
          </cell>
          <cell r="H442" t="str">
            <v>PPTLTDTT</v>
          </cell>
        </row>
        <row r="443">
          <cell r="B443" t="str">
            <v>19D4011131PPTLTDTT</v>
          </cell>
          <cell r="C443" t="str">
            <v>19D4011131</v>
          </cell>
          <cell r="D443" t="str">
            <v xml:space="preserve">Lê Châu Nhật </v>
          </cell>
          <cell r="E443" t="str">
            <v>Hạ</v>
          </cell>
          <cell r="F443">
            <v>6</v>
          </cell>
          <cell r="G443">
            <v>7</v>
          </cell>
          <cell r="H443" t="str">
            <v>PPTLTDTT</v>
          </cell>
        </row>
        <row r="444">
          <cell r="B444" t="str">
            <v>19D4011144PPTLTDTT</v>
          </cell>
          <cell r="C444" t="str">
            <v>19D4011144</v>
          </cell>
          <cell r="D444" t="str">
            <v xml:space="preserve">Lê Thị Thu </v>
          </cell>
          <cell r="E444" t="str">
            <v>Hằng</v>
          </cell>
          <cell r="F444">
            <v>6</v>
          </cell>
          <cell r="G444">
            <v>6.6</v>
          </cell>
          <cell r="H444" t="str">
            <v>PPTLTDTT</v>
          </cell>
        </row>
        <row r="445">
          <cell r="B445" t="str">
            <v>19D4011226PPTLTDTT</v>
          </cell>
          <cell r="C445" t="str">
            <v>19D4011226</v>
          </cell>
          <cell r="D445" t="str">
            <v xml:space="preserve">Bùi Thị Mỹ </v>
          </cell>
          <cell r="E445" t="str">
            <v>Huyền</v>
          </cell>
          <cell r="F445">
            <v>7</v>
          </cell>
          <cell r="G445">
            <v>6.6</v>
          </cell>
          <cell r="H445" t="str">
            <v>PPTLTDTT</v>
          </cell>
        </row>
        <row r="446">
          <cell r="B446" t="str">
            <v>19D4011213PPTLTDTT</v>
          </cell>
          <cell r="C446" t="str">
            <v>19D4011213</v>
          </cell>
          <cell r="D446" t="str">
            <v xml:space="preserve">Hồ Thị Thuỳ </v>
          </cell>
          <cell r="E446" t="str">
            <v>Hương</v>
          </cell>
          <cell r="F446">
            <v>5</v>
          </cell>
          <cell r="G446">
            <v>6.6</v>
          </cell>
          <cell r="H446" t="str">
            <v>PPTLTDTT</v>
          </cell>
        </row>
        <row r="447">
          <cell r="B447" t="str">
            <v>19D4011250PPTLTDTT</v>
          </cell>
          <cell r="C447" t="str">
            <v>19D4011250</v>
          </cell>
          <cell r="D447" t="str">
            <v xml:space="preserve">Lê Hồ Minh </v>
          </cell>
          <cell r="E447" t="str">
            <v>Khoa</v>
          </cell>
          <cell r="F447">
            <v>10</v>
          </cell>
          <cell r="G447">
            <v>9.4</v>
          </cell>
          <cell r="H447" t="str">
            <v>PPTLTDTT</v>
          </cell>
        </row>
        <row r="448">
          <cell r="B448" t="str">
            <v>19D4011281PPTLTDTT</v>
          </cell>
          <cell r="C448" t="str">
            <v>19D4011281</v>
          </cell>
          <cell r="D448" t="str">
            <v xml:space="preserve">Huỳnh Thị Mỹ </v>
          </cell>
          <cell r="E448" t="str">
            <v>Linh</v>
          </cell>
          <cell r="F448">
            <v>10</v>
          </cell>
          <cell r="G448">
            <v>7</v>
          </cell>
          <cell r="H448" t="str">
            <v>PPTLTDTT</v>
          </cell>
        </row>
        <row r="449">
          <cell r="B449" t="str">
            <v>19D4011291PPTLTDTT</v>
          </cell>
          <cell r="C449" t="str">
            <v>19D4011291</v>
          </cell>
          <cell r="D449" t="str">
            <v xml:space="preserve">Trần Thị Cẩm </v>
          </cell>
          <cell r="E449" t="str">
            <v>Linh</v>
          </cell>
          <cell r="F449">
            <v>7</v>
          </cell>
          <cell r="G449">
            <v>6.8</v>
          </cell>
          <cell r="H449" t="str">
            <v>PPTLTDTT</v>
          </cell>
        </row>
        <row r="450">
          <cell r="B450" t="str">
            <v>19D4011307PPTLTDTT</v>
          </cell>
          <cell r="C450" t="str">
            <v>19D4011307</v>
          </cell>
          <cell r="D450" t="str">
            <v xml:space="preserve">Lê Quang </v>
          </cell>
          <cell r="E450" t="str">
            <v>Long</v>
          </cell>
          <cell r="F450">
            <v>10</v>
          </cell>
          <cell r="G450">
            <v>8.8000000000000007</v>
          </cell>
          <cell r="H450" t="str">
            <v>PPTLTDTT</v>
          </cell>
        </row>
        <row r="451">
          <cell r="B451" t="str">
            <v>19D4011324PPTLTDTT</v>
          </cell>
          <cell r="C451" t="str">
            <v>19D4011324</v>
          </cell>
          <cell r="D451" t="str">
            <v xml:space="preserve">Võ Thị </v>
          </cell>
          <cell r="E451" t="str">
            <v>Ly</v>
          </cell>
          <cell r="F451">
            <v>10</v>
          </cell>
          <cell r="G451">
            <v>9.6</v>
          </cell>
          <cell r="H451" t="str">
            <v>PPTLTDTT</v>
          </cell>
        </row>
        <row r="452">
          <cell r="B452" t="str">
            <v>19D4011350PPTLTDTT</v>
          </cell>
          <cell r="C452" t="str">
            <v>19D4011350</v>
          </cell>
          <cell r="D452" t="str">
            <v xml:space="preserve">Nguyễn Thị Thu </v>
          </cell>
          <cell r="E452" t="str">
            <v>My</v>
          </cell>
          <cell r="F452">
            <v>10</v>
          </cell>
          <cell r="G452">
            <v>9.6</v>
          </cell>
          <cell r="H452" t="str">
            <v>PPTLTDTT</v>
          </cell>
        </row>
        <row r="453">
          <cell r="B453" t="str">
            <v>19D4011356PPTLTDTT</v>
          </cell>
          <cell r="C453" t="str">
            <v>19D4011356</v>
          </cell>
          <cell r="D453" t="str">
            <v xml:space="preserve">Hồ Thị Mỹ </v>
          </cell>
          <cell r="E453" t="str">
            <v>Na</v>
          </cell>
          <cell r="F453">
            <v>9</v>
          </cell>
          <cell r="G453">
            <v>7</v>
          </cell>
          <cell r="H453" t="str">
            <v>PPTLTDTT</v>
          </cell>
        </row>
        <row r="454">
          <cell r="B454" t="str">
            <v>19D4011372PPTLTDTT</v>
          </cell>
          <cell r="C454" t="str">
            <v>19D4011372</v>
          </cell>
          <cell r="D454" t="str">
            <v xml:space="preserve">Nguyễn Thị </v>
          </cell>
          <cell r="E454" t="str">
            <v>Ngân</v>
          </cell>
          <cell r="F454">
            <v>7</v>
          </cell>
          <cell r="G454">
            <v>7.2</v>
          </cell>
          <cell r="H454" t="str">
            <v>PPTLTDTT</v>
          </cell>
        </row>
        <row r="455">
          <cell r="B455" t="str">
            <v>19D4011400PPTLTDTT</v>
          </cell>
          <cell r="C455" t="str">
            <v>19D4011400</v>
          </cell>
          <cell r="D455" t="str">
            <v xml:space="preserve">Bùi Thị Thanh </v>
          </cell>
          <cell r="E455" t="str">
            <v>Nhàn</v>
          </cell>
          <cell r="F455">
            <v>7</v>
          </cell>
          <cell r="G455">
            <v>7.2</v>
          </cell>
          <cell r="H455" t="str">
            <v>PPTLTDTT</v>
          </cell>
        </row>
        <row r="456">
          <cell r="B456" t="str">
            <v>19D4011415PPTLTDTT</v>
          </cell>
          <cell r="C456" t="str">
            <v>19D4011415</v>
          </cell>
          <cell r="D456" t="str">
            <v xml:space="preserve">Huỳnh Thị Ngân </v>
          </cell>
          <cell r="E456" t="str">
            <v>Nhi</v>
          </cell>
          <cell r="F456">
            <v>10</v>
          </cell>
          <cell r="G456">
            <v>8.4</v>
          </cell>
          <cell r="H456" t="str">
            <v>PPTLTDTT</v>
          </cell>
        </row>
        <row r="457">
          <cell r="B457" t="str">
            <v>19D4011431PPTLTDTT</v>
          </cell>
          <cell r="C457" t="str">
            <v>19D4011431</v>
          </cell>
          <cell r="D457" t="str">
            <v xml:space="preserve">Lê Thị Quỳnh </v>
          </cell>
          <cell r="E457" t="str">
            <v>Như</v>
          </cell>
          <cell r="F457">
            <v>5</v>
          </cell>
          <cell r="G457">
            <v>5.6</v>
          </cell>
          <cell r="H457" t="str">
            <v>PPTLTDTT</v>
          </cell>
        </row>
        <row r="458">
          <cell r="B458" t="str">
            <v>19D4011765PPTLTDTT</v>
          </cell>
          <cell r="C458" t="str">
            <v>19D4011765</v>
          </cell>
          <cell r="D458" t="str">
            <v xml:space="preserve">Nguyễn Thị </v>
          </cell>
          <cell r="E458" t="str">
            <v>Hà</v>
          </cell>
          <cell r="F458">
            <v>4</v>
          </cell>
          <cell r="G458">
            <v>5.8</v>
          </cell>
          <cell r="H458" t="str">
            <v>PPTLTDTT</v>
          </cell>
        </row>
        <row r="459">
          <cell r="B459" t="str">
            <v>19D4011777PPTLTDTT</v>
          </cell>
          <cell r="C459" t="str">
            <v>19D4011777</v>
          </cell>
          <cell r="D459" t="str">
            <v xml:space="preserve">Nguyễn Thị </v>
          </cell>
          <cell r="E459" t="str">
            <v>Hạnh</v>
          </cell>
          <cell r="F459">
            <v>3</v>
          </cell>
          <cell r="G459">
            <v>5.2</v>
          </cell>
          <cell r="H459" t="str">
            <v>PPTLTDTT</v>
          </cell>
        </row>
        <row r="460">
          <cell r="B460" t="str">
            <v>19D4011455PPTLTDTT</v>
          </cell>
          <cell r="C460" t="str">
            <v>19D4011455</v>
          </cell>
          <cell r="D460" t="str">
            <v xml:space="preserve">Nguyễn Thị Kim </v>
          </cell>
          <cell r="E460" t="str">
            <v>Nương</v>
          </cell>
          <cell r="F460">
            <v>3</v>
          </cell>
          <cell r="G460">
            <v>5.2</v>
          </cell>
          <cell r="H460" t="str">
            <v>PPTLTDTT</v>
          </cell>
        </row>
        <row r="461">
          <cell r="B461" t="str">
            <v>19D4011440PPTLTDTT</v>
          </cell>
          <cell r="C461" t="str">
            <v>19D4011440</v>
          </cell>
          <cell r="D461" t="str">
            <v>Lê Thị Phi</v>
          </cell>
          <cell r="E461" t="str">
            <v>Nhung</v>
          </cell>
          <cell r="F461">
            <v>2</v>
          </cell>
          <cell r="G461">
            <v>4</v>
          </cell>
          <cell r="H461" t="str">
            <v>PPTLTDTT</v>
          </cell>
        </row>
        <row r="462">
          <cell r="B462" t="str">
            <v>19D4011449PPTLTDTT</v>
          </cell>
          <cell r="C462" t="str">
            <v>19D4011449</v>
          </cell>
          <cell r="D462" t="str">
            <v xml:space="preserve">Trương Thị Hồng </v>
          </cell>
          <cell r="E462" t="str">
            <v>Nhung</v>
          </cell>
          <cell r="F462">
            <v>6</v>
          </cell>
          <cell r="G462">
            <v>6.8</v>
          </cell>
          <cell r="H462" t="str">
            <v>PPTLTDTT</v>
          </cell>
        </row>
        <row r="463">
          <cell r="B463" t="str">
            <v>19D4011466PPTLTDTT</v>
          </cell>
          <cell r="C463" t="str">
            <v>19D4011466</v>
          </cell>
          <cell r="D463" t="str">
            <v xml:space="preserve">Nguyễn Tấn </v>
          </cell>
          <cell r="E463" t="str">
            <v>Phú</v>
          </cell>
          <cell r="F463">
            <v>8</v>
          </cell>
          <cell r="G463">
            <v>8.1999999999999993</v>
          </cell>
          <cell r="H463" t="str">
            <v>PPTLTDTT</v>
          </cell>
        </row>
        <row r="464">
          <cell r="B464" t="str">
            <v>19D4011478PPTLTDTT</v>
          </cell>
          <cell r="C464" t="str">
            <v>19D4011478</v>
          </cell>
          <cell r="D464" t="str">
            <v xml:space="preserve">Nguyễn Thị Trúc </v>
          </cell>
          <cell r="E464" t="str">
            <v>Phương</v>
          </cell>
          <cell r="F464">
            <v>3</v>
          </cell>
          <cell r="G464">
            <v>4.2</v>
          </cell>
          <cell r="H464" t="str">
            <v>PPTLTDTT</v>
          </cell>
        </row>
        <row r="465">
          <cell r="B465" t="str">
            <v>19D4011483PPTLTDTT</v>
          </cell>
          <cell r="C465" t="str">
            <v>19D4011483</v>
          </cell>
          <cell r="D465" t="str">
            <v xml:space="preserve">Trần Thị Trà </v>
          </cell>
          <cell r="E465" t="str">
            <v>Phương</v>
          </cell>
          <cell r="F465">
            <v>2</v>
          </cell>
          <cell r="G465">
            <v>4.4000000000000004</v>
          </cell>
          <cell r="H465" t="str">
            <v>PPTLTDTT</v>
          </cell>
        </row>
        <row r="466">
          <cell r="B466" t="str">
            <v>19D4011487PPTLTDTT</v>
          </cell>
          <cell r="C466" t="str">
            <v>19D4011487</v>
          </cell>
          <cell r="D466" t="str">
            <v xml:space="preserve">Đậu Thị </v>
          </cell>
          <cell r="E466" t="str">
            <v>Phượng</v>
          </cell>
          <cell r="F466">
            <v>8</v>
          </cell>
          <cell r="G466">
            <v>7.6</v>
          </cell>
          <cell r="H466" t="str">
            <v>PPTLTDTT</v>
          </cell>
        </row>
        <row r="467">
          <cell r="B467" t="str">
            <v>19D4011499PPTLTDTT</v>
          </cell>
          <cell r="C467" t="str">
            <v>19D4011499</v>
          </cell>
          <cell r="D467" t="str">
            <v xml:space="preserve">Hoàng Văn Anh </v>
          </cell>
          <cell r="E467" t="str">
            <v>Quốc</v>
          </cell>
          <cell r="F467">
            <v>4</v>
          </cell>
          <cell r="G467">
            <v>5.8</v>
          </cell>
          <cell r="H467" t="str">
            <v>PPTLTDTT</v>
          </cell>
        </row>
        <row r="468">
          <cell r="B468" t="str">
            <v>19D4011512PPTLTDTT</v>
          </cell>
          <cell r="C468" t="str">
            <v>19D4011512</v>
          </cell>
          <cell r="D468" t="str">
            <v xml:space="preserve">Trương Văn </v>
          </cell>
          <cell r="E468" t="str">
            <v>Quyền</v>
          </cell>
          <cell r="F468">
            <v>5</v>
          </cell>
          <cell r="G468">
            <v>6.6</v>
          </cell>
          <cell r="H468" t="str">
            <v>PPTLTDTT</v>
          </cell>
        </row>
        <row r="469">
          <cell r="B469" t="str">
            <v>19D4011522PPTLTDTT</v>
          </cell>
          <cell r="C469" t="str">
            <v>19D4011522</v>
          </cell>
          <cell r="D469" t="str">
            <v xml:space="preserve">Trương Thị </v>
          </cell>
          <cell r="E469" t="str">
            <v>Sâm</v>
          </cell>
          <cell r="F469">
            <v>2</v>
          </cell>
          <cell r="G469">
            <v>4.5999999999999996</v>
          </cell>
          <cell r="H469" t="str">
            <v>PPTLTDTT</v>
          </cell>
        </row>
        <row r="470">
          <cell r="B470" t="str">
            <v>19D4011526PPTLTDTT</v>
          </cell>
          <cell r="C470" t="str">
            <v>19D4011526</v>
          </cell>
          <cell r="D470" t="str">
            <v xml:space="preserve">Hà Thị </v>
          </cell>
          <cell r="E470" t="str">
            <v>Sinh</v>
          </cell>
          <cell r="F470">
            <v>4</v>
          </cell>
          <cell r="G470">
            <v>6</v>
          </cell>
          <cell r="H470" t="str">
            <v>PPTLTDTT</v>
          </cell>
        </row>
        <row r="471">
          <cell r="B471" t="str">
            <v>19D4011640PPTLTDTT</v>
          </cell>
          <cell r="C471" t="str">
            <v>19D4011640</v>
          </cell>
          <cell r="D471" t="str">
            <v xml:space="preserve">Trần Thị Thủy </v>
          </cell>
          <cell r="E471" t="str">
            <v>Tiên</v>
          </cell>
          <cell r="F471">
            <v>4</v>
          </cell>
          <cell r="G471">
            <v>5.6</v>
          </cell>
          <cell r="H471" t="str">
            <v>PPTLTDTT</v>
          </cell>
        </row>
        <row r="472">
          <cell r="B472" t="str">
            <v>19D4011699PPTLTDTT</v>
          </cell>
          <cell r="C472" t="str">
            <v>19D4011699</v>
          </cell>
          <cell r="D472" t="str">
            <v xml:space="preserve">Nguyễn Cẩm </v>
          </cell>
          <cell r="E472" t="str">
            <v>Tú</v>
          </cell>
          <cell r="F472">
            <v>3</v>
          </cell>
          <cell r="G472">
            <v>5.4</v>
          </cell>
          <cell r="H472" t="str">
            <v>PPTLTDTT</v>
          </cell>
        </row>
        <row r="473">
          <cell r="B473" t="str">
            <v>19D4011715PPTLTDTT</v>
          </cell>
          <cell r="C473" t="str">
            <v>19D4011715</v>
          </cell>
          <cell r="D473" t="str">
            <v xml:space="preserve">Hồ Thị </v>
          </cell>
          <cell r="E473" t="str">
            <v>Tuyết</v>
          </cell>
          <cell r="F473">
            <v>5</v>
          </cell>
          <cell r="G473">
            <v>6</v>
          </cell>
          <cell r="H473" t="str">
            <v>PPTLTDTT</v>
          </cell>
        </row>
        <row r="474">
          <cell r="B474" t="str">
            <v>19D4011723PPTLTDTT</v>
          </cell>
          <cell r="C474" t="str">
            <v>19D4011723</v>
          </cell>
          <cell r="D474" t="str">
            <v xml:space="preserve">Đặng Văn </v>
          </cell>
          <cell r="E474" t="str">
            <v>Tỵ</v>
          </cell>
          <cell r="F474">
            <v>7</v>
          </cell>
          <cell r="G474">
            <v>7.6</v>
          </cell>
          <cell r="H474" t="str">
            <v>PPTLTDTT</v>
          </cell>
        </row>
        <row r="475">
          <cell r="B475" t="str">
            <v>19D4011565PPTLTDTT</v>
          </cell>
          <cell r="C475" t="str">
            <v>19D4011565</v>
          </cell>
          <cell r="D475" t="str">
            <v xml:space="preserve">Nguyễn Cao Hoài </v>
          </cell>
          <cell r="E475" t="str">
            <v>Thanh</v>
          </cell>
          <cell r="F475">
            <v>5</v>
          </cell>
          <cell r="G475">
            <v>5.8</v>
          </cell>
          <cell r="H475" t="str">
            <v>PPTLTDTT</v>
          </cell>
        </row>
        <row r="476">
          <cell r="B476" t="str">
            <v>19D4011571PPTLTDTT</v>
          </cell>
          <cell r="C476" t="str">
            <v>19D4011571</v>
          </cell>
          <cell r="D476" t="str">
            <v xml:space="preserve">Phạm Đức </v>
          </cell>
          <cell r="E476" t="str">
            <v>Thành</v>
          </cell>
          <cell r="F476">
            <v>10</v>
          </cell>
          <cell r="G476">
            <v>9.8000000000000007</v>
          </cell>
          <cell r="H476" t="str">
            <v>PPTLTDTT</v>
          </cell>
        </row>
        <row r="477">
          <cell r="B477" t="str">
            <v>19D4011551PPTLTDTT</v>
          </cell>
          <cell r="C477" t="str">
            <v>19D4011551</v>
          </cell>
          <cell r="D477" t="str">
            <v xml:space="preserve">Đậu Thị </v>
          </cell>
          <cell r="E477" t="str">
            <v>Thắm</v>
          </cell>
          <cell r="F477">
            <v>4</v>
          </cell>
          <cell r="G477">
            <v>5.8</v>
          </cell>
          <cell r="H477" t="str">
            <v>PPTLTDTT</v>
          </cell>
        </row>
        <row r="478">
          <cell r="B478" t="str">
            <v>19D4011602PPTLTDTT</v>
          </cell>
          <cell r="C478" t="str">
            <v>19D4011602</v>
          </cell>
          <cell r="D478" t="str">
            <v xml:space="preserve">Nguyễn Thị </v>
          </cell>
          <cell r="E478" t="str">
            <v>Thơm</v>
          </cell>
          <cell r="F478">
            <v>5</v>
          </cell>
          <cell r="G478">
            <v>6.4</v>
          </cell>
          <cell r="H478" t="str">
            <v>PPTLTDTT</v>
          </cell>
        </row>
        <row r="479">
          <cell r="B479" t="str">
            <v>19D4011628PPTLTDTT</v>
          </cell>
          <cell r="C479" t="str">
            <v>19D4011628</v>
          </cell>
          <cell r="D479" t="str">
            <v xml:space="preserve">Bùi Thị Kim </v>
          </cell>
          <cell r="E479" t="str">
            <v>Thủy</v>
          </cell>
          <cell r="F479">
            <v>4</v>
          </cell>
          <cell r="G479">
            <v>5.6</v>
          </cell>
          <cell r="H479" t="str">
            <v>PPTLTDTT</v>
          </cell>
        </row>
        <row r="480">
          <cell r="B480" t="str">
            <v>19D4011661PPTLTDTT</v>
          </cell>
          <cell r="C480" t="str">
            <v>19D4011661</v>
          </cell>
          <cell r="D480" t="str">
            <v>Hoàng Thị</v>
          </cell>
          <cell r="E480" t="str">
            <v>Trang</v>
          </cell>
          <cell r="F480">
            <v>5</v>
          </cell>
          <cell r="G480">
            <v>6.2</v>
          </cell>
          <cell r="H480" t="str">
            <v>PPTLTDTT</v>
          </cell>
        </row>
        <row r="481">
          <cell r="B481" t="str">
            <v>19D4011654PPTLTDTT</v>
          </cell>
          <cell r="C481" t="str">
            <v>19D4011654</v>
          </cell>
          <cell r="D481" t="str">
            <v xml:space="preserve">Nguyễn Thị Bảo </v>
          </cell>
          <cell r="E481" t="str">
            <v>Trâm</v>
          </cell>
          <cell r="F481">
            <v>7</v>
          </cell>
          <cell r="G481">
            <v>7.6</v>
          </cell>
          <cell r="H481" t="str">
            <v>PPTLTDTT</v>
          </cell>
        </row>
        <row r="482">
          <cell r="B482" t="str">
            <v>19D4011695PPTLTDTT</v>
          </cell>
          <cell r="C482" t="str">
            <v>19D4011695</v>
          </cell>
          <cell r="D482" t="str">
            <v xml:space="preserve">Nguyễn Thị Thanh </v>
          </cell>
          <cell r="E482" t="str">
            <v>Truyền</v>
          </cell>
          <cell r="F482">
            <v>5</v>
          </cell>
          <cell r="G482">
            <v>6.4</v>
          </cell>
          <cell r="H482" t="str">
            <v>PPTLTDTT</v>
          </cell>
        </row>
        <row r="483">
          <cell r="B483" t="str">
            <v>19D4011727PPTLTDTT</v>
          </cell>
          <cell r="C483" t="str">
            <v>19D4011727</v>
          </cell>
          <cell r="D483" t="str">
            <v xml:space="preserve">Nguyễn Thị Thu </v>
          </cell>
          <cell r="E483" t="str">
            <v>Uyên</v>
          </cell>
          <cell r="F483">
            <v>3</v>
          </cell>
          <cell r="G483">
            <v>4.8</v>
          </cell>
          <cell r="H483" t="str">
            <v>PPTLTDTT</v>
          </cell>
        </row>
        <row r="484">
          <cell r="B484" t="str">
            <v>19D4011781PPTLTDTT</v>
          </cell>
          <cell r="C484" t="str">
            <v>19D4011781</v>
          </cell>
          <cell r="D484" t="str">
            <v xml:space="preserve">Lương Trần Tú </v>
          </cell>
          <cell r="E484" t="str">
            <v>Uyên</v>
          </cell>
          <cell r="F484">
            <v>3</v>
          </cell>
          <cell r="G484">
            <v>4.8</v>
          </cell>
          <cell r="H484" t="str">
            <v>PPTLTDTT</v>
          </cell>
        </row>
        <row r="485">
          <cell r="B485" t="str">
            <v>19D4011739PPTLTDTT</v>
          </cell>
          <cell r="C485" t="str">
            <v>19D4011739</v>
          </cell>
          <cell r="D485" t="str">
            <v xml:space="preserve">Nguyễn Thị Thanh </v>
          </cell>
          <cell r="E485" t="str">
            <v>Vân</v>
          </cell>
          <cell r="F485">
            <v>4</v>
          </cell>
          <cell r="G485">
            <v>5.6</v>
          </cell>
          <cell r="H485" t="str">
            <v>PPTLTDTT</v>
          </cell>
        </row>
        <row r="486">
          <cell r="B486" t="str">
            <v>19D4011757PPTLTDTT</v>
          </cell>
          <cell r="C486" t="str">
            <v>19D4011757</v>
          </cell>
          <cell r="D486" t="str">
            <v xml:space="preserve">Ngô Thị </v>
          </cell>
          <cell r="E486" t="str">
            <v>Ý</v>
          </cell>
          <cell r="F486">
            <v>7</v>
          </cell>
          <cell r="G486">
            <v>6.8</v>
          </cell>
          <cell r="H486" t="str">
            <v>PPTLTDTT</v>
          </cell>
        </row>
        <row r="487">
          <cell r="B487" t="str">
            <v>19D4011007PPTLTDTT</v>
          </cell>
          <cell r="C487" t="str">
            <v>19D4011007</v>
          </cell>
          <cell r="D487" t="str">
            <v xml:space="preserve">Đặng Thị Lan </v>
          </cell>
          <cell r="E487" t="str">
            <v>Anh</v>
          </cell>
          <cell r="F487">
            <v>5</v>
          </cell>
          <cell r="G487">
            <v>6.4</v>
          </cell>
          <cell r="H487" t="str">
            <v>PPTLTDTT</v>
          </cell>
        </row>
        <row r="488">
          <cell r="B488" t="str">
            <v>19D4011024PPTLTDTT</v>
          </cell>
          <cell r="C488" t="str">
            <v>19D4011024</v>
          </cell>
          <cell r="D488" t="str">
            <v xml:space="preserve">Võ Thị </v>
          </cell>
          <cell r="E488" t="str">
            <v>Ánh</v>
          </cell>
          <cell r="F488">
            <v>7</v>
          </cell>
          <cell r="G488">
            <v>7</v>
          </cell>
          <cell r="H488" t="str">
            <v>PPTLTDTT</v>
          </cell>
        </row>
        <row r="489">
          <cell r="B489" t="str">
            <v>19D4011053PPTLTDTT</v>
          </cell>
          <cell r="C489" t="str">
            <v>19D4011053</v>
          </cell>
          <cell r="D489" t="str">
            <v xml:space="preserve">Huỳnh Thị </v>
          </cell>
          <cell r="E489" t="str">
            <v>Cương</v>
          </cell>
          <cell r="F489">
            <v>6</v>
          </cell>
          <cell r="G489">
            <v>6.4</v>
          </cell>
          <cell r="H489" t="str">
            <v>PPTLTDTT</v>
          </cell>
        </row>
        <row r="490">
          <cell r="B490" t="str">
            <v>19D4011036PPTLTDTT</v>
          </cell>
          <cell r="C490" t="str">
            <v>19D4011036</v>
          </cell>
          <cell r="D490" t="str">
            <v xml:space="preserve">Nguyễn Ngọc </v>
          </cell>
          <cell r="E490" t="str">
            <v>Châu</v>
          </cell>
          <cell r="F490">
            <v>6</v>
          </cell>
          <cell r="G490">
            <v>7</v>
          </cell>
          <cell r="H490" t="str">
            <v>PPTLTDTT</v>
          </cell>
        </row>
        <row r="491">
          <cell r="B491" t="str">
            <v>19D4011099PPTLTDTT</v>
          </cell>
          <cell r="C491" t="str">
            <v>19D4011099</v>
          </cell>
          <cell r="D491" t="str">
            <v xml:space="preserve">Lê Thị Ngọc </v>
          </cell>
          <cell r="E491" t="str">
            <v>Duyên</v>
          </cell>
          <cell r="F491">
            <v>7</v>
          </cell>
          <cell r="G491">
            <v>7.2</v>
          </cell>
          <cell r="H491" t="str">
            <v>PPTLTDTT</v>
          </cell>
        </row>
        <row r="492">
          <cell r="B492" t="str">
            <v>19D4011105PPTLTDTT</v>
          </cell>
          <cell r="C492" t="str">
            <v>19D4011105</v>
          </cell>
          <cell r="D492" t="str">
            <v xml:space="preserve">Trần Nữ Bảo </v>
          </cell>
          <cell r="E492" t="str">
            <v>Duyên</v>
          </cell>
          <cell r="F492">
            <v>7</v>
          </cell>
          <cell r="G492">
            <v>7</v>
          </cell>
          <cell r="H492" t="str">
            <v>PPTLTDTT</v>
          </cell>
        </row>
        <row r="493">
          <cell r="B493" t="str">
            <v>19D4011092PPTLTDTT</v>
          </cell>
          <cell r="C493" t="str">
            <v>19D4011092</v>
          </cell>
          <cell r="D493" t="str">
            <v xml:space="preserve">Nguyễn Ngọc Thùy </v>
          </cell>
          <cell r="E493" t="str">
            <v>Dương</v>
          </cell>
          <cell r="F493">
            <v>7</v>
          </cell>
          <cell r="G493">
            <v>6.2</v>
          </cell>
          <cell r="H493" t="str">
            <v>PPTLTDTT</v>
          </cell>
        </row>
        <row r="494">
          <cell r="B494" t="str">
            <v>19D4011060PPTLTDTT</v>
          </cell>
          <cell r="C494" t="str">
            <v>19D4011060</v>
          </cell>
          <cell r="D494" t="str">
            <v xml:space="preserve">Phan Quốc </v>
          </cell>
          <cell r="E494" t="str">
            <v>Đang</v>
          </cell>
          <cell r="F494">
            <v>5</v>
          </cell>
          <cell r="G494">
            <v>7</v>
          </cell>
          <cell r="H494" t="str">
            <v>PPTLTDTT</v>
          </cell>
        </row>
        <row r="495">
          <cell r="B495" t="str">
            <v>19D4011066PPTLTDTT</v>
          </cell>
          <cell r="C495" t="str">
            <v>19D4011066</v>
          </cell>
          <cell r="D495" t="str">
            <v xml:space="preserve">Hà Công </v>
          </cell>
          <cell r="E495" t="str">
            <v>Đạt</v>
          </cell>
          <cell r="F495">
            <v>5</v>
          </cell>
          <cell r="G495">
            <v>7</v>
          </cell>
          <cell r="H495" t="str">
            <v>PPTLTDTT</v>
          </cell>
        </row>
        <row r="496">
          <cell r="B496" t="str">
            <v>19D4011080PPTLTDTT</v>
          </cell>
          <cell r="C496" t="str">
            <v>19D4011080</v>
          </cell>
          <cell r="D496" t="str">
            <v>Đồng Như</v>
          </cell>
          <cell r="E496" t="str">
            <v>Đức</v>
          </cell>
          <cell r="F496">
            <v>8</v>
          </cell>
          <cell r="G496">
            <v>8.1999999999999993</v>
          </cell>
          <cell r="H496" t="str">
            <v>PPTLTDTT</v>
          </cell>
        </row>
        <row r="497">
          <cell r="B497" t="str">
            <v>19D4011122PPTLTDTT</v>
          </cell>
          <cell r="C497" t="str">
            <v>19D4011122</v>
          </cell>
          <cell r="D497" t="str">
            <v xml:space="preserve">Lê Thị Quỳnh </v>
          </cell>
          <cell r="E497" t="str">
            <v>Giao</v>
          </cell>
          <cell r="F497">
            <v>6</v>
          </cell>
          <cell r="G497">
            <v>6.6</v>
          </cell>
          <cell r="H497" t="str">
            <v>PPTLTDTT</v>
          </cell>
        </row>
        <row r="498">
          <cell r="B498" t="str">
            <v>19D4011129PPTLTDTT</v>
          </cell>
          <cell r="C498" t="str">
            <v>19D4011129</v>
          </cell>
          <cell r="D498" t="str">
            <v xml:space="preserve">Trịnh Thu </v>
          </cell>
          <cell r="E498" t="str">
            <v>Hà</v>
          </cell>
          <cell r="F498">
            <v>7</v>
          </cell>
          <cell r="G498">
            <v>8</v>
          </cell>
          <cell r="H498" t="str">
            <v>PPTLTDTT</v>
          </cell>
        </row>
        <row r="499">
          <cell r="B499" t="str">
            <v>19D4011132PPTLTDTT</v>
          </cell>
          <cell r="C499" t="str">
            <v>19D4011132</v>
          </cell>
          <cell r="D499" t="str">
            <v xml:space="preserve">Mai Thị Thu </v>
          </cell>
          <cell r="E499" t="str">
            <v>Hạ</v>
          </cell>
          <cell r="F499">
            <v>7</v>
          </cell>
          <cell r="G499">
            <v>6.8</v>
          </cell>
          <cell r="H499" t="str">
            <v>PPTLTDTT</v>
          </cell>
        </row>
        <row r="500">
          <cell r="B500" t="str">
            <v>19D4011185PPTLTDTT</v>
          </cell>
          <cell r="C500" t="str">
            <v>19D4011185</v>
          </cell>
          <cell r="D500" t="str">
            <v xml:space="preserve">Nguyễn Thị </v>
          </cell>
          <cell r="E500" t="str">
            <v>Hoa</v>
          </cell>
          <cell r="F500">
            <v>5</v>
          </cell>
          <cell r="G500">
            <v>6.6</v>
          </cell>
          <cell r="H500" t="str">
            <v>PPTLTDTT</v>
          </cell>
        </row>
        <row r="501">
          <cell r="B501" t="str">
            <v>19D4011221PPTLTDTT</v>
          </cell>
          <cell r="C501" t="str">
            <v>19D4011221</v>
          </cell>
          <cell r="D501" t="str">
            <v>Dương Văn</v>
          </cell>
          <cell r="E501" t="str">
            <v>Huy</v>
          </cell>
          <cell r="F501">
            <v>5</v>
          </cell>
          <cell r="G501">
            <v>6.8</v>
          </cell>
          <cell r="H501" t="str">
            <v>PPTLTDTT</v>
          </cell>
        </row>
        <row r="502">
          <cell r="B502" t="str">
            <v>19D4011228PPTLTDTT</v>
          </cell>
          <cell r="C502" t="str">
            <v>19D4011228</v>
          </cell>
          <cell r="D502" t="str">
            <v xml:space="preserve">Hồ Thị Diệu </v>
          </cell>
          <cell r="E502" t="str">
            <v>Huyền</v>
          </cell>
          <cell r="F502">
            <v>5</v>
          </cell>
          <cell r="G502">
            <v>5</v>
          </cell>
          <cell r="H502" t="str">
            <v>PPTLTDTT</v>
          </cell>
        </row>
        <row r="503">
          <cell r="B503" t="str">
            <v>19D4011269PPTLTDTT</v>
          </cell>
          <cell r="C503" t="str">
            <v>19D4011269</v>
          </cell>
          <cell r="D503" t="str">
            <v xml:space="preserve">Ngô Thị Kim </v>
          </cell>
          <cell r="E503" t="str">
            <v>Liên</v>
          </cell>
          <cell r="F503">
            <v>5</v>
          </cell>
          <cell r="G503">
            <v>6</v>
          </cell>
          <cell r="H503" t="str">
            <v>PPTLTDTT</v>
          </cell>
        </row>
        <row r="504">
          <cell r="B504" t="str">
            <v>19D4011284PPTLTDTT</v>
          </cell>
          <cell r="C504" t="str">
            <v>19D4011284</v>
          </cell>
          <cell r="D504" t="str">
            <v>Nguyễn Thị Mỹ</v>
          </cell>
          <cell r="E504" t="str">
            <v>Linh</v>
          </cell>
          <cell r="F504">
            <v>7</v>
          </cell>
          <cell r="G504">
            <v>7.6</v>
          </cell>
          <cell r="H504" t="str">
            <v>PPTLTDTT</v>
          </cell>
        </row>
        <row r="505">
          <cell r="B505" t="str">
            <v>19D4011295PPTLTDTT</v>
          </cell>
          <cell r="C505" t="str">
            <v>19D4011295</v>
          </cell>
          <cell r="D505" t="str">
            <v>Đinh Thị</v>
          </cell>
          <cell r="E505" t="str">
            <v>Loan</v>
          </cell>
          <cell r="F505">
            <v>7</v>
          </cell>
          <cell r="G505">
            <v>7.2</v>
          </cell>
          <cell r="H505" t="str">
            <v>PPTLTDTT</v>
          </cell>
        </row>
        <row r="506">
          <cell r="B506" t="str">
            <v>19D4011302PPTLTDTT</v>
          </cell>
          <cell r="C506" t="str">
            <v>19D4011302</v>
          </cell>
          <cell r="D506" t="str">
            <v xml:space="preserve">Phạm Thị Phương </v>
          </cell>
          <cell r="E506" t="str">
            <v>Loan</v>
          </cell>
          <cell r="F506">
            <v>7</v>
          </cell>
          <cell r="G506">
            <v>7.8</v>
          </cell>
          <cell r="H506" t="str">
            <v>PPTLTDTT</v>
          </cell>
        </row>
        <row r="507">
          <cell r="B507" t="str">
            <v>19D4011319PPTLTDTT</v>
          </cell>
          <cell r="C507" t="str">
            <v>19D4011319</v>
          </cell>
          <cell r="D507" t="str">
            <v xml:space="preserve">Nguyễn Thị Cẩm </v>
          </cell>
          <cell r="E507" t="str">
            <v>Ly</v>
          </cell>
          <cell r="F507">
            <v>7</v>
          </cell>
          <cell r="G507">
            <v>6.8</v>
          </cell>
          <cell r="H507" t="str">
            <v>PPTLTDTT</v>
          </cell>
        </row>
        <row r="508">
          <cell r="B508" t="str">
            <v>19D4011334PPTLTDTT</v>
          </cell>
          <cell r="C508" t="str">
            <v>19D4011334</v>
          </cell>
          <cell r="D508" t="str">
            <v xml:space="preserve">Bùi Thị Thanh </v>
          </cell>
          <cell r="E508" t="str">
            <v>Màng</v>
          </cell>
          <cell r="F508">
            <v>6</v>
          </cell>
          <cell r="G508">
            <v>6.4</v>
          </cell>
          <cell r="H508" t="str">
            <v>PPTLTDTT</v>
          </cell>
        </row>
        <row r="509">
          <cell r="B509" t="str">
            <v>19D4011354PPTLTDTT</v>
          </cell>
          <cell r="C509" t="str">
            <v>19D4011354</v>
          </cell>
          <cell r="D509" t="str">
            <v xml:space="preserve">Võ Thị </v>
          </cell>
          <cell r="E509" t="str">
            <v>Mỹ</v>
          </cell>
          <cell r="F509">
            <v>6</v>
          </cell>
          <cell r="G509">
            <v>6.4</v>
          </cell>
          <cell r="H509" t="str">
            <v>PPTLTDTT</v>
          </cell>
        </row>
        <row r="510">
          <cell r="B510" t="str">
            <v>19D4011360PPTLTDTT</v>
          </cell>
          <cell r="C510" t="str">
            <v>19D4011360</v>
          </cell>
          <cell r="D510" t="str">
            <v xml:space="preserve">Phạm Thái </v>
          </cell>
          <cell r="E510" t="str">
            <v>Nam</v>
          </cell>
          <cell r="F510">
            <v>5</v>
          </cell>
          <cell r="G510">
            <v>6.2</v>
          </cell>
          <cell r="H510" t="str">
            <v>PPTLTDTT</v>
          </cell>
        </row>
        <row r="511">
          <cell r="B511" t="str">
            <v>19D4011379PPTLTDTT</v>
          </cell>
          <cell r="C511" t="str">
            <v>19D4011379</v>
          </cell>
          <cell r="D511" t="str">
            <v xml:space="preserve">Ngân Văn </v>
          </cell>
          <cell r="E511" t="str">
            <v>Nghĩa</v>
          </cell>
          <cell r="F511">
            <v>5</v>
          </cell>
          <cell r="G511">
            <v>6.8</v>
          </cell>
          <cell r="H511" t="str">
            <v>PPTLTDTT</v>
          </cell>
        </row>
        <row r="512">
          <cell r="B512" t="str">
            <v>19D4011392PPTLTDTT</v>
          </cell>
          <cell r="C512" t="str">
            <v>19D4011392</v>
          </cell>
          <cell r="D512" t="str">
            <v xml:space="preserve">Vũ Minh </v>
          </cell>
          <cell r="E512" t="str">
            <v>Ngọc</v>
          </cell>
          <cell r="F512">
            <v>6</v>
          </cell>
          <cell r="G512">
            <v>4.4000000000000004</v>
          </cell>
          <cell r="H512" t="str">
            <v>PPTLTDTT</v>
          </cell>
        </row>
        <row r="513">
          <cell r="B513" t="str">
            <v>19D4011403PPTLTDTT</v>
          </cell>
          <cell r="C513" t="str">
            <v>19D4011403</v>
          </cell>
          <cell r="D513" t="str">
            <v xml:space="preserve">Nguyễn Thị </v>
          </cell>
          <cell r="E513" t="str">
            <v>Nhàn</v>
          </cell>
          <cell r="F513">
            <v>7</v>
          </cell>
          <cell r="G513">
            <v>8</v>
          </cell>
          <cell r="H513" t="str">
            <v>PPTLTDTT</v>
          </cell>
        </row>
        <row r="514">
          <cell r="B514" t="str">
            <v>19D4011419PPTLTDTT</v>
          </cell>
          <cell r="C514" t="str">
            <v>19D4011419</v>
          </cell>
          <cell r="D514" t="str">
            <v xml:space="preserve">Nguyễn Thị Kiều </v>
          </cell>
          <cell r="E514" t="str">
            <v>Nhi</v>
          </cell>
          <cell r="F514">
            <v>7</v>
          </cell>
          <cell r="G514">
            <v>7.4</v>
          </cell>
          <cell r="H514" t="str">
            <v>PPTLTDTT</v>
          </cell>
        </row>
        <row r="515">
          <cell r="B515" t="str">
            <v>19D4011427PPTLTDTT</v>
          </cell>
          <cell r="C515" t="str">
            <v>19D4011427</v>
          </cell>
          <cell r="D515" t="str">
            <v xml:space="preserve">Huỳnh Thị Mỹ </v>
          </cell>
          <cell r="E515" t="str">
            <v>Nhiều</v>
          </cell>
          <cell r="F515">
            <v>6</v>
          </cell>
          <cell r="G515">
            <v>7.2</v>
          </cell>
          <cell r="H515" t="str">
            <v>PPTLTDTT</v>
          </cell>
        </row>
        <row r="516">
          <cell r="B516" t="str">
            <v>19D4011433PPTLTDTT</v>
          </cell>
          <cell r="C516" t="str">
            <v>19D4011433</v>
          </cell>
          <cell r="D516" t="str">
            <v xml:space="preserve">Nguyễn Thị Ngọc </v>
          </cell>
          <cell r="E516" t="str">
            <v>Như</v>
          </cell>
          <cell r="F516">
            <v>6</v>
          </cell>
          <cell r="G516">
            <v>6.2</v>
          </cell>
          <cell r="H516" t="str">
            <v>PPTLTDTT</v>
          </cell>
        </row>
        <row r="517">
          <cell r="B517" t="str">
            <v>19D4011484PPTLTDTT</v>
          </cell>
          <cell r="C517" t="str">
            <v>19D4011484</v>
          </cell>
          <cell r="D517" t="str">
            <v>Trần Thị Trúc</v>
          </cell>
          <cell r="E517" t="str">
            <v>Phương</v>
          </cell>
          <cell r="F517">
            <v>7</v>
          </cell>
          <cell r="G517">
            <v>8</v>
          </cell>
          <cell r="H517" t="str">
            <v>PPTLTDTT</v>
          </cell>
        </row>
        <row r="518">
          <cell r="B518" t="str">
            <v>19D4011489PPTLTDTT</v>
          </cell>
          <cell r="C518" t="str">
            <v>19D4011489</v>
          </cell>
          <cell r="D518" t="str">
            <v>Mai Thị Thúy</v>
          </cell>
          <cell r="E518" t="str">
            <v>Phượng</v>
          </cell>
          <cell r="F518">
            <v>7</v>
          </cell>
          <cell r="G518">
            <v>7.8</v>
          </cell>
          <cell r="H518" t="str">
            <v>PPTLTDTT</v>
          </cell>
        </row>
        <row r="519">
          <cell r="B519" t="str">
            <v>19D4011778PPTLTDTT</v>
          </cell>
          <cell r="C519" t="str">
            <v>19D4011778</v>
          </cell>
          <cell r="D519" t="str">
            <v xml:space="preserve">Thái Thị Phương </v>
          </cell>
          <cell r="E519" t="str">
            <v>Lam</v>
          </cell>
          <cell r="F519">
            <v>4</v>
          </cell>
          <cell r="G519">
            <v>5.6</v>
          </cell>
          <cell r="H519" t="str">
            <v>PPTLTDTT</v>
          </cell>
        </row>
        <row r="520">
          <cell r="B520" t="str">
            <v>19D4011451PPTLTDTT</v>
          </cell>
          <cell r="C520" t="str">
            <v>19D4011451</v>
          </cell>
          <cell r="D520" t="str">
            <v xml:space="preserve">Lê Thị Hoài </v>
          </cell>
          <cell r="E520" t="str">
            <v>Niệm</v>
          </cell>
          <cell r="F520">
            <v>8</v>
          </cell>
          <cell r="G520">
            <v>7.8</v>
          </cell>
          <cell r="H520" t="str">
            <v>PPTLTDTT</v>
          </cell>
        </row>
        <row r="521">
          <cell r="B521" t="str">
            <v>19D4011771PPTLTDTT</v>
          </cell>
          <cell r="C521" t="str">
            <v>19D4011771</v>
          </cell>
          <cell r="D521" t="str">
            <v xml:space="preserve">Lê Thị Ánh </v>
          </cell>
          <cell r="E521" t="str">
            <v>Nguyệt</v>
          </cell>
          <cell r="F521">
            <v>5</v>
          </cell>
          <cell r="G521">
            <v>7</v>
          </cell>
          <cell r="H521" t="str">
            <v>PPTLTDTT</v>
          </cell>
        </row>
        <row r="522">
          <cell r="B522" t="str">
            <v>19D4011442PPTLTDTT</v>
          </cell>
          <cell r="C522" t="str">
            <v>19D4011442</v>
          </cell>
          <cell r="D522" t="str">
            <v xml:space="preserve">Nguyễn Thị Cẩm </v>
          </cell>
          <cell r="E522" t="str">
            <v>Nhung</v>
          </cell>
          <cell r="F522">
            <v>5</v>
          </cell>
          <cell r="G522">
            <v>4.8</v>
          </cell>
          <cell r="H522" t="str">
            <v>PPTLTDTT</v>
          </cell>
        </row>
        <row r="523">
          <cell r="B523" t="str">
            <v>19D4011459PPTLTDTT</v>
          </cell>
          <cell r="C523" t="str">
            <v>19D4011459</v>
          </cell>
          <cell r="D523" t="str">
            <v xml:space="preserve">Nguyễn Thị </v>
          </cell>
          <cell r="E523" t="str">
            <v>Oanh</v>
          </cell>
          <cell r="F523">
            <v>4</v>
          </cell>
          <cell r="G523">
            <v>5.2</v>
          </cell>
          <cell r="H523" t="str">
            <v>PPTLTDTT</v>
          </cell>
        </row>
        <row r="524">
          <cell r="B524" t="str">
            <v>19D4011467PPTLTDTT</v>
          </cell>
          <cell r="C524" t="str">
            <v>19D4011467</v>
          </cell>
          <cell r="D524" t="str">
            <v xml:space="preserve">Nguyễn Văn </v>
          </cell>
          <cell r="E524" t="str">
            <v>Phú</v>
          </cell>
          <cell r="F524">
            <v>10</v>
          </cell>
          <cell r="G524">
            <v>8.6</v>
          </cell>
          <cell r="H524" t="str">
            <v>PPTLTDTT</v>
          </cell>
        </row>
        <row r="525">
          <cell r="B525" t="str">
            <v>19D4011481PPTLTDTT</v>
          </cell>
          <cell r="C525" t="str">
            <v>19D4011481</v>
          </cell>
          <cell r="D525" t="str">
            <v xml:space="preserve">Phan Thị </v>
          </cell>
          <cell r="E525" t="str">
            <v>Phương</v>
          </cell>
          <cell r="F525">
            <v>8</v>
          </cell>
          <cell r="G525">
            <v>7.6</v>
          </cell>
          <cell r="H525" t="str">
            <v>PPTLTDTT</v>
          </cell>
        </row>
        <row r="526">
          <cell r="B526" t="str">
            <v>19D4011500PPTLTDTT</v>
          </cell>
          <cell r="C526" t="str">
            <v>19D4011500</v>
          </cell>
          <cell r="D526" t="str">
            <v xml:space="preserve">Nguyễn Lê Tiến </v>
          </cell>
          <cell r="E526" t="str">
            <v>Quốc</v>
          </cell>
          <cell r="F526">
            <v>5</v>
          </cell>
          <cell r="G526">
            <v>6.6</v>
          </cell>
          <cell r="H526" t="str">
            <v>PPTLTDTT</v>
          </cell>
        </row>
        <row r="527">
          <cell r="B527" t="str">
            <v>19D4011513PPTLTDTT</v>
          </cell>
          <cell r="C527" t="str">
            <v>19D4011513</v>
          </cell>
          <cell r="D527" t="str">
            <v xml:space="preserve">Dương Lý Diễm </v>
          </cell>
          <cell r="E527" t="str">
            <v>Quỳnh</v>
          </cell>
          <cell r="F527">
            <v>6</v>
          </cell>
          <cell r="G527">
            <v>6.2</v>
          </cell>
          <cell r="H527" t="str">
            <v>PPTLTDTT</v>
          </cell>
        </row>
        <row r="528">
          <cell r="B528" t="str">
            <v>19D4011523PPTLTDTT</v>
          </cell>
          <cell r="C528" t="str">
            <v>19D4011523</v>
          </cell>
          <cell r="D528" t="str">
            <v xml:space="preserve">Nguyễn Quốc </v>
          </cell>
          <cell r="E528" t="str">
            <v>Sang</v>
          </cell>
          <cell r="F528">
            <v>5</v>
          </cell>
          <cell r="G528">
            <v>6.2</v>
          </cell>
          <cell r="H528" t="str">
            <v>PPTLTDTT</v>
          </cell>
        </row>
        <row r="529">
          <cell r="B529" t="str">
            <v>19D4011536PPTLTDTT</v>
          </cell>
          <cell r="C529" t="str">
            <v>19D4011536</v>
          </cell>
          <cell r="D529" t="str">
            <v xml:space="preserve">Trần Thị Thu </v>
          </cell>
          <cell r="E529" t="str">
            <v>Sương</v>
          </cell>
          <cell r="F529">
            <v>5</v>
          </cell>
          <cell r="G529">
            <v>6.6</v>
          </cell>
          <cell r="H529" t="str">
            <v>PPTLTDTT</v>
          </cell>
        </row>
        <row r="530">
          <cell r="B530" t="str">
            <v>19D4011641PPTLTDTT</v>
          </cell>
          <cell r="C530" t="str">
            <v>19D4011641</v>
          </cell>
          <cell r="D530" t="str">
            <v xml:space="preserve">Bùi Nhật </v>
          </cell>
          <cell r="E530" t="str">
            <v>Tiến</v>
          </cell>
          <cell r="F530">
            <v>8</v>
          </cell>
          <cell r="G530">
            <v>8.6</v>
          </cell>
          <cell r="H530" t="str">
            <v>PPTLTDTT</v>
          </cell>
        </row>
        <row r="531">
          <cell r="B531" t="str">
            <v>19D4011697PPTLTDTT</v>
          </cell>
          <cell r="C531" t="str">
            <v>19D4011697</v>
          </cell>
          <cell r="D531" t="str">
            <v xml:space="preserve">Lê Mậu Minh </v>
          </cell>
          <cell r="E531" t="str">
            <v>Tú</v>
          </cell>
          <cell r="F531">
            <v>6</v>
          </cell>
          <cell r="G531">
            <v>6.6</v>
          </cell>
          <cell r="H531" t="str">
            <v>PPTLTDTT</v>
          </cell>
        </row>
        <row r="532">
          <cell r="B532" t="str">
            <v>19D4011700PPTLTDTT</v>
          </cell>
          <cell r="C532" t="str">
            <v>19D4011700</v>
          </cell>
          <cell r="D532" t="str">
            <v xml:space="preserve">Nguyễn Hoàng Anh </v>
          </cell>
          <cell r="E532" t="str">
            <v>Tuấn</v>
          </cell>
          <cell r="F532">
            <v>9</v>
          </cell>
          <cell r="G532">
            <v>9.1999999999999993</v>
          </cell>
          <cell r="H532" t="str">
            <v>PPTLTDTT</v>
          </cell>
        </row>
        <row r="533">
          <cell r="B533" t="str">
            <v>19D4011708PPTLTDTT</v>
          </cell>
          <cell r="C533" t="str">
            <v>19D4011708</v>
          </cell>
          <cell r="D533" t="str">
            <v xml:space="preserve">Dương Thị Mộng </v>
          </cell>
          <cell r="E533" t="str">
            <v>Tuyền</v>
          </cell>
          <cell r="F533">
            <v>6</v>
          </cell>
          <cell r="G533">
            <v>6.6</v>
          </cell>
          <cell r="H533" t="str">
            <v>PPTLTDTT</v>
          </cell>
        </row>
        <row r="534">
          <cell r="B534" t="str">
            <v>19D4011720PPTLTDTT</v>
          </cell>
          <cell r="C534" t="str">
            <v>19D4011720</v>
          </cell>
          <cell r="D534" t="str">
            <v xml:space="preserve">Phạm Thị Minh </v>
          </cell>
          <cell r="E534" t="str">
            <v>Tuyết</v>
          </cell>
          <cell r="F534">
            <v>6</v>
          </cell>
          <cell r="G534">
            <v>7.4</v>
          </cell>
          <cell r="H534" t="str">
            <v>PPTLTDTT</v>
          </cell>
        </row>
        <row r="535">
          <cell r="B535" t="str">
            <v>19D4011567PPTLTDTT</v>
          </cell>
          <cell r="C535" t="str">
            <v>19D4011567</v>
          </cell>
          <cell r="D535" t="str">
            <v xml:space="preserve">Võ Văn </v>
          </cell>
          <cell r="E535" t="str">
            <v>Thanh</v>
          </cell>
          <cell r="F535">
            <v>6</v>
          </cell>
          <cell r="G535">
            <v>7.4</v>
          </cell>
          <cell r="H535" t="str">
            <v>PPTLTDTT</v>
          </cell>
        </row>
        <row r="536">
          <cell r="B536" t="str">
            <v>19D4011581PPTLTDTT</v>
          </cell>
          <cell r="C536" t="str">
            <v>19D4011581</v>
          </cell>
          <cell r="D536" t="str">
            <v xml:space="preserve">Nguyễn Thị </v>
          </cell>
          <cell r="E536" t="str">
            <v>Thảo</v>
          </cell>
          <cell r="F536">
            <v>6</v>
          </cell>
          <cell r="G536">
            <v>7</v>
          </cell>
          <cell r="H536" t="str">
            <v>PPTLTDTT</v>
          </cell>
        </row>
        <row r="537">
          <cell r="B537" t="str">
            <v>19D4011556PPTLTDTT</v>
          </cell>
          <cell r="C537" t="str">
            <v>19D4011556</v>
          </cell>
          <cell r="D537" t="str">
            <v xml:space="preserve">Nguyễn Đình </v>
          </cell>
          <cell r="E537" t="str">
            <v>Thắng</v>
          </cell>
          <cell r="F537">
            <v>10</v>
          </cell>
          <cell r="G537">
            <v>9.6</v>
          </cell>
          <cell r="H537" t="str">
            <v>PPTLTDTT</v>
          </cell>
        </row>
        <row r="538">
          <cell r="B538" t="str">
            <v>19D4011599PPTLTDTT</v>
          </cell>
          <cell r="C538" t="str">
            <v>19D4011599</v>
          </cell>
          <cell r="D538" t="str">
            <v xml:space="preserve">Nguyễn Xuân </v>
          </cell>
          <cell r="E538" t="str">
            <v>Thịnh</v>
          </cell>
          <cell r="F538">
            <v>9</v>
          </cell>
          <cell r="G538">
            <v>9.4</v>
          </cell>
          <cell r="H538" t="str">
            <v>PPTLTDTT</v>
          </cell>
        </row>
        <row r="539">
          <cell r="B539" t="str">
            <v>19D4011609PPTLTDTT</v>
          </cell>
          <cell r="C539" t="str">
            <v>19D4011609</v>
          </cell>
          <cell r="D539" t="str">
            <v xml:space="preserve">Nguyễn Hoàng Minh </v>
          </cell>
          <cell r="E539" t="str">
            <v>Thư</v>
          </cell>
          <cell r="F539">
            <v>4</v>
          </cell>
          <cell r="G539">
            <v>5.6</v>
          </cell>
          <cell r="H539" t="str">
            <v>PPTLTDTT</v>
          </cell>
        </row>
        <row r="540">
          <cell r="B540" t="str">
            <v>19D4011657PPTLTDTT</v>
          </cell>
          <cell r="C540" t="str">
            <v>19D4011657</v>
          </cell>
          <cell r="D540" t="str">
            <v xml:space="preserve">Cao Thị Quỳnh </v>
          </cell>
          <cell r="E540" t="str">
            <v>Trang</v>
          </cell>
          <cell r="F540">
            <v>5</v>
          </cell>
          <cell r="G540">
            <v>5.8</v>
          </cell>
          <cell r="H540" t="str">
            <v>PPTLTDTT</v>
          </cell>
        </row>
        <row r="541">
          <cell r="B541" t="str">
            <v>19D4011667PPTLTDTT</v>
          </cell>
          <cell r="C541" t="str">
            <v>19D4011667</v>
          </cell>
          <cell r="D541" t="str">
            <v xml:space="preserve">Lương Thị Thùy </v>
          </cell>
          <cell r="E541" t="str">
            <v>Trang</v>
          </cell>
          <cell r="F541">
            <v>5</v>
          </cell>
          <cell r="G541">
            <v>5.4</v>
          </cell>
          <cell r="H541" t="str">
            <v>PPTLTDTT</v>
          </cell>
        </row>
        <row r="542">
          <cell r="B542" t="str">
            <v>19D4011728PPTLTDTT</v>
          </cell>
          <cell r="C542" t="str">
            <v>19D4011728</v>
          </cell>
          <cell r="D542" t="str">
            <v xml:space="preserve">Phạm Thị Mỹ </v>
          </cell>
          <cell r="E542" t="str">
            <v>Uyên</v>
          </cell>
          <cell r="F542">
            <v>6</v>
          </cell>
          <cell r="G542">
            <v>6.8</v>
          </cell>
          <cell r="H542" t="str">
            <v>PPTLTDTT</v>
          </cell>
        </row>
        <row r="543">
          <cell r="B543" t="str">
            <v>19D4011724PPTLTDTT</v>
          </cell>
          <cell r="C543" t="str">
            <v>19D4011724</v>
          </cell>
          <cell r="D543" t="str">
            <v xml:space="preserve">Hoàng Thị Thảo </v>
          </cell>
          <cell r="E543" t="str">
            <v>Uyên</v>
          </cell>
          <cell r="F543">
            <v>6</v>
          </cell>
          <cell r="G543">
            <v>7.4</v>
          </cell>
          <cell r="H543" t="str">
            <v>PPTLTDTT</v>
          </cell>
        </row>
        <row r="544">
          <cell r="B544" t="str">
            <v>19D4011741PPTLTDTT</v>
          </cell>
          <cell r="C544" t="str">
            <v>19D4011741</v>
          </cell>
          <cell r="D544" t="str">
            <v>Nguyễn Thị Thúy</v>
          </cell>
          <cell r="E544" t="str">
            <v>Vân</v>
          </cell>
          <cell r="F544">
            <v>5</v>
          </cell>
          <cell r="G544">
            <v>6.4</v>
          </cell>
          <cell r="H544" t="str">
            <v>PPTLTDTT</v>
          </cell>
        </row>
        <row r="545">
          <cell r="B545" t="str">
            <v>19D4011759PPTLTDTT</v>
          </cell>
          <cell r="C545" t="str">
            <v>19D4011759</v>
          </cell>
          <cell r="D545" t="str">
            <v xml:space="preserve">Trần Thị Khả </v>
          </cell>
          <cell r="E545" t="str">
            <v>Ý</v>
          </cell>
          <cell r="F545">
            <v>5</v>
          </cell>
          <cell r="G545">
            <v>6</v>
          </cell>
          <cell r="H545" t="str">
            <v>PPTLTDTT</v>
          </cell>
        </row>
        <row r="546">
          <cell r="B546" t="str">
            <v>19D4011018PPTLTDTT</v>
          </cell>
          <cell r="C546" t="str">
            <v>19D4011018</v>
          </cell>
          <cell r="D546" t="str">
            <v xml:space="preserve">Trần Thị Kim </v>
          </cell>
          <cell r="E546" t="str">
            <v>Anh</v>
          </cell>
          <cell r="F546">
            <v>4</v>
          </cell>
          <cell r="G546">
            <v>6</v>
          </cell>
          <cell r="H546" t="str">
            <v>PPTLTDTT</v>
          </cell>
        </row>
        <row r="547">
          <cell r="B547" t="str">
            <v>19D4011025PPTLTDTT</v>
          </cell>
          <cell r="C547" t="str">
            <v>19D4011025</v>
          </cell>
          <cell r="D547" t="str">
            <v xml:space="preserve">Võ Thị Minh </v>
          </cell>
          <cell r="E547" t="str">
            <v>Ánh</v>
          </cell>
          <cell r="F547">
            <v>8</v>
          </cell>
          <cell r="G547">
            <v>8.6</v>
          </cell>
          <cell r="H547" t="str">
            <v>PPTLTDTT</v>
          </cell>
        </row>
        <row r="548">
          <cell r="B548" t="str">
            <v>19D4011056PPTLTDTT</v>
          </cell>
          <cell r="C548" t="str">
            <v>19D4011056</v>
          </cell>
          <cell r="D548" t="str">
            <v xml:space="preserve">Thái Bá </v>
          </cell>
          <cell r="E548" t="str">
            <v>Cường</v>
          </cell>
          <cell r="F548">
            <v>4</v>
          </cell>
          <cell r="G548">
            <v>6</v>
          </cell>
          <cell r="H548" t="str">
            <v>PPTLTDTT</v>
          </cell>
        </row>
        <row r="549">
          <cell r="B549" t="str">
            <v>19D4011037PPTLTDTT</v>
          </cell>
          <cell r="C549" t="str">
            <v>19D4011037</v>
          </cell>
          <cell r="D549" t="str">
            <v xml:space="preserve">Nguyễn Thị Ngọc </v>
          </cell>
          <cell r="E549" t="str">
            <v>Châu</v>
          </cell>
          <cell r="F549">
            <v>7</v>
          </cell>
          <cell r="G549">
            <v>6.8</v>
          </cell>
          <cell r="H549" t="str">
            <v>PPTLTDTT</v>
          </cell>
        </row>
        <row r="550">
          <cell r="B550" t="str">
            <v>19D4011071PPTLTDTT</v>
          </cell>
          <cell r="C550" t="str">
            <v>19D4011071</v>
          </cell>
          <cell r="D550" t="str">
            <v xml:space="preserve">Võ Thị Kiều </v>
          </cell>
          <cell r="E550" t="str">
            <v>Diễm</v>
          </cell>
          <cell r="F550">
            <v>5</v>
          </cell>
          <cell r="G550">
            <v>6.6</v>
          </cell>
          <cell r="H550" t="str">
            <v>PPTLTDTT</v>
          </cell>
        </row>
        <row r="551">
          <cell r="B551" t="str">
            <v>19D4011083PPTLTDTT</v>
          </cell>
          <cell r="C551" t="str">
            <v>19D4011083</v>
          </cell>
          <cell r="D551" t="str">
            <v xml:space="preserve">Nguyễn Thị </v>
          </cell>
          <cell r="E551" t="str">
            <v>Dung</v>
          </cell>
          <cell r="F551">
            <v>6</v>
          </cell>
          <cell r="G551">
            <v>7.2</v>
          </cell>
          <cell r="H551" t="str">
            <v>PPTLTDTT</v>
          </cell>
        </row>
        <row r="552">
          <cell r="B552" t="str">
            <v>19D4011100PPTLTDTT</v>
          </cell>
          <cell r="C552" t="str">
            <v>19D4011100</v>
          </cell>
          <cell r="D552" t="str">
            <v xml:space="preserve">Nguyễn Đặng Ánh </v>
          </cell>
          <cell r="E552" t="str">
            <v>Duyên</v>
          </cell>
          <cell r="F552">
            <v>7</v>
          </cell>
          <cell r="G552">
            <v>7.4</v>
          </cell>
          <cell r="H552" t="str">
            <v>PPTLTDTT</v>
          </cell>
        </row>
        <row r="553">
          <cell r="B553" t="str">
            <v>19D4011109PPTLTDTT</v>
          </cell>
          <cell r="C553" t="str">
            <v>19D4011109</v>
          </cell>
          <cell r="D553" t="str">
            <v xml:space="preserve">Phùng Huyền </v>
          </cell>
          <cell r="E553" t="str">
            <v>Duyệt</v>
          </cell>
          <cell r="F553">
            <v>4</v>
          </cell>
          <cell r="G553">
            <v>6.2</v>
          </cell>
          <cell r="H553" t="str">
            <v>PPTLTDTT</v>
          </cell>
        </row>
        <row r="554">
          <cell r="B554" t="str">
            <v>19D4011093PPTLTDTT</v>
          </cell>
          <cell r="C554" t="str">
            <v>19D4011093</v>
          </cell>
          <cell r="D554" t="str">
            <v xml:space="preserve">Nguyễn Thị Thuỳ </v>
          </cell>
          <cell r="E554" t="str">
            <v>Dương</v>
          </cell>
          <cell r="F554">
            <v>6</v>
          </cell>
          <cell r="G554">
            <v>7.2</v>
          </cell>
          <cell r="H554" t="str">
            <v>PPTLTDTT</v>
          </cell>
        </row>
        <row r="555">
          <cell r="B555" t="str">
            <v>19D4011061PPTLTDTT</v>
          </cell>
          <cell r="C555" t="str">
            <v>19D4011061</v>
          </cell>
          <cell r="D555" t="str">
            <v xml:space="preserve">Lê Thị Anh </v>
          </cell>
          <cell r="E555" t="str">
            <v>Đào</v>
          </cell>
          <cell r="F555">
            <v>6</v>
          </cell>
          <cell r="G555">
            <v>7</v>
          </cell>
          <cell r="H555" t="str">
            <v>PPTLTDTT</v>
          </cell>
        </row>
        <row r="556">
          <cell r="B556" t="str">
            <v>19D4011123PPTLTDTT</v>
          </cell>
          <cell r="C556" t="str">
            <v>19D4011123</v>
          </cell>
          <cell r="D556" t="str">
            <v xml:space="preserve">Trần Hữu </v>
          </cell>
          <cell r="E556" t="str">
            <v>Gôn</v>
          </cell>
          <cell r="F556">
            <v>10</v>
          </cell>
          <cell r="G556">
            <v>9.8000000000000007</v>
          </cell>
          <cell r="H556" t="str">
            <v>PPTLTDTT</v>
          </cell>
        </row>
        <row r="557">
          <cell r="B557" t="str">
            <v>19D4011130PPTLTDTT</v>
          </cell>
          <cell r="C557" t="str">
            <v>19D4011130</v>
          </cell>
          <cell r="D557" t="str">
            <v xml:space="preserve">Trương Thị </v>
          </cell>
          <cell r="E557" t="str">
            <v>Hà</v>
          </cell>
          <cell r="F557">
            <v>4</v>
          </cell>
          <cell r="G557">
            <v>6</v>
          </cell>
          <cell r="H557" t="str">
            <v>PPTLTDTT</v>
          </cell>
        </row>
        <row r="558">
          <cell r="B558" t="str">
            <v>19D4011138PPTLTDTT</v>
          </cell>
          <cell r="C558" t="str">
            <v>19D4011138</v>
          </cell>
          <cell r="D558" t="str">
            <v xml:space="preserve">Triệu Thị Minh </v>
          </cell>
          <cell r="E558" t="str">
            <v>Hải</v>
          </cell>
          <cell r="F558">
            <v>4</v>
          </cell>
          <cell r="G558">
            <v>5.8</v>
          </cell>
          <cell r="H558" t="str">
            <v>PPTLTDTT</v>
          </cell>
        </row>
        <row r="559">
          <cell r="B559" t="str">
            <v>19D4011167PPTLTDTT</v>
          </cell>
          <cell r="C559" t="str">
            <v>19D4011167</v>
          </cell>
          <cell r="D559" t="str">
            <v xml:space="preserve">Nguyễn Thị Thu </v>
          </cell>
          <cell r="E559" t="str">
            <v>Hiền</v>
          </cell>
          <cell r="F559">
            <v>5</v>
          </cell>
          <cell r="G559">
            <v>6.8</v>
          </cell>
          <cell r="H559" t="str">
            <v>PPTLTDTT</v>
          </cell>
        </row>
        <row r="560">
          <cell r="B560" t="str">
            <v>19D4011179PPTLTDTT</v>
          </cell>
          <cell r="C560" t="str">
            <v>19D4011179</v>
          </cell>
          <cell r="D560" t="str">
            <v xml:space="preserve">Nguyễn Tá </v>
          </cell>
          <cell r="E560" t="str">
            <v>Hiếu</v>
          </cell>
          <cell r="F560">
            <v>9</v>
          </cell>
          <cell r="G560">
            <v>9.4</v>
          </cell>
          <cell r="H560" t="str">
            <v>PPTLTDTT</v>
          </cell>
        </row>
        <row r="561">
          <cell r="B561" t="str">
            <v>19D4011225PPTLTDTT</v>
          </cell>
          <cell r="C561" t="str">
            <v>19D4011225</v>
          </cell>
          <cell r="D561" t="str">
            <v xml:space="preserve">Trần Văn Quốc </v>
          </cell>
          <cell r="E561" t="str">
            <v>Huy</v>
          </cell>
          <cell r="F561">
            <v>9</v>
          </cell>
          <cell r="G561">
            <v>9.1999999999999993</v>
          </cell>
          <cell r="H561" t="str">
            <v>PPTLTDTT</v>
          </cell>
        </row>
        <row r="562">
          <cell r="B562" t="str">
            <v>19D4011210PPTLTDTT</v>
          </cell>
          <cell r="C562" t="str">
            <v>19D4011210</v>
          </cell>
          <cell r="D562" t="str">
            <v xml:space="preserve">Nguyễn Xuân </v>
          </cell>
          <cell r="E562" t="str">
            <v>Hưng</v>
          </cell>
          <cell r="F562">
            <v>9</v>
          </cell>
          <cell r="G562">
            <v>9.4</v>
          </cell>
          <cell r="H562" t="str">
            <v>PPTLTDTT</v>
          </cell>
        </row>
        <row r="563">
          <cell r="B563" t="str">
            <v>19D4011248PPTLTDTT</v>
          </cell>
          <cell r="C563" t="str">
            <v>19D4011248</v>
          </cell>
          <cell r="D563" t="str">
            <v xml:space="preserve">Nguyễn Hoàng </v>
          </cell>
          <cell r="E563" t="str">
            <v>Khanh</v>
          </cell>
          <cell r="F563">
            <v>3</v>
          </cell>
          <cell r="G563">
            <v>5.6</v>
          </cell>
          <cell r="H563" t="str">
            <v>PPTLTDTT</v>
          </cell>
        </row>
        <row r="564">
          <cell r="B564" t="str">
            <v>19D4011280PPTLTDTT</v>
          </cell>
          <cell r="C564" t="str">
            <v>19D4011280</v>
          </cell>
          <cell r="D564" t="str">
            <v xml:space="preserve">Hoàng Thị Kiều </v>
          </cell>
          <cell r="E564" t="str">
            <v>Linh</v>
          </cell>
          <cell r="F564">
            <v>6</v>
          </cell>
          <cell r="G564">
            <v>7.2</v>
          </cell>
          <cell r="H564" t="str">
            <v>PPTLTDTT</v>
          </cell>
        </row>
        <row r="565">
          <cell r="B565" t="str">
            <v>19D4011289PPTLTDTT</v>
          </cell>
          <cell r="C565" t="str">
            <v>19D4011289</v>
          </cell>
          <cell r="D565" t="str">
            <v xml:space="preserve">Trần Thái Hoàng </v>
          </cell>
          <cell r="E565" t="str">
            <v>Linh</v>
          </cell>
          <cell r="F565">
            <v>9</v>
          </cell>
          <cell r="G565">
            <v>9.4</v>
          </cell>
          <cell r="H565" t="str">
            <v>PPTLTDTT</v>
          </cell>
        </row>
        <row r="566">
          <cell r="B566" t="str">
            <v>19D4011296PPTLTDTT</v>
          </cell>
          <cell r="C566" t="str">
            <v>19D4011296</v>
          </cell>
          <cell r="D566" t="str">
            <v xml:space="preserve">Đinh Thị Mỹ </v>
          </cell>
          <cell r="E566" t="str">
            <v>Loan</v>
          </cell>
          <cell r="F566">
            <v>6</v>
          </cell>
          <cell r="G566">
            <v>6.2</v>
          </cell>
          <cell r="H566" t="str">
            <v>PPTLTDTT</v>
          </cell>
        </row>
        <row r="567">
          <cell r="B567" t="str">
            <v>19D4011304PPTLTDTT</v>
          </cell>
          <cell r="C567" t="str">
            <v>19D4011304</v>
          </cell>
          <cell r="D567" t="str">
            <v>Võ Thị Phương</v>
          </cell>
          <cell r="E567" t="str">
            <v>Loan</v>
          </cell>
          <cell r="F567">
            <v>5</v>
          </cell>
          <cell r="G567">
            <v>6.2</v>
          </cell>
          <cell r="H567" t="str">
            <v>PPTLTDTT</v>
          </cell>
        </row>
        <row r="568">
          <cell r="B568" t="str">
            <v>19D4011314PPTLTDTT</v>
          </cell>
          <cell r="C568" t="str">
            <v>19D4011314</v>
          </cell>
          <cell r="D568" t="str">
            <v xml:space="preserve">Cao Thị Thảo </v>
          </cell>
          <cell r="E568" t="str">
            <v>Ly</v>
          </cell>
          <cell r="F568">
            <v>5</v>
          </cell>
          <cell r="G568">
            <v>6.6</v>
          </cell>
          <cell r="H568" t="str">
            <v>PPTLTDTT</v>
          </cell>
        </row>
        <row r="569">
          <cell r="B569" t="str">
            <v>19D4011323PPTLTDTT</v>
          </cell>
          <cell r="C569" t="str">
            <v>19D4011323</v>
          </cell>
          <cell r="D569" t="str">
            <v xml:space="preserve">Tạ Trần Thu </v>
          </cell>
          <cell r="E569" t="str">
            <v>Ly</v>
          </cell>
          <cell r="F569">
            <v>5</v>
          </cell>
          <cell r="G569">
            <v>6.2</v>
          </cell>
          <cell r="H569" t="str">
            <v>PPTLTDTT</v>
          </cell>
        </row>
        <row r="570">
          <cell r="B570" t="str">
            <v>19D4011340PPTLTDTT</v>
          </cell>
          <cell r="C570" t="str">
            <v>19D4011340</v>
          </cell>
          <cell r="D570" t="str">
            <v xml:space="preserve">Nguyễn Văn </v>
          </cell>
          <cell r="E570" t="str">
            <v>Minh</v>
          </cell>
          <cell r="F570">
            <v>8</v>
          </cell>
          <cell r="G570">
            <v>8.8000000000000007</v>
          </cell>
          <cell r="H570" t="str">
            <v>PPTLTDTT</v>
          </cell>
        </row>
        <row r="571">
          <cell r="B571" t="str">
            <v>19D4011369PPTLTDTT</v>
          </cell>
          <cell r="C571" t="str">
            <v>19D4011369</v>
          </cell>
          <cell r="D571" t="str">
            <v xml:space="preserve">Trịnh Thị Thùy </v>
          </cell>
          <cell r="E571" t="str">
            <v>Nga</v>
          </cell>
          <cell r="F571">
            <v>5</v>
          </cell>
          <cell r="G571">
            <v>6</v>
          </cell>
          <cell r="H571" t="str">
            <v>PPTLTDTT</v>
          </cell>
        </row>
        <row r="572">
          <cell r="B572" t="str">
            <v>19D4011380PPTLTDTT</v>
          </cell>
          <cell r="C572" t="str">
            <v>19D4011380</v>
          </cell>
          <cell r="D572" t="str">
            <v xml:space="preserve">Huỳnh Thanh </v>
          </cell>
          <cell r="E572" t="str">
            <v>Nghiêm</v>
          </cell>
          <cell r="F572">
            <v>6</v>
          </cell>
          <cell r="G572">
            <v>7.4</v>
          </cell>
          <cell r="H572" t="str">
            <v>PPTLTDTT</v>
          </cell>
        </row>
        <row r="573">
          <cell r="B573" t="str">
            <v>19D4011410PPTLTDTT</v>
          </cell>
          <cell r="C573" t="str">
            <v>19D4011410</v>
          </cell>
          <cell r="D573" t="str">
            <v xml:space="preserve">Hoàng Thế Minh </v>
          </cell>
          <cell r="E573" t="str">
            <v>Nhật</v>
          </cell>
          <cell r="F573">
            <v>4</v>
          </cell>
          <cell r="G573">
            <v>6.2</v>
          </cell>
          <cell r="H573" t="str">
            <v>PPTLTDTT</v>
          </cell>
        </row>
        <row r="574">
          <cell r="B574" t="str">
            <v>19D4011423PPTLTDTT</v>
          </cell>
          <cell r="C574" t="str">
            <v>19D4011423</v>
          </cell>
          <cell r="D574" t="str">
            <v xml:space="preserve">Nguyễn Trần Uyển </v>
          </cell>
          <cell r="E574" t="str">
            <v>Nhi</v>
          </cell>
          <cell r="F574">
            <v>4</v>
          </cell>
          <cell r="G574">
            <v>5.6</v>
          </cell>
          <cell r="H574" t="str">
            <v>PPTLTDTT</v>
          </cell>
        </row>
        <row r="575">
          <cell r="B575" t="str">
            <v>19D4011452PPTLTDTT</v>
          </cell>
          <cell r="C575" t="str">
            <v>19D4011452</v>
          </cell>
          <cell r="D575" t="str">
            <v xml:space="preserve">Nguyễn Trường </v>
          </cell>
          <cell r="E575" t="str">
            <v>Niệm</v>
          </cell>
          <cell r="F575">
            <v>7</v>
          </cell>
          <cell r="G575">
            <v>8.1999999999999993</v>
          </cell>
          <cell r="H575" t="str">
            <v>PPTLTDTT</v>
          </cell>
        </row>
        <row r="576">
          <cell r="B576" t="str">
            <v>19D4011428PPTLTDTT</v>
          </cell>
          <cell r="C576" t="str">
            <v>19D4011428</v>
          </cell>
          <cell r="D576" t="str">
            <v xml:space="preserve">Trần Vinh </v>
          </cell>
          <cell r="E576" t="str">
            <v>Nhớ</v>
          </cell>
          <cell r="F576">
            <v>8</v>
          </cell>
          <cell r="G576">
            <v>8.8000000000000007</v>
          </cell>
          <cell r="H576" t="str">
            <v>PPTLTDTT</v>
          </cell>
        </row>
        <row r="577">
          <cell r="B577" t="str">
            <v>19D4011439PPTLTDTT</v>
          </cell>
          <cell r="C577" t="str">
            <v>19D4011439</v>
          </cell>
          <cell r="D577" t="str">
            <v xml:space="preserve">Hồ Thị Cẩm </v>
          </cell>
          <cell r="E577" t="str">
            <v>Nhung</v>
          </cell>
          <cell r="F577">
            <v>4</v>
          </cell>
          <cell r="G577">
            <v>6</v>
          </cell>
          <cell r="H577" t="str">
            <v>PPTLTDTT</v>
          </cell>
        </row>
        <row r="578">
          <cell r="B578" t="str">
            <v>19D4011447PPTLTDTT</v>
          </cell>
          <cell r="C578" t="str">
            <v>19D4011447</v>
          </cell>
          <cell r="D578" t="str">
            <v xml:space="preserve">Nguyễn Thùy </v>
          </cell>
          <cell r="E578" t="str">
            <v>Nhung</v>
          </cell>
          <cell r="F578">
            <v>5</v>
          </cell>
          <cell r="G578">
            <v>6</v>
          </cell>
          <cell r="H578" t="str">
            <v>PPTLTDTT</v>
          </cell>
        </row>
        <row r="579">
          <cell r="B579" t="str">
            <v>19D4011469PPTLTDTT</v>
          </cell>
          <cell r="C579" t="str">
            <v>19D4011469</v>
          </cell>
          <cell r="D579" t="str">
            <v xml:space="preserve">Lê Đức </v>
          </cell>
          <cell r="E579" t="str">
            <v>Phúc</v>
          </cell>
          <cell r="F579">
            <v>4</v>
          </cell>
          <cell r="G579">
            <v>6.2</v>
          </cell>
          <cell r="H579" t="str">
            <v>PPTLTDTT</v>
          </cell>
        </row>
        <row r="580">
          <cell r="B580" t="str">
            <v>19D4011482PPTLTDTT</v>
          </cell>
          <cell r="C580" t="str">
            <v>19D4011482</v>
          </cell>
          <cell r="D580" t="str">
            <v xml:space="preserve">Trần Thị Như </v>
          </cell>
          <cell r="E580" t="str">
            <v>Phương</v>
          </cell>
          <cell r="F580">
            <v>9</v>
          </cell>
          <cell r="G580">
            <v>8.8000000000000007</v>
          </cell>
          <cell r="H580" t="str">
            <v>PPTLTDTT</v>
          </cell>
        </row>
        <row r="581">
          <cell r="B581" t="str">
            <v>19D4011485PPTLTDTT</v>
          </cell>
          <cell r="C581" t="str">
            <v>19D4011485</v>
          </cell>
          <cell r="D581" t="str">
            <v xml:space="preserve">Lê Thị Kim </v>
          </cell>
          <cell r="E581" t="str">
            <v>Phượng</v>
          </cell>
          <cell r="F581">
            <v>4</v>
          </cell>
          <cell r="G581">
            <v>5.6</v>
          </cell>
          <cell r="H581" t="str">
            <v>PPTLTDTT</v>
          </cell>
        </row>
        <row r="582">
          <cell r="B582" t="str">
            <v>19D4011493PPTLTDTT</v>
          </cell>
          <cell r="C582" t="str">
            <v>19D4011493</v>
          </cell>
          <cell r="D582" t="str">
            <v xml:space="preserve">Phạm Anh </v>
          </cell>
          <cell r="E582" t="str">
            <v>Quân</v>
          </cell>
          <cell r="F582">
            <v>8</v>
          </cell>
          <cell r="G582">
            <v>8.4</v>
          </cell>
          <cell r="H582" t="str">
            <v>PPTLTDTT</v>
          </cell>
        </row>
        <row r="583">
          <cell r="B583" t="str">
            <v>19D4011511PPTLTDTT</v>
          </cell>
          <cell r="C583" t="str">
            <v>19D4011511</v>
          </cell>
          <cell r="D583" t="str">
            <v xml:space="preserve">Phạm Văn </v>
          </cell>
          <cell r="E583" t="str">
            <v>Quyền</v>
          </cell>
          <cell r="F583">
            <v>10</v>
          </cell>
          <cell r="G583">
            <v>9.4</v>
          </cell>
          <cell r="H583" t="str">
            <v>PPTLTDTT</v>
          </cell>
        </row>
        <row r="584">
          <cell r="B584" t="str">
            <v>19D4011524PPTLTDTT</v>
          </cell>
          <cell r="C584" t="str">
            <v>19D4011524</v>
          </cell>
          <cell r="D584" t="str">
            <v xml:space="preserve">Phan Thị Minh </v>
          </cell>
          <cell r="E584" t="str">
            <v>Sang</v>
          </cell>
          <cell r="F584">
            <v>10</v>
          </cell>
          <cell r="G584">
            <v>8.4</v>
          </cell>
          <cell r="H584" t="str">
            <v>PPTLTDTT</v>
          </cell>
        </row>
        <row r="585">
          <cell r="B585" t="str">
            <v>19D4011521PPTLTDTT</v>
          </cell>
          <cell r="C585" t="str">
            <v>19D4011521</v>
          </cell>
          <cell r="D585" t="str">
            <v>Nguyễn Thị</v>
          </cell>
          <cell r="E585" t="str">
            <v>Sâm</v>
          </cell>
          <cell r="F585">
            <v>4</v>
          </cell>
          <cell r="G585">
            <v>6.2</v>
          </cell>
          <cell r="H585" t="str">
            <v>PPTLTDTT</v>
          </cell>
        </row>
        <row r="586">
          <cell r="B586" t="str">
            <v>19D4011539PPTLTDTT</v>
          </cell>
          <cell r="C586" t="str">
            <v>19D4011539</v>
          </cell>
          <cell r="D586" t="str">
            <v xml:space="preserve">Bạch Văn </v>
          </cell>
          <cell r="E586" t="str">
            <v>Tâm</v>
          </cell>
          <cell r="F586">
            <v>8</v>
          </cell>
          <cell r="G586">
            <v>8</v>
          </cell>
          <cell r="H586" t="str">
            <v>PPTLTDTT</v>
          </cell>
        </row>
        <row r="587">
          <cell r="B587" t="str">
            <v>19D4011639PPTLTDTT</v>
          </cell>
          <cell r="C587" t="str">
            <v>19D4011639</v>
          </cell>
          <cell r="D587" t="str">
            <v xml:space="preserve">Nguyễn Thị Út </v>
          </cell>
          <cell r="E587" t="str">
            <v>Tiên</v>
          </cell>
          <cell r="F587">
            <v>5</v>
          </cell>
          <cell r="G587">
            <v>5.8</v>
          </cell>
          <cell r="H587" t="str">
            <v>PPTLTDTT</v>
          </cell>
        </row>
        <row r="588">
          <cell r="B588" t="str">
            <v>19D4011645PPTLTDTT</v>
          </cell>
          <cell r="C588" t="str">
            <v>19D4011645</v>
          </cell>
          <cell r="D588" t="str">
            <v xml:space="preserve">Trần Nhật </v>
          </cell>
          <cell r="E588" t="str">
            <v>Tiến</v>
          </cell>
          <cell r="F588">
            <v>10</v>
          </cell>
          <cell r="G588">
            <v>10</v>
          </cell>
          <cell r="H588" t="str">
            <v>PPTLTDTT</v>
          </cell>
        </row>
        <row r="589">
          <cell r="B589" t="str">
            <v>19D4011698PPTLTDTT</v>
          </cell>
          <cell r="C589" t="str">
            <v>19D4011698</v>
          </cell>
          <cell r="D589" t="str">
            <v xml:space="preserve">Ngô Hà Cẩm </v>
          </cell>
          <cell r="E589" t="str">
            <v>Tú</v>
          </cell>
          <cell r="F589">
            <v>4</v>
          </cell>
          <cell r="G589">
            <v>5.2</v>
          </cell>
          <cell r="H589" t="str">
            <v>PPTLTDTT</v>
          </cell>
        </row>
        <row r="590">
          <cell r="B590" t="str">
            <v>19D4011701PPTLTDTT</v>
          </cell>
          <cell r="C590" t="str">
            <v>19D4011701</v>
          </cell>
          <cell r="D590" t="str">
            <v xml:space="preserve">Nguyễn Kim </v>
          </cell>
          <cell r="E590" t="str">
            <v>Tuấn</v>
          </cell>
          <cell r="F590">
            <v>9</v>
          </cell>
          <cell r="G590">
            <v>9.4</v>
          </cell>
          <cell r="H590" t="str">
            <v>PPTLTDTT</v>
          </cell>
        </row>
        <row r="591">
          <cell r="B591" t="str">
            <v>19D4011712PPTLTDTT</v>
          </cell>
          <cell r="C591" t="str">
            <v>19D4011712</v>
          </cell>
          <cell r="D591" t="str">
            <v xml:space="preserve">Cầm Ánh </v>
          </cell>
          <cell r="E591" t="str">
            <v>Tuyết</v>
          </cell>
          <cell r="F591">
            <v>4</v>
          </cell>
          <cell r="G591">
            <v>6</v>
          </cell>
          <cell r="H591" t="str">
            <v>PPTLTDTT</v>
          </cell>
        </row>
        <row r="592">
          <cell r="B592" t="str">
            <v>19D4011722PPTLTDTT</v>
          </cell>
          <cell r="C592" t="str">
            <v>19D4011722</v>
          </cell>
          <cell r="D592" t="str">
            <v xml:space="preserve">Trần Thị Ánh </v>
          </cell>
          <cell r="E592" t="str">
            <v>Tuyết</v>
          </cell>
          <cell r="F592">
            <v>4</v>
          </cell>
          <cell r="G592">
            <v>5.4</v>
          </cell>
          <cell r="H592" t="str">
            <v>PPTLTDTT</v>
          </cell>
        </row>
        <row r="593">
          <cell r="B593" t="str">
            <v>19D4011568PPTLTDTT</v>
          </cell>
          <cell r="C593" t="str">
            <v>19D4011568</v>
          </cell>
          <cell r="D593" t="str">
            <v xml:space="preserve">Bùi Văn </v>
          </cell>
          <cell r="E593" t="str">
            <v>Thành</v>
          </cell>
          <cell r="F593">
            <v>10</v>
          </cell>
          <cell r="G593">
            <v>10</v>
          </cell>
          <cell r="H593" t="str">
            <v>PPTLTDTT</v>
          </cell>
        </row>
        <row r="594">
          <cell r="B594" t="str">
            <v>19D4011780PPTLTDTT</v>
          </cell>
          <cell r="C594" t="str">
            <v>19D4011780</v>
          </cell>
          <cell r="D594" t="str">
            <v xml:space="preserve">Mai Thị Thanh </v>
          </cell>
          <cell r="E594" t="str">
            <v>Thao</v>
          </cell>
          <cell r="F594">
            <v>6</v>
          </cell>
          <cell r="G594">
            <v>7.6</v>
          </cell>
          <cell r="H594" t="str">
            <v>PPTLTDTT</v>
          </cell>
        </row>
        <row r="595">
          <cell r="B595" t="str">
            <v>19D4011583PPTLTDTT</v>
          </cell>
          <cell r="C595" t="str">
            <v>19D4011583</v>
          </cell>
          <cell r="D595" t="str">
            <v xml:space="preserve">Nguyễn Thị Thanh </v>
          </cell>
          <cell r="E595" t="str">
            <v>Thảo</v>
          </cell>
          <cell r="F595">
            <v>5</v>
          </cell>
          <cell r="G595">
            <v>5.8</v>
          </cell>
          <cell r="H595" t="str">
            <v>PPTLTDTT</v>
          </cell>
        </row>
        <row r="596">
          <cell r="B596" t="str">
            <v>19D4011600PPTLTDTT</v>
          </cell>
          <cell r="C596" t="str">
            <v>19D4011600</v>
          </cell>
          <cell r="D596" t="str">
            <v xml:space="preserve">Lê Hữu </v>
          </cell>
          <cell r="E596" t="str">
            <v>Thọ</v>
          </cell>
          <cell r="F596">
            <v>10</v>
          </cell>
          <cell r="G596">
            <v>10</v>
          </cell>
          <cell r="H596" t="str">
            <v>PPTLTDTT</v>
          </cell>
        </row>
        <row r="597">
          <cell r="B597" t="str">
            <v>19D4011610PPTLTDTT</v>
          </cell>
          <cell r="C597" t="str">
            <v>19D4011610</v>
          </cell>
          <cell r="D597" t="str">
            <v xml:space="preserve">Nguyễn Thị Ngọc </v>
          </cell>
          <cell r="E597" t="str">
            <v>Thư</v>
          </cell>
          <cell r="F597">
            <v>4</v>
          </cell>
          <cell r="G597">
            <v>6</v>
          </cell>
          <cell r="H597" t="str">
            <v>PPTLTDTT</v>
          </cell>
        </row>
        <row r="598">
          <cell r="B598" t="str">
            <v>19D4011659PPTLTDTT</v>
          </cell>
          <cell r="C598" t="str">
            <v>19D4011659</v>
          </cell>
          <cell r="D598" t="str">
            <v xml:space="preserve">Hoàng Quỳnh </v>
          </cell>
          <cell r="E598" t="str">
            <v>Trang</v>
          </cell>
          <cell r="F598">
            <v>4</v>
          </cell>
          <cell r="G598">
            <v>5.8</v>
          </cell>
          <cell r="H598" t="str">
            <v>PPTLTDTT</v>
          </cell>
        </row>
        <row r="599">
          <cell r="B599" t="str">
            <v>19D4011691PPTLTDTT</v>
          </cell>
          <cell r="C599" t="str">
            <v>19D4011691</v>
          </cell>
          <cell r="D599" t="str">
            <v xml:space="preserve">Đặng Thị Kim </v>
          </cell>
          <cell r="E599" t="str">
            <v>Trúc</v>
          </cell>
          <cell r="F599">
            <v>5</v>
          </cell>
          <cell r="G599">
            <v>6</v>
          </cell>
          <cell r="H599" t="str">
            <v>PPTLTDTT</v>
          </cell>
        </row>
        <row r="600">
          <cell r="B600" t="str">
            <v>19D4011725PPTLTDTT</v>
          </cell>
          <cell r="C600" t="str">
            <v>19D4011725</v>
          </cell>
          <cell r="D600" t="str">
            <v xml:space="preserve">Nguyễn Thị Cẩm </v>
          </cell>
          <cell r="E600" t="str">
            <v>Uyên</v>
          </cell>
          <cell r="F600">
            <v>6</v>
          </cell>
          <cell r="G600">
            <v>5.8</v>
          </cell>
          <cell r="H600" t="str">
            <v>PPTLTDTT</v>
          </cell>
        </row>
        <row r="601">
          <cell r="B601" t="str">
            <v>19D4011733PPTLTDTT</v>
          </cell>
          <cell r="C601" t="str">
            <v>19D4011733</v>
          </cell>
          <cell r="D601" t="str">
            <v xml:space="preserve">Nguyễn Hồ Thùy </v>
          </cell>
          <cell r="E601" t="str">
            <v>Vân</v>
          </cell>
          <cell r="F601">
            <v>5</v>
          </cell>
          <cell r="G601">
            <v>6.6</v>
          </cell>
          <cell r="H601" t="str">
            <v>PPTLTDTT</v>
          </cell>
        </row>
        <row r="602">
          <cell r="B602" t="str">
            <v>19D4011761PPTLTDTT</v>
          </cell>
          <cell r="C602" t="str">
            <v>19D4011761</v>
          </cell>
          <cell r="D602" t="str">
            <v xml:space="preserve">Nguyễn Thị Hồng </v>
          </cell>
          <cell r="E602" t="str">
            <v>Yên</v>
          </cell>
          <cell r="F602">
            <v>5</v>
          </cell>
          <cell r="G602">
            <v>5.4</v>
          </cell>
          <cell r="H602" t="str">
            <v>PPTLTDTT</v>
          </cell>
        </row>
        <row r="603">
          <cell r="B603" t="str">
            <v>19D4011004PPTLTDTT</v>
          </cell>
          <cell r="C603" t="str">
            <v>19D4011004</v>
          </cell>
          <cell r="D603" t="str">
            <v xml:space="preserve">Nguyễn Thanh </v>
          </cell>
          <cell r="E603" t="str">
            <v>An</v>
          </cell>
          <cell r="F603">
            <v>9</v>
          </cell>
          <cell r="G603">
            <v>8.1999999999999993</v>
          </cell>
          <cell r="H603" t="str">
            <v>PPTLTDTT</v>
          </cell>
        </row>
        <row r="604">
          <cell r="B604" t="str">
            <v>19D4011008PPTLTDTT</v>
          </cell>
          <cell r="C604" t="str">
            <v>19D4011008</v>
          </cell>
          <cell r="D604" t="str">
            <v xml:space="preserve">Lê Thị Hà </v>
          </cell>
          <cell r="E604" t="str">
            <v>Anh</v>
          </cell>
          <cell r="F604">
            <v>6</v>
          </cell>
          <cell r="G604">
            <v>5.8</v>
          </cell>
          <cell r="H604" t="str">
            <v>PPTLTDTT</v>
          </cell>
        </row>
        <row r="605">
          <cell r="B605" t="str">
            <v>19D4011044PPTLTDTT</v>
          </cell>
          <cell r="C605" t="str">
            <v>19D4011044</v>
          </cell>
          <cell r="D605" t="str">
            <v xml:space="preserve">Trần Thị Lệ </v>
          </cell>
          <cell r="E605" t="str">
            <v>Chi</v>
          </cell>
          <cell r="F605">
            <v>5</v>
          </cell>
          <cell r="G605">
            <v>6.4</v>
          </cell>
          <cell r="H605" t="str">
            <v>PPTLTDTT</v>
          </cell>
        </row>
        <row r="606">
          <cell r="B606" t="str">
            <v>19D4011114PPTLTDTT</v>
          </cell>
          <cell r="C606" t="str">
            <v>19D4011114</v>
          </cell>
          <cell r="D606" t="str">
            <v xml:space="preserve">Lê Thị Châu </v>
          </cell>
          <cell r="E606" t="str">
            <v>Giang</v>
          </cell>
          <cell r="F606">
            <v>6</v>
          </cell>
          <cell r="G606">
            <v>6.6</v>
          </cell>
          <cell r="H606" t="str">
            <v>PPTLTDTT</v>
          </cell>
        </row>
        <row r="607">
          <cell r="B607" t="str">
            <v>19D4011117PPTLTDTT</v>
          </cell>
          <cell r="C607" t="str">
            <v>19D4011117</v>
          </cell>
          <cell r="D607" t="str">
            <v xml:space="preserve">Nguyễn Thị Hiếu </v>
          </cell>
          <cell r="E607" t="str">
            <v>Giang</v>
          </cell>
          <cell r="F607">
            <v>5</v>
          </cell>
          <cell r="G607">
            <v>6.2</v>
          </cell>
          <cell r="H607" t="str">
            <v>PPTLTDTT</v>
          </cell>
        </row>
        <row r="608">
          <cell r="B608" t="str">
            <v>19D4011135PPTLTDTT</v>
          </cell>
          <cell r="C608" t="str">
            <v>19D4011135</v>
          </cell>
          <cell r="D608" t="str">
            <v xml:space="preserve">Lê Mậu Quốc </v>
          </cell>
          <cell r="E608" t="str">
            <v>Hải</v>
          </cell>
          <cell r="F608">
            <v>9</v>
          </cell>
          <cell r="G608">
            <v>9.4</v>
          </cell>
          <cell r="H608" t="str">
            <v>PPTLTDTT</v>
          </cell>
        </row>
        <row r="609">
          <cell r="B609" t="str">
            <v>19D4011153PPTLTDTT</v>
          </cell>
          <cell r="C609" t="str">
            <v>19D4011153</v>
          </cell>
          <cell r="D609" t="str">
            <v xml:space="preserve">Trần Thị Thúy </v>
          </cell>
          <cell r="E609" t="str">
            <v>Hằng</v>
          </cell>
          <cell r="F609">
            <v>6</v>
          </cell>
          <cell r="G609">
            <v>6.8</v>
          </cell>
          <cell r="H609" t="str">
            <v>PPTLTDTT</v>
          </cell>
        </row>
        <row r="610">
          <cell r="B610" t="str">
            <v>19D4011168PPTLTDTT</v>
          </cell>
          <cell r="C610" t="str">
            <v>19D4011168</v>
          </cell>
          <cell r="D610" t="str">
            <v xml:space="preserve">Nguyễn Thị Thu </v>
          </cell>
          <cell r="E610" t="str">
            <v>Hiền</v>
          </cell>
          <cell r="F610">
            <v>7</v>
          </cell>
          <cell r="G610">
            <v>7.4</v>
          </cell>
          <cell r="H610" t="str">
            <v>PPTLTDTT</v>
          </cell>
        </row>
        <row r="611">
          <cell r="B611" t="str">
            <v>19D4011178PPTLTDTT</v>
          </cell>
          <cell r="C611" t="str">
            <v>19D4011178</v>
          </cell>
          <cell r="D611" t="str">
            <v xml:space="preserve">Lê Trung </v>
          </cell>
          <cell r="E611" t="str">
            <v>Hiếu</v>
          </cell>
          <cell r="F611">
            <v>8</v>
          </cell>
          <cell r="G611">
            <v>8.1999999999999993</v>
          </cell>
          <cell r="H611" t="str">
            <v>PPTLTDTT</v>
          </cell>
        </row>
        <row r="612">
          <cell r="B612" t="str">
            <v>19D4011193PPTLTDTT</v>
          </cell>
          <cell r="C612" t="str">
            <v>19D4011193</v>
          </cell>
          <cell r="D612" t="str">
            <v xml:space="preserve">Nguyễn Đình </v>
          </cell>
          <cell r="E612" t="str">
            <v>Hoàng</v>
          </cell>
          <cell r="F612">
            <v>10</v>
          </cell>
          <cell r="G612">
            <v>10</v>
          </cell>
          <cell r="H612" t="str">
            <v>PPTLTDTT</v>
          </cell>
        </row>
        <row r="613">
          <cell r="B613" t="str">
            <v>19D4011206PPTLTDTT</v>
          </cell>
          <cell r="C613" t="str">
            <v>19D4011206</v>
          </cell>
          <cell r="D613" t="str">
            <v xml:space="preserve">Phan Thị Minh </v>
          </cell>
          <cell r="E613" t="str">
            <v>Huệ</v>
          </cell>
          <cell r="F613">
            <v>7</v>
          </cell>
          <cell r="G613">
            <v>7.4</v>
          </cell>
          <cell r="H613" t="str">
            <v>PPTLTDTT</v>
          </cell>
        </row>
        <row r="614">
          <cell r="B614" t="str">
            <v>19D4011229PPTLTDTT</v>
          </cell>
          <cell r="C614" t="str">
            <v>19D4011229</v>
          </cell>
          <cell r="D614" t="str">
            <v xml:space="preserve">Hồ Thị Ngọc </v>
          </cell>
          <cell r="E614" t="str">
            <v>Huyền</v>
          </cell>
          <cell r="F614">
            <v>7</v>
          </cell>
          <cell r="G614">
            <v>8.1999999999999993</v>
          </cell>
          <cell r="H614" t="str">
            <v>PPTLTDTT</v>
          </cell>
        </row>
        <row r="615">
          <cell r="B615" t="str">
            <v>19D4011235PPTLTDTT</v>
          </cell>
          <cell r="C615" t="str">
            <v>19D4011235</v>
          </cell>
          <cell r="D615" t="str">
            <v xml:space="preserve">Nguyễn Thị Thanh </v>
          </cell>
          <cell r="E615" t="str">
            <v>Huyền</v>
          </cell>
          <cell r="F615">
            <v>6</v>
          </cell>
          <cell r="G615">
            <v>7.2</v>
          </cell>
          <cell r="H615" t="str">
            <v>PPTLTDTT</v>
          </cell>
        </row>
        <row r="616">
          <cell r="B616" t="str">
            <v>19D4011239PPTLTDTT</v>
          </cell>
          <cell r="C616" t="str">
            <v>19D4011239</v>
          </cell>
          <cell r="D616" t="str">
            <v xml:space="preserve">Trương Thị Thanh </v>
          </cell>
          <cell r="E616" t="str">
            <v>Huyền</v>
          </cell>
          <cell r="F616">
            <v>5</v>
          </cell>
          <cell r="G616">
            <v>6.2</v>
          </cell>
          <cell r="H616" t="str">
            <v>PPTLTDTT</v>
          </cell>
        </row>
        <row r="617">
          <cell r="B617" t="str">
            <v>19D4011242PPTLTDTT</v>
          </cell>
          <cell r="C617" t="str">
            <v>19D4011242</v>
          </cell>
          <cell r="D617" t="str">
            <v xml:space="preserve">Phan Thị Phi </v>
          </cell>
          <cell r="E617" t="str">
            <v>Huỳnh</v>
          </cell>
          <cell r="F617">
            <v>6</v>
          </cell>
          <cell r="G617">
            <v>7</v>
          </cell>
          <cell r="H617" t="str">
            <v>PPTLTDTT</v>
          </cell>
        </row>
        <row r="618">
          <cell r="B618" t="str">
            <v>19D4011212PPTLTDTT</v>
          </cell>
          <cell r="C618" t="str">
            <v>19D4011212</v>
          </cell>
          <cell r="D618" t="str">
            <v xml:space="preserve">Đậu Thị </v>
          </cell>
          <cell r="E618" t="str">
            <v>Hương</v>
          </cell>
          <cell r="F618">
            <v>6</v>
          </cell>
          <cell r="G618">
            <v>7.4</v>
          </cell>
          <cell r="H618" t="str">
            <v>PPTLTDTT</v>
          </cell>
        </row>
        <row r="619">
          <cell r="B619" t="str">
            <v>19D4011219PPTLTDTT</v>
          </cell>
          <cell r="C619" t="str">
            <v>19D4011219</v>
          </cell>
          <cell r="D619" t="str">
            <v xml:space="preserve">Nguyễn Thị Thu </v>
          </cell>
          <cell r="E619" t="str">
            <v>Hương</v>
          </cell>
          <cell r="F619">
            <v>5</v>
          </cell>
          <cell r="G619">
            <v>5</v>
          </cell>
          <cell r="H619" t="str">
            <v>PPTLTDTT</v>
          </cell>
        </row>
        <row r="620">
          <cell r="B620" t="str">
            <v>19D4011247PPTLTDTT</v>
          </cell>
          <cell r="C620" t="str">
            <v>19D4011247</v>
          </cell>
          <cell r="D620" t="str">
            <v xml:space="preserve">Dương Quang </v>
          </cell>
          <cell r="E620" t="str">
            <v>Khanh</v>
          </cell>
          <cell r="F620">
            <v>8</v>
          </cell>
          <cell r="G620">
            <v>7.6</v>
          </cell>
          <cell r="H620" t="str">
            <v>PPTLTDTT</v>
          </cell>
        </row>
        <row r="621">
          <cell r="B621" t="str">
            <v>19D4011256PPTLTDTT</v>
          </cell>
          <cell r="C621" t="str">
            <v>19D4011256</v>
          </cell>
          <cell r="D621" t="str">
            <v xml:space="preserve">Nguyễn Ngọc Thanh </v>
          </cell>
          <cell r="E621" t="str">
            <v>Lam</v>
          </cell>
          <cell r="F621">
            <v>6</v>
          </cell>
          <cell r="G621">
            <v>7</v>
          </cell>
          <cell r="H621" t="str">
            <v>PPTLTDTT</v>
          </cell>
        </row>
        <row r="622">
          <cell r="B622" t="str">
            <v>19D4011270PPTLTDTT</v>
          </cell>
          <cell r="C622" t="str">
            <v>19D4011270</v>
          </cell>
          <cell r="D622" t="str">
            <v xml:space="preserve">Nguyễn Phương </v>
          </cell>
          <cell r="E622" t="str">
            <v>Liên</v>
          </cell>
          <cell r="F622">
            <v>10</v>
          </cell>
          <cell r="G622">
            <v>10</v>
          </cell>
          <cell r="H622" t="str">
            <v>PPTLTDTT</v>
          </cell>
        </row>
        <row r="623">
          <cell r="B623" t="str">
            <v>19D4011273PPTLTDTT</v>
          </cell>
          <cell r="C623" t="str">
            <v>19D4011273</v>
          </cell>
          <cell r="D623" t="str">
            <v xml:space="preserve">Cái Thị Thùy </v>
          </cell>
          <cell r="E623" t="str">
            <v>Linh</v>
          </cell>
          <cell r="F623">
            <v>7</v>
          </cell>
          <cell r="G623">
            <v>7.8</v>
          </cell>
          <cell r="H623" t="str">
            <v>PPTLTDTT</v>
          </cell>
        </row>
        <row r="624">
          <cell r="B624" t="str">
            <v>19D4011285PPTLTDTT</v>
          </cell>
          <cell r="C624" t="str">
            <v>19D4011285</v>
          </cell>
          <cell r="D624" t="str">
            <v xml:space="preserve">Nguyễn Thị Mỹ </v>
          </cell>
          <cell r="E624" t="str">
            <v>Linh</v>
          </cell>
          <cell r="F624">
            <v>5</v>
          </cell>
          <cell r="G624">
            <v>5</v>
          </cell>
          <cell r="H624" t="str">
            <v>PPTLTDTT</v>
          </cell>
        </row>
        <row r="625">
          <cell r="B625" t="str">
            <v>19D4011318PPTLTDTT</v>
          </cell>
          <cell r="C625" t="str">
            <v>19D4011318</v>
          </cell>
          <cell r="D625" t="str">
            <v xml:space="preserve">Mai Thị Thảo </v>
          </cell>
          <cell r="E625" t="str">
            <v>Ly</v>
          </cell>
          <cell r="F625">
            <v>7</v>
          </cell>
          <cell r="G625">
            <v>8</v>
          </cell>
          <cell r="H625" t="str">
            <v>PPTLTDTT</v>
          </cell>
        </row>
        <row r="626">
          <cell r="B626" t="str">
            <v>19D4011338PPTLTDTT</v>
          </cell>
          <cell r="C626" t="str">
            <v>19D4011338</v>
          </cell>
          <cell r="D626" t="str">
            <v xml:space="preserve">Nguyễn Thị </v>
          </cell>
          <cell r="E626" t="str">
            <v>Minh</v>
          </cell>
          <cell r="F626">
            <v>6</v>
          </cell>
          <cell r="G626">
            <v>6.6</v>
          </cell>
          <cell r="H626" t="str">
            <v>PPTLTDTT</v>
          </cell>
        </row>
        <row r="627">
          <cell r="B627" t="str">
            <v>19D4011341PPTLTDTT</v>
          </cell>
          <cell r="C627" t="str">
            <v>19D4011341</v>
          </cell>
          <cell r="D627" t="str">
            <v xml:space="preserve">Trần Văn </v>
          </cell>
          <cell r="E627" t="str">
            <v>Minh</v>
          </cell>
          <cell r="F627">
            <v>8</v>
          </cell>
          <cell r="G627">
            <v>7</v>
          </cell>
          <cell r="H627" t="str">
            <v>PPTLTDTT</v>
          </cell>
        </row>
        <row r="628">
          <cell r="B628" t="str">
            <v>19D4011352PPTLTDTT</v>
          </cell>
          <cell r="C628" t="str">
            <v>19D4011352</v>
          </cell>
          <cell r="D628" t="str">
            <v xml:space="preserve">Trần Hà Diệu </v>
          </cell>
          <cell r="E628" t="str">
            <v>My</v>
          </cell>
          <cell r="F628">
            <v>7</v>
          </cell>
          <cell r="G628">
            <v>8</v>
          </cell>
          <cell r="H628" t="str">
            <v>PPTLTDTT</v>
          </cell>
        </row>
        <row r="629">
          <cell r="B629" t="str">
            <v>19D4011367PPTLTDTT</v>
          </cell>
          <cell r="C629" t="str">
            <v>19D4011367</v>
          </cell>
          <cell r="D629" t="str">
            <v xml:space="preserve">Nguyễn Trần Thị Nguyệt </v>
          </cell>
          <cell r="E629" t="str">
            <v>Nga</v>
          </cell>
          <cell r="F629">
            <v>7</v>
          </cell>
          <cell r="G629">
            <v>7.4</v>
          </cell>
          <cell r="H629" t="str">
            <v>PPTLTDTT</v>
          </cell>
        </row>
        <row r="630">
          <cell r="B630" t="str">
            <v>19D4011377PPTLTDTT</v>
          </cell>
          <cell r="C630" t="str">
            <v>19D4011377</v>
          </cell>
          <cell r="D630" t="str">
            <v xml:space="preserve">Võ Thị Kim </v>
          </cell>
          <cell r="E630" t="str">
            <v>Ngân</v>
          </cell>
          <cell r="F630">
            <v>7</v>
          </cell>
          <cell r="G630">
            <v>8</v>
          </cell>
          <cell r="H630" t="str">
            <v>PPTLTDTT</v>
          </cell>
        </row>
        <row r="631">
          <cell r="B631" t="str">
            <v>19D4011397PPTLTDTT</v>
          </cell>
          <cell r="C631" t="str">
            <v>19D4011397</v>
          </cell>
          <cell r="D631" t="str">
            <v xml:space="preserve">Trần Thị Minh </v>
          </cell>
          <cell r="E631" t="str">
            <v>Nguyệt</v>
          </cell>
          <cell r="F631">
            <v>7</v>
          </cell>
          <cell r="G631">
            <v>8.1999999999999993</v>
          </cell>
          <cell r="H631" t="str">
            <v>PPTLTDTT</v>
          </cell>
        </row>
        <row r="632">
          <cell r="B632" t="str">
            <v>19D4011401PPTLTDTT</v>
          </cell>
          <cell r="C632" t="str">
            <v>19D4011401</v>
          </cell>
          <cell r="D632" t="str">
            <v xml:space="preserve">Hoàng Thị Thanh </v>
          </cell>
          <cell r="E632" t="str">
            <v>Nhàn</v>
          </cell>
          <cell r="F632">
            <v>7</v>
          </cell>
          <cell r="G632">
            <v>7.6</v>
          </cell>
          <cell r="H632" t="str">
            <v>PPTLTDTT</v>
          </cell>
        </row>
        <row r="633">
          <cell r="B633" t="str">
            <v>19D4011402PPTLTDTT</v>
          </cell>
          <cell r="C633" t="str">
            <v>19D4011402</v>
          </cell>
          <cell r="D633" t="str">
            <v xml:space="preserve">Nguyễn Duy Thị </v>
          </cell>
          <cell r="E633" t="str">
            <v>Nhàn</v>
          </cell>
          <cell r="F633">
            <v>5</v>
          </cell>
          <cell r="G633">
            <v>5.8</v>
          </cell>
          <cell r="H633" t="str">
            <v>PPTLTDTT</v>
          </cell>
        </row>
        <row r="634">
          <cell r="B634" t="str">
            <v>19D4011417PPTLTDTT</v>
          </cell>
          <cell r="C634" t="str">
            <v>19D4011417</v>
          </cell>
          <cell r="D634" t="str">
            <v xml:space="preserve">Lê Thị Thanh </v>
          </cell>
          <cell r="E634" t="str">
            <v>Nhi</v>
          </cell>
          <cell r="F634">
            <v>7</v>
          </cell>
          <cell r="G634">
            <v>7.2</v>
          </cell>
          <cell r="H634" t="str">
            <v>PPTLTDTT</v>
          </cell>
        </row>
        <row r="635">
          <cell r="B635" t="str">
            <v>19D4011426PPTLTDTT</v>
          </cell>
          <cell r="C635" t="str">
            <v>19D4011426</v>
          </cell>
          <cell r="D635" t="str">
            <v xml:space="preserve">Trần Thị Lan </v>
          </cell>
          <cell r="E635" t="str">
            <v>Nhiên</v>
          </cell>
          <cell r="F635">
            <v>5</v>
          </cell>
          <cell r="G635">
            <v>6.6</v>
          </cell>
          <cell r="H635" t="str">
            <v>PPTLTDTT</v>
          </cell>
        </row>
        <row r="636">
          <cell r="B636" t="str">
            <v>19D4011772PPTLTDTT</v>
          </cell>
          <cell r="C636" t="str">
            <v>19D4011772</v>
          </cell>
          <cell r="D636" t="str">
            <v xml:space="preserve">Cái Thị Xuân </v>
          </cell>
          <cell r="E636" t="str">
            <v>Nhi</v>
          </cell>
          <cell r="F636">
            <v>5</v>
          </cell>
          <cell r="G636">
            <v>6.4</v>
          </cell>
          <cell r="H636" t="str">
            <v>PPTLTDTT</v>
          </cell>
        </row>
        <row r="637">
          <cell r="B637" t="str">
            <v>19D4011437PPTLTDTT</v>
          </cell>
          <cell r="C637" t="str">
            <v>19D4011437</v>
          </cell>
          <cell r="D637" t="str">
            <v xml:space="preserve">Trương Thị </v>
          </cell>
          <cell r="E637" t="str">
            <v>Như</v>
          </cell>
          <cell r="F637">
            <v>5</v>
          </cell>
          <cell r="G637">
            <v>6.6</v>
          </cell>
          <cell r="H637" t="str">
            <v>PPTLTDTT</v>
          </cell>
        </row>
        <row r="638">
          <cell r="B638" t="str">
            <v>19D4011461PPTLTDTT</v>
          </cell>
          <cell r="C638" t="str">
            <v>19D4011461</v>
          </cell>
          <cell r="D638" t="str">
            <v xml:space="preserve">Trần Thị </v>
          </cell>
          <cell r="E638" t="str">
            <v>Oanh</v>
          </cell>
          <cell r="F638">
            <v>8</v>
          </cell>
          <cell r="G638">
            <v>8.4</v>
          </cell>
          <cell r="H638" t="str">
            <v>PPTLTDTT</v>
          </cell>
        </row>
        <row r="639">
          <cell r="B639" t="str">
            <v>19D4011472PPTLTDTT</v>
          </cell>
          <cell r="C639" t="str">
            <v>19D4011472</v>
          </cell>
          <cell r="D639" t="str">
            <v xml:space="preserve">Lê Nguyễn Mỹ </v>
          </cell>
          <cell r="E639" t="str">
            <v>Phương</v>
          </cell>
          <cell r="F639">
            <v>7</v>
          </cell>
          <cell r="G639">
            <v>7.2</v>
          </cell>
          <cell r="H639" t="str">
            <v>PPTLTDTT</v>
          </cell>
        </row>
        <row r="640">
          <cell r="B640" t="str">
            <v>19D4011479PPTLTDTT</v>
          </cell>
          <cell r="C640" t="str">
            <v>19D4011479</v>
          </cell>
          <cell r="D640" t="str">
            <v xml:space="preserve">Nguyễn Thị Uyên </v>
          </cell>
          <cell r="E640" t="str">
            <v>Phương</v>
          </cell>
          <cell r="F640">
            <v>7</v>
          </cell>
          <cell r="G640">
            <v>7.6</v>
          </cell>
          <cell r="H640" t="str">
            <v>PPTLTDTT</v>
          </cell>
        </row>
        <row r="641">
          <cell r="B641" t="str">
            <v>19D4011496PPTLTDTT</v>
          </cell>
          <cell r="C641" t="str">
            <v>19D4011496</v>
          </cell>
          <cell r="D641" t="str">
            <v xml:space="preserve">Nguyễn Đình </v>
          </cell>
          <cell r="E641" t="str">
            <v>Quang</v>
          </cell>
          <cell r="F641">
            <v>8</v>
          </cell>
          <cell r="G641">
            <v>8.4</v>
          </cell>
          <cell r="H641" t="str">
            <v>PPTLTDTT</v>
          </cell>
        </row>
        <row r="642">
          <cell r="B642" t="str">
            <v>19D4011498PPTLTDTT</v>
          </cell>
          <cell r="C642" t="str">
            <v>19D4011498</v>
          </cell>
          <cell r="D642" t="str">
            <v xml:space="preserve">Trương Nhật </v>
          </cell>
          <cell r="E642" t="str">
            <v>Quang</v>
          </cell>
          <cell r="F642">
            <v>9</v>
          </cell>
          <cell r="G642">
            <v>9</v>
          </cell>
          <cell r="H642" t="str">
            <v>PPTLTDTT</v>
          </cell>
        </row>
        <row r="643">
          <cell r="B643" t="str">
            <v>19D4011501PPTLTDTT</v>
          </cell>
          <cell r="C643" t="str">
            <v>19D4011501</v>
          </cell>
          <cell r="D643" t="str">
            <v xml:space="preserve">Trần Anh </v>
          </cell>
          <cell r="E643" t="str">
            <v>Quốc</v>
          </cell>
          <cell r="F643">
            <v>10</v>
          </cell>
          <cell r="G643">
            <v>9.6</v>
          </cell>
          <cell r="H643" t="str">
            <v>PPTLTDTT</v>
          </cell>
        </row>
        <row r="644">
          <cell r="B644" t="str">
            <v>19D4011504PPTLTDTT</v>
          </cell>
          <cell r="C644" t="str">
            <v>19D4011504</v>
          </cell>
          <cell r="D644" t="str">
            <v xml:space="preserve">Lê Hoàng </v>
          </cell>
          <cell r="E644" t="str">
            <v>Quyên</v>
          </cell>
          <cell r="F644">
            <v>6</v>
          </cell>
          <cell r="G644">
            <v>7</v>
          </cell>
          <cell r="H644" t="str">
            <v>PPTLTDTT</v>
          </cell>
        </row>
        <row r="645">
          <cell r="B645" t="str">
            <v>19D4011514PPTLTDTT</v>
          </cell>
          <cell r="C645" t="str">
            <v>19D4011514</v>
          </cell>
          <cell r="D645" t="str">
            <v xml:space="preserve">Dương Thị Như </v>
          </cell>
          <cell r="E645" t="str">
            <v>Quỳnh</v>
          </cell>
          <cell r="F645">
            <v>5</v>
          </cell>
          <cell r="G645">
            <v>6</v>
          </cell>
          <cell r="H645" t="str">
            <v>PPTLTDTT</v>
          </cell>
        </row>
        <row r="646">
          <cell r="B646" t="str">
            <v>19D4011538PPTLTDTT</v>
          </cell>
          <cell r="C646" t="str">
            <v>19D4011538</v>
          </cell>
          <cell r="D646" t="str">
            <v xml:space="preserve">Nguyễn Văn </v>
          </cell>
          <cell r="E646" t="str">
            <v>Tài</v>
          </cell>
          <cell r="F646">
            <v>6</v>
          </cell>
          <cell r="G646">
            <v>7.2</v>
          </cell>
          <cell r="H646" t="str">
            <v>PPTLTDTT</v>
          </cell>
        </row>
        <row r="647">
          <cell r="B647" t="str">
            <v>19D4011644PPTLTDTT</v>
          </cell>
          <cell r="C647" t="str">
            <v>19D4011644</v>
          </cell>
          <cell r="D647" t="str">
            <v xml:space="preserve">Nguyễn Thị </v>
          </cell>
          <cell r="E647" t="str">
            <v>Tiến</v>
          </cell>
          <cell r="F647">
            <v>5</v>
          </cell>
          <cell r="G647">
            <v>6.4</v>
          </cell>
          <cell r="H647" t="str">
            <v>PPTLTDTT</v>
          </cell>
        </row>
        <row r="648">
          <cell r="B648" t="str">
            <v>19D4011696PPTLTDTT</v>
          </cell>
          <cell r="C648" t="str">
            <v>19D4011696</v>
          </cell>
          <cell r="D648" t="str">
            <v xml:space="preserve">Hồ Lê Cẩm </v>
          </cell>
          <cell r="E648" t="str">
            <v>Tú</v>
          </cell>
          <cell r="F648">
            <v>4</v>
          </cell>
          <cell r="G648">
            <v>5.6</v>
          </cell>
          <cell r="H648" t="str">
            <v>PPTLTDTT</v>
          </cell>
        </row>
        <row r="649">
          <cell r="B649" t="str">
            <v>19D4011710PPTLTDTT</v>
          </cell>
          <cell r="C649" t="str">
            <v>19D4011710</v>
          </cell>
          <cell r="D649" t="str">
            <v xml:space="preserve">Lê Thị </v>
          </cell>
          <cell r="E649" t="str">
            <v>Tuyền</v>
          </cell>
          <cell r="F649">
            <v>8</v>
          </cell>
          <cell r="G649">
            <v>8.6</v>
          </cell>
          <cell r="H649" t="str">
            <v>PPTLTDTT</v>
          </cell>
        </row>
        <row r="650">
          <cell r="B650" t="str">
            <v>19D4011705PPTLTDTT</v>
          </cell>
          <cell r="C650" t="str">
            <v>19D4011705</v>
          </cell>
          <cell r="D650" t="str">
            <v xml:space="preserve">Nguyễn Hữu Trung </v>
          </cell>
          <cell r="E650" t="str">
            <v>Tuyến</v>
          </cell>
          <cell r="F650">
            <v>8</v>
          </cell>
          <cell r="G650">
            <v>8.1999999999999993</v>
          </cell>
          <cell r="H650" t="str">
            <v>PPTLTDTT</v>
          </cell>
        </row>
        <row r="651">
          <cell r="B651" t="str">
            <v>19D4011548PPTLTDTT</v>
          </cell>
          <cell r="C651" t="str">
            <v>19D4011548</v>
          </cell>
          <cell r="D651" t="str">
            <v xml:space="preserve">Võ Viết </v>
          </cell>
          <cell r="E651" t="str">
            <v>Thạch</v>
          </cell>
          <cell r="F651">
            <v>7</v>
          </cell>
          <cell r="G651">
            <v>7.4</v>
          </cell>
          <cell r="H651" t="str">
            <v>PPTLTDTT</v>
          </cell>
        </row>
        <row r="652">
          <cell r="B652" t="str">
            <v>19D4011563PPTLTDTT</v>
          </cell>
          <cell r="C652" t="str">
            <v>19D4011563</v>
          </cell>
          <cell r="D652" t="str">
            <v xml:space="preserve">Đoàn Thị Diệu </v>
          </cell>
          <cell r="E652" t="str">
            <v>Thanh</v>
          </cell>
          <cell r="F652">
            <v>5</v>
          </cell>
          <cell r="G652">
            <v>6.6</v>
          </cell>
          <cell r="H652" t="str">
            <v>PPTLTDTT</v>
          </cell>
        </row>
        <row r="653">
          <cell r="B653" t="str">
            <v>19D4011564PPTLTDTT</v>
          </cell>
          <cell r="C653" t="str">
            <v>19D4011564</v>
          </cell>
          <cell r="D653" t="str">
            <v xml:space="preserve">Ngô Thị Thanh </v>
          </cell>
          <cell r="E653" t="str">
            <v>Thanh</v>
          </cell>
          <cell r="F653">
            <v>5</v>
          </cell>
          <cell r="G653">
            <v>6.2</v>
          </cell>
          <cell r="H653" t="str">
            <v>PPTLTDTT</v>
          </cell>
        </row>
        <row r="654">
          <cell r="B654" t="str">
            <v>19D4011575PPTLTDTT</v>
          </cell>
          <cell r="C654" t="str">
            <v>19D4011575</v>
          </cell>
          <cell r="D654" t="str">
            <v xml:space="preserve">Đào Thị Bích </v>
          </cell>
          <cell r="E654" t="str">
            <v>Thảo</v>
          </cell>
          <cell r="F654">
            <v>6</v>
          </cell>
          <cell r="G654">
            <v>7.2</v>
          </cell>
          <cell r="H654" t="str">
            <v>PPTLTDTT</v>
          </cell>
        </row>
        <row r="655">
          <cell r="B655" t="str">
            <v>19D4011579PPTLTDTT</v>
          </cell>
          <cell r="C655" t="str">
            <v>19D4011579</v>
          </cell>
          <cell r="D655" t="str">
            <v xml:space="preserve">Huỳnh Thị Phương </v>
          </cell>
          <cell r="E655" t="str">
            <v>Thảo</v>
          </cell>
          <cell r="F655">
            <v>6</v>
          </cell>
          <cell r="G655">
            <v>6.6</v>
          </cell>
          <cell r="H655" t="str">
            <v>PPTLTDTT</v>
          </cell>
        </row>
        <row r="656">
          <cell r="B656" t="str">
            <v>19D4011585PPTLTDTT</v>
          </cell>
          <cell r="C656" t="str">
            <v>19D4011585</v>
          </cell>
          <cell r="D656" t="str">
            <v xml:space="preserve">Nguyễn Thị Thu </v>
          </cell>
          <cell r="E656" t="str">
            <v>Thảo</v>
          </cell>
          <cell r="F656">
            <v>8</v>
          </cell>
          <cell r="G656">
            <v>7.8</v>
          </cell>
          <cell r="H656" t="str">
            <v>PPTLTDTT</v>
          </cell>
        </row>
        <row r="657">
          <cell r="B657" t="str">
            <v>19D4011589PPTLTDTT</v>
          </cell>
          <cell r="C657" t="str">
            <v>19D4011589</v>
          </cell>
          <cell r="D657" t="str">
            <v xml:space="preserve">Trần Thị Thu </v>
          </cell>
          <cell r="E657" t="str">
            <v>Thảo</v>
          </cell>
          <cell r="F657">
            <v>7</v>
          </cell>
          <cell r="G657">
            <v>7.6</v>
          </cell>
          <cell r="H657" t="str">
            <v>PPTLTDTT</v>
          </cell>
        </row>
        <row r="658">
          <cell r="B658" t="str">
            <v>19D4011774PPTLTDTT</v>
          </cell>
          <cell r="C658" t="str">
            <v>19D4011774</v>
          </cell>
          <cell r="D658" t="str">
            <v xml:space="preserve">Lê Phước </v>
          </cell>
          <cell r="E658" t="str">
            <v>Thịnh</v>
          </cell>
          <cell r="F658">
            <v>8</v>
          </cell>
          <cell r="G658">
            <v>8.6</v>
          </cell>
          <cell r="H658" t="str">
            <v>PPTLTDTT</v>
          </cell>
        </row>
        <row r="659">
          <cell r="B659" t="str">
            <v>19D4011632PPTLTDTT</v>
          </cell>
          <cell r="C659" t="str">
            <v>19D4011632</v>
          </cell>
          <cell r="D659" t="str">
            <v xml:space="preserve">Ngô Thị Thu </v>
          </cell>
          <cell r="E659" t="str">
            <v>Thủy</v>
          </cell>
          <cell r="F659">
            <v>8</v>
          </cell>
          <cell r="G659">
            <v>8.1999999999999993</v>
          </cell>
          <cell r="H659" t="str">
            <v>PPTLTDTT</v>
          </cell>
        </row>
        <row r="660">
          <cell r="B660" t="str">
            <v>19D4011635PPTLTDTT</v>
          </cell>
          <cell r="C660" t="str">
            <v>19D4011635</v>
          </cell>
          <cell r="D660" t="str">
            <v xml:space="preserve">Phan Thị </v>
          </cell>
          <cell r="E660" t="str">
            <v>Thủy</v>
          </cell>
          <cell r="F660">
            <v>6</v>
          </cell>
          <cell r="G660">
            <v>7.4</v>
          </cell>
          <cell r="H660" t="str">
            <v>PPTLTDTT</v>
          </cell>
        </row>
        <row r="661">
          <cell r="B661" t="str">
            <v>19D4011625PPTLTDTT</v>
          </cell>
          <cell r="C661" t="str">
            <v>19D4011625</v>
          </cell>
          <cell r="D661" t="str">
            <v xml:space="preserve">Phùng Thị Kim </v>
          </cell>
          <cell r="E661" t="str">
            <v>Thúy</v>
          </cell>
          <cell r="F661">
            <v>5</v>
          </cell>
          <cell r="G661">
            <v>6.4</v>
          </cell>
          <cell r="H661" t="str">
            <v>PPTLTDTT</v>
          </cell>
        </row>
        <row r="662">
          <cell r="B662" t="str">
            <v>19D4011615PPTLTDTT</v>
          </cell>
          <cell r="C662" t="str">
            <v>19D4011615</v>
          </cell>
          <cell r="D662" t="str">
            <v xml:space="preserve">Dương Thị </v>
          </cell>
          <cell r="E662" t="str">
            <v>Thương</v>
          </cell>
          <cell r="F662">
            <v>6</v>
          </cell>
          <cell r="G662">
            <v>7</v>
          </cell>
          <cell r="H662" t="str">
            <v>PPTLTDTT</v>
          </cell>
        </row>
        <row r="663">
          <cell r="B663" t="str">
            <v>19D4011689PPTLTDTT</v>
          </cell>
          <cell r="C663" t="str">
            <v>19D4011689</v>
          </cell>
          <cell r="D663" t="str">
            <v xml:space="preserve">Nguyễn Đức </v>
          </cell>
          <cell r="E663" t="str">
            <v>Trịnh</v>
          </cell>
          <cell r="F663">
            <v>9</v>
          </cell>
          <cell r="G663">
            <v>8.6</v>
          </cell>
          <cell r="H663" t="str">
            <v>PPTLTDTT</v>
          </cell>
        </row>
        <row r="664">
          <cell r="B664" t="str">
            <v>19D4011690PPTLTDTT</v>
          </cell>
          <cell r="C664" t="str">
            <v>19D4011690</v>
          </cell>
          <cell r="D664" t="str">
            <v xml:space="preserve">Nguyễn Văn </v>
          </cell>
          <cell r="E664" t="str">
            <v>Trịnh</v>
          </cell>
          <cell r="F664">
            <v>7</v>
          </cell>
          <cell r="G664">
            <v>7.6</v>
          </cell>
          <cell r="H664" t="str">
            <v>PPTLTDTT</v>
          </cell>
        </row>
        <row r="665">
          <cell r="B665" t="str">
            <v>19D4011745PPTLTDTT</v>
          </cell>
          <cell r="C665" t="str">
            <v>19D4011745</v>
          </cell>
          <cell r="D665" t="str">
            <v xml:space="preserve">Đặng Thị </v>
          </cell>
          <cell r="E665" t="str">
            <v>Vang</v>
          </cell>
          <cell r="F665">
            <v>6</v>
          </cell>
          <cell r="G665">
            <v>7.2</v>
          </cell>
          <cell r="H665" t="str">
            <v>PPTLTDTT</v>
          </cell>
        </row>
        <row r="666">
          <cell r="B666" t="str">
            <v>19D4011731PPTLTDTT</v>
          </cell>
          <cell r="C666" t="str">
            <v>19D4011731</v>
          </cell>
          <cell r="D666" t="str">
            <v xml:space="preserve">Lê Thanh </v>
          </cell>
          <cell r="E666" t="str">
            <v>Vân</v>
          </cell>
          <cell r="F666">
            <v>5</v>
          </cell>
          <cell r="G666">
            <v>6.2</v>
          </cell>
          <cell r="H666" t="str">
            <v>PPTLTDTT</v>
          </cell>
        </row>
        <row r="667">
          <cell r="B667" t="str">
            <v>19D4011743PPTLTDTT</v>
          </cell>
          <cell r="C667" t="str">
            <v>19D4011743</v>
          </cell>
          <cell r="D667" t="str">
            <v xml:space="preserve">Thi Thị Thanh </v>
          </cell>
          <cell r="E667" t="str">
            <v>Vân</v>
          </cell>
          <cell r="F667">
            <v>6</v>
          </cell>
          <cell r="G667">
            <v>7.2</v>
          </cell>
          <cell r="H667" t="str">
            <v>PPTLTDTT</v>
          </cell>
        </row>
        <row r="668">
          <cell r="B668" t="str">
            <v>19D4011751PPTLTDTT</v>
          </cell>
          <cell r="C668" t="str">
            <v>19D4011751</v>
          </cell>
          <cell r="D668" t="str">
            <v xml:space="preserve">Nguyễn Hoài </v>
          </cell>
          <cell r="E668" t="str">
            <v>Vũ</v>
          </cell>
          <cell r="F668">
            <v>4</v>
          </cell>
          <cell r="G668">
            <v>4.8</v>
          </cell>
          <cell r="H668" t="str">
            <v>PPTLTDTT</v>
          </cell>
        </row>
        <row r="669">
          <cell r="B669" t="str">
            <v>19D4011756PPTLTDTT</v>
          </cell>
          <cell r="C669" t="str">
            <v>19D4011756</v>
          </cell>
          <cell r="D669" t="str">
            <v xml:space="preserve">Trần Thị Hoàn </v>
          </cell>
          <cell r="E669" t="str">
            <v>Vy</v>
          </cell>
          <cell r="F669">
            <v>5</v>
          </cell>
          <cell r="G669">
            <v>6.4</v>
          </cell>
          <cell r="H669" t="str">
            <v>PPTLTDTT</v>
          </cell>
        </row>
        <row r="670">
          <cell r="B670" t="str">
            <v>19D4011015PPTLTDTT</v>
          </cell>
          <cell r="C670" t="str">
            <v>19D4011015</v>
          </cell>
          <cell r="D670" t="str">
            <v xml:space="preserve">Phạm Thị Ngọc </v>
          </cell>
          <cell r="E670" t="str">
            <v>Anh</v>
          </cell>
          <cell r="F670">
            <v>5</v>
          </cell>
          <cell r="G670">
            <v>6.8</v>
          </cell>
          <cell r="H670" t="str">
            <v>PPTLTDTT</v>
          </cell>
        </row>
        <row r="671">
          <cell r="B671" t="str">
            <v>19D4011019PPTLTDTT</v>
          </cell>
          <cell r="C671" t="str">
            <v>19D4011019</v>
          </cell>
          <cell r="D671" t="str">
            <v xml:space="preserve">Đào Ngọc </v>
          </cell>
          <cell r="E671" t="str">
            <v>Ánh</v>
          </cell>
          <cell r="F671">
            <v>6</v>
          </cell>
          <cell r="G671">
            <v>7</v>
          </cell>
          <cell r="H671" t="str">
            <v>PPTLTDTT</v>
          </cell>
        </row>
        <row r="672">
          <cell r="B672" t="str">
            <v>19D4011033PPTLTDTT</v>
          </cell>
          <cell r="C672" t="str">
            <v>19D4011033</v>
          </cell>
          <cell r="D672" t="str">
            <v xml:space="preserve">Hoàng Thị Thanh </v>
          </cell>
          <cell r="E672" t="str">
            <v>Bình</v>
          </cell>
          <cell r="F672">
            <v>7</v>
          </cell>
          <cell r="G672">
            <v>7.2</v>
          </cell>
          <cell r="H672" t="str">
            <v>PPTLTDTT</v>
          </cell>
        </row>
        <row r="673">
          <cell r="B673" t="str">
            <v>19D4011072PPTLTDTT</v>
          </cell>
          <cell r="C673" t="str">
            <v>19D4011072</v>
          </cell>
          <cell r="D673" t="str">
            <v xml:space="preserve">Nguyễn Ngọc </v>
          </cell>
          <cell r="E673" t="str">
            <v>Diệp</v>
          </cell>
          <cell r="F673">
            <v>4</v>
          </cell>
          <cell r="G673">
            <v>4.2</v>
          </cell>
          <cell r="H673" t="str">
            <v>PPTLTDTT</v>
          </cell>
        </row>
        <row r="674">
          <cell r="B674" t="str">
            <v>19D4011104PPTLTDTT</v>
          </cell>
          <cell r="C674" t="str">
            <v>19D4011104</v>
          </cell>
          <cell r="D674" t="str">
            <v xml:space="preserve">Phạm Thị Thanh </v>
          </cell>
          <cell r="E674" t="str">
            <v>Duyên</v>
          </cell>
          <cell r="F674">
            <v>7</v>
          </cell>
          <cell r="G674">
            <v>7.8</v>
          </cell>
          <cell r="H674" t="str">
            <v>PPTLTDTT</v>
          </cell>
        </row>
        <row r="675">
          <cell r="B675" t="str">
            <v>19D4011090PPTLTDTT</v>
          </cell>
          <cell r="C675" t="str">
            <v>19D4011090</v>
          </cell>
          <cell r="D675" t="str">
            <v xml:space="preserve">Bùi Thị Thùy </v>
          </cell>
          <cell r="E675" t="str">
            <v>Dương</v>
          </cell>
          <cell r="F675">
            <v>7</v>
          </cell>
          <cell r="G675">
            <v>8.1999999999999993</v>
          </cell>
          <cell r="H675" t="str">
            <v>PPTLTDTT</v>
          </cell>
        </row>
        <row r="676">
          <cell r="B676" t="str">
            <v>19D4011064PPTLTDTT</v>
          </cell>
          <cell r="C676" t="str">
            <v>19D4011064</v>
          </cell>
          <cell r="D676" t="str">
            <v xml:space="preserve">Trần Thị Ánh </v>
          </cell>
          <cell r="E676" t="str">
            <v>Đào</v>
          </cell>
          <cell r="F676">
            <v>7</v>
          </cell>
          <cell r="G676">
            <v>7.8</v>
          </cell>
          <cell r="H676" t="str">
            <v>PPTLTDTT</v>
          </cell>
        </row>
        <row r="677">
          <cell r="B677" t="str">
            <v>19D4011078PPTLTDTT</v>
          </cell>
          <cell r="C677" t="str">
            <v>19D4011078</v>
          </cell>
          <cell r="D677" t="str">
            <v xml:space="preserve">Lê Thị Phương </v>
          </cell>
          <cell r="E677" t="str">
            <v>Đông</v>
          </cell>
          <cell r="F677">
            <v>7</v>
          </cell>
          <cell r="G677">
            <v>8</v>
          </cell>
          <cell r="H677" t="str">
            <v>PPTLTDTT</v>
          </cell>
        </row>
        <row r="678">
          <cell r="B678" t="str">
            <v>19D4011149PPTLTDTT</v>
          </cell>
          <cell r="C678" t="str">
            <v>19D4011149</v>
          </cell>
          <cell r="D678" t="str">
            <v xml:space="preserve">Nguyễn Thị </v>
          </cell>
          <cell r="E678" t="str">
            <v>Hằng</v>
          </cell>
          <cell r="F678">
            <v>5</v>
          </cell>
          <cell r="G678">
            <v>6.6</v>
          </cell>
          <cell r="H678" t="str">
            <v>PPTLTDTT</v>
          </cell>
        </row>
        <row r="679">
          <cell r="B679" t="str">
            <v>19D4011160PPTLTDTT</v>
          </cell>
          <cell r="C679" t="str">
            <v>19D4011160</v>
          </cell>
          <cell r="D679" t="str">
            <v xml:space="preserve">Đặng Thị Như </v>
          </cell>
          <cell r="E679" t="str">
            <v>Hiền</v>
          </cell>
          <cell r="F679">
            <v>8</v>
          </cell>
          <cell r="G679">
            <v>8.8000000000000007</v>
          </cell>
          <cell r="H679" t="str">
            <v>PPTLTDTT</v>
          </cell>
        </row>
        <row r="680">
          <cell r="B680" t="str">
            <v>19D4011161PPTLTDTT</v>
          </cell>
          <cell r="C680" t="str">
            <v>19D4011161</v>
          </cell>
          <cell r="D680" t="str">
            <v xml:space="preserve">Hoàng Thị Diệu </v>
          </cell>
          <cell r="E680" t="str">
            <v>Hiền</v>
          </cell>
          <cell r="F680">
            <v>5</v>
          </cell>
          <cell r="G680">
            <v>6</v>
          </cell>
          <cell r="H680" t="str">
            <v>PPTLTDTT</v>
          </cell>
        </row>
        <row r="681">
          <cell r="B681" t="str">
            <v>19D4011163PPTLTDTT</v>
          </cell>
          <cell r="C681" t="str">
            <v>19D4011163</v>
          </cell>
          <cell r="D681" t="str">
            <v xml:space="preserve">Lê Thị Diệu </v>
          </cell>
          <cell r="E681" t="str">
            <v>Hiền</v>
          </cell>
          <cell r="F681">
            <v>5</v>
          </cell>
          <cell r="G681">
            <v>6</v>
          </cell>
          <cell r="H681" t="str">
            <v>PPTLTDTT</v>
          </cell>
        </row>
        <row r="682">
          <cell r="B682" t="str">
            <v>19D4011224PPTLTDTT</v>
          </cell>
          <cell r="C682" t="str">
            <v>19D4011224</v>
          </cell>
          <cell r="D682" t="str">
            <v xml:space="preserve">Nguyễn Văn Quốc </v>
          </cell>
          <cell r="E682" t="str">
            <v>Huy</v>
          </cell>
          <cell r="F682">
            <v>8</v>
          </cell>
          <cell r="G682">
            <v>8.4</v>
          </cell>
          <cell r="H682" t="str">
            <v>PPTLTDTT</v>
          </cell>
        </row>
        <row r="683">
          <cell r="B683" t="str">
            <v>19D4011231PPTLTDTT</v>
          </cell>
          <cell r="C683" t="str">
            <v>19D4011231</v>
          </cell>
          <cell r="D683" t="str">
            <v xml:space="preserve">Nguyễn Thị </v>
          </cell>
          <cell r="E683" t="str">
            <v>Huyền</v>
          </cell>
          <cell r="F683">
            <v>6</v>
          </cell>
          <cell r="G683">
            <v>7.2</v>
          </cell>
          <cell r="H683" t="str">
            <v>PPTLTDTT</v>
          </cell>
        </row>
        <row r="684">
          <cell r="B684" t="str">
            <v>19D4011232PPTLTDTT</v>
          </cell>
          <cell r="C684" t="str">
            <v>19D4011232</v>
          </cell>
          <cell r="D684" t="str">
            <v xml:space="preserve">Nguyễn Thị Khánh </v>
          </cell>
          <cell r="E684" t="str">
            <v>Huyền</v>
          </cell>
          <cell r="F684">
            <v>9</v>
          </cell>
          <cell r="G684">
            <v>9.1999999999999993</v>
          </cell>
          <cell r="H684" t="str">
            <v>PPTLTDTT</v>
          </cell>
        </row>
        <row r="685">
          <cell r="B685" t="str">
            <v>19D4011209PPTLTDTT</v>
          </cell>
          <cell r="C685" t="str">
            <v>19D4011209</v>
          </cell>
          <cell r="D685" t="str">
            <v xml:space="preserve">Nguyễn Văn </v>
          </cell>
          <cell r="E685" t="str">
            <v>Hưng</v>
          </cell>
          <cell r="F685">
            <v>10</v>
          </cell>
          <cell r="G685">
            <v>9.8000000000000007</v>
          </cell>
          <cell r="H685" t="str">
            <v>PPTLTDTT</v>
          </cell>
        </row>
        <row r="686">
          <cell r="B686" t="str">
            <v>19D4011211PPTLTDTT</v>
          </cell>
          <cell r="C686" t="str">
            <v>19D4011211</v>
          </cell>
          <cell r="D686" t="str">
            <v xml:space="preserve">Phan Công </v>
          </cell>
          <cell r="E686" t="str">
            <v>Hưng</v>
          </cell>
          <cell r="F686">
            <v>7</v>
          </cell>
          <cell r="G686">
            <v>8.1999999999999993</v>
          </cell>
          <cell r="H686" t="str">
            <v>PPTLTDTT</v>
          </cell>
        </row>
        <row r="687">
          <cell r="B687" t="str">
            <v>19D4011215PPTLTDTT</v>
          </cell>
          <cell r="C687" t="str">
            <v>19D4011215</v>
          </cell>
          <cell r="D687" t="str">
            <v xml:space="preserve">Ngô Thúy </v>
          </cell>
          <cell r="E687" t="str">
            <v>Hương</v>
          </cell>
          <cell r="F687">
            <v>9</v>
          </cell>
          <cell r="G687">
            <v>8.8000000000000007</v>
          </cell>
          <cell r="H687" t="str">
            <v>PPTLTDTT</v>
          </cell>
        </row>
        <row r="688">
          <cell r="B688" t="str">
            <v>19D4011218PPTLTDTT</v>
          </cell>
          <cell r="C688" t="str">
            <v>19D4011218</v>
          </cell>
          <cell r="D688" t="str">
            <v xml:space="preserve">Nguyễn Thị Thu </v>
          </cell>
          <cell r="E688" t="str">
            <v>Hương</v>
          </cell>
          <cell r="F688">
            <v>6</v>
          </cell>
          <cell r="G688">
            <v>7</v>
          </cell>
          <cell r="H688" t="str">
            <v>PPTLTDTT</v>
          </cell>
        </row>
        <row r="689">
          <cell r="B689" t="str">
            <v>19D4011251PPTLTDTT</v>
          </cell>
          <cell r="C689" t="str">
            <v>19D4011251</v>
          </cell>
          <cell r="D689" t="str">
            <v xml:space="preserve">Nguyễn Hữu </v>
          </cell>
          <cell r="E689" t="str">
            <v>Khôi</v>
          </cell>
          <cell r="F689">
            <v>10</v>
          </cell>
          <cell r="G689">
            <v>9.6</v>
          </cell>
          <cell r="H689" t="str">
            <v>PPTLTDTT</v>
          </cell>
        </row>
        <row r="690">
          <cell r="B690" t="str">
            <v>19D4011255PPTLTDTT</v>
          </cell>
          <cell r="C690" t="str">
            <v>19D4011255</v>
          </cell>
          <cell r="D690" t="str">
            <v xml:space="preserve">Ngô Thị Thu </v>
          </cell>
          <cell r="E690" t="str">
            <v>Lam</v>
          </cell>
          <cell r="F690">
            <v>6</v>
          </cell>
          <cell r="G690">
            <v>7.2</v>
          </cell>
          <cell r="H690" t="str">
            <v>PPTLTDTT</v>
          </cell>
        </row>
        <row r="691">
          <cell r="B691" t="str">
            <v>19D4011258PPTLTDTT</v>
          </cell>
          <cell r="C691" t="str">
            <v>19D4011258</v>
          </cell>
          <cell r="D691" t="str">
            <v xml:space="preserve">Phan Văn </v>
          </cell>
          <cell r="E691" t="str">
            <v>Lâm</v>
          </cell>
          <cell r="F691">
            <v>6</v>
          </cell>
          <cell r="G691">
            <v>6.6</v>
          </cell>
          <cell r="H691" t="str">
            <v>PPTLTDTT</v>
          </cell>
        </row>
        <row r="692">
          <cell r="B692" t="str">
            <v>19D4011274PPTLTDTT</v>
          </cell>
          <cell r="C692" t="str">
            <v>19D4011274</v>
          </cell>
          <cell r="D692" t="str">
            <v xml:space="preserve">Châu Thị Mỹ </v>
          </cell>
          <cell r="E692" t="str">
            <v>Linh</v>
          </cell>
          <cell r="F692">
            <v>4</v>
          </cell>
          <cell r="G692">
            <v>5.6</v>
          </cell>
          <cell r="H692" t="str">
            <v>PPTLTDTT</v>
          </cell>
        </row>
        <row r="693">
          <cell r="B693" t="str">
            <v>19D4011277PPTLTDTT</v>
          </cell>
          <cell r="C693" t="str">
            <v>19D4011277</v>
          </cell>
          <cell r="D693" t="str">
            <v xml:space="preserve">Hồ Thị Mỹ </v>
          </cell>
          <cell r="E693" t="str">
            <v>Linh</v>
          </cell>
          <cell r="F693">
            <v>7</v>
          </cell>
          <cell r="G693">
            <v>8.1999999999999993</v>
          </cell>
          <cell r="H693" t="str">
            <v>PPTLTDTT</v>
          </cell>
        </row>
        <row r="694">
          <cell r="B694" t="str">
            <v>19D4011278PPTLTDTT</v>
          </cell>
          <cell r="C694" t="str">
            <v>19D4011278</v>
          </cell>
          <cell r="D694" t="str">
            <v xml:space="preserve">Hoàng Nhật </v>
          </cell>
          <cell r="E694" t="str">
            <v>Linh</v>
          </cell>
          <cell r="F694">
            <v>5</v>
          </cell>
          <cell r="G694">
            <v>6</v>
          </cell>
          <cell r="H694" t="str">
            <v>PPTLTDTT</v>
          </cell>
        </row>
        <row r="695">
          <cell r="B695" t="str">
            <v>19D4011288PPTLTDTT</v>
          </cell>
          <cell r="C695" t="str">
            <v>19D4011288</v>
          </cell>
          <cell r="D695" t="str">
            <v xml:space="preserve">Phạm Thị Thảo </v>
          </cell>
          <cell r="E695" t="str">
            <v>Linh</v>
          </cell>
          <cell r="F695">
            <v>9</v>
          </cell>
          <cell r="G695">
            <v>9.4</v>
          </cell>
          <cell r="H695" t="str">
            <v>PPTLTDTT</v>
          </cell>
        </row>
        <row r="696">
          <cell r="B696" t="str">
            <v>19D4011300PPTLTDTT</v>
          </cell>
          <cell r="C696" t="str">
            <v>19D4011300</v>
          </cell>
          <cell r="D696" t="str">
            <v xml:space="preserve">Nguyễn Thị Mỹ </v>
          </cell>
          <cell r="E696" t="str">
            <v>Loan</v>
          </cell>
          <cell r="F696">
            <v>8</v>
          </cell>
          <cell r="G696">
            <v>8.8000000000000007</v>
          </cell>
          <cell r="H696" t="str">
            <v>PPTLTDTT</v>
          </cell>
        </row>
        <row r="697">
          <cell r="B697" t="str">
            <v>19D4011311PPTLTDTT</v>
          </cell>
          <cell r="C697" t="str">
            <v>19D4011311</v>
          </cell>
          <cell r="D697" t="str">
            <v xml:space="preserve">Trần Viết Thành </v>
          </cell>
          <cell r="E697" t="str">
            <v>Long</v>
          </cell>
          <cell r="F697">
            <v>10</v>
          </cell>
          <cell r="G697">
            <v>9.4</v>
          </cell>
          <cell r="H697" t="str">
            <v>PPTLTDTT</v>
          </cell>
        </row>
        <row r="698">
          <cell r="B698" t="str">
            <v>19D4011312PPTLTDTT</v>
          </cell>
          <cell r="C698" t="str">
            <v>19D4011312</v>
          </cell>
          <cell r="D698" t="str">
            <v xml:space="preserve">Đoàn Thị </v>
          </cell>
          <cell r="E698" t="str">
            <v>Lương</v>
          </cell>
          <cell r="F698">
            <v>8</v>
          </cell>
          <cell r="G698">
            <v>8.6</v>
          </cell>
          <cell r="H698" t="str">
            <v>PPTLTDTT</v>
          </cell>
        </row>
        <row r="699">
          <cell r="B699" t="str">
            <v>19D4011328PPTLTDTT</v>
          </cell>
          <cell r="C699" t="str">
            <v>19D4011328</v>
          </cell>
          <cell r="D699" t="str">
            <v xml:space="preserve">Phan Thị Thanh </v>
          </cell>
          <cell r="E699" t="str">
            <v>Mai</v>
          </cell>
          <cell r="F699">
            <v>5</v>
          </cell>
          <cell r="G699">
            <v>6.6</v>
          </cell>
          <cell r="H699" t="str">
            <v>PPTLTDTT</v>
          </cell>
        </row>
        <row r="700">
          <cell r="B700" t="str">
            <v>19D4011347PPTLTDTT</v>
          </cell>
          <cell r="C700" t="str">
            <v>19D4011347</v>
          </cell>
          <cell r="D700" t="str">
            <v xml:space="preserve">Nguyễn Ngọc Huyền </v>
          </cell>
          <cell r="E700" t="str">
            <v>My</v>
          </cell>
          <cell r="F700">
            <v>4</v>
          </cell>
          <cell r="G700">
            <v>6</v>
          </cell>
          <cell r="H700" t="str">
            <v>PPTLTDTT</v>
          </cell>
        </row>
        <row r="701">
          <cell r="B701" t="str">
            <v>19D4011362PPTLTDTT</v>
          </cell>
          <cell r="C701" t="str">
            <v>19D4011362</v>
          </cell>
          <cell r="D701" t="str">
            <v xml:space="preserve">Hồ Thị </v>
          </cell>
          <cell r="E701" t="str">
            <v>Năm</v>
          </cell>
          <cell r="F701">
            <v>4</v>
          </cell>
          <cell r="G701">
            <v>6</v>
          </cell>
          <cell r="H701" t="str">
            <v>PPTLTDTT</v>
          </cell>
        </row>
        <row r="702">
          <cell r="B702" t="str">
            <v>19D4011363PPTLTDTT</v>
          </cell>
          <cell r="C702" t="str">
            <v>19D4011363</v>
          </cell>
          <cell r="D702" t="str">
            <v xml:space="preserve">Lê Thị Thanh </v>
          </cell>
          <cell r="E702" t="str">
            <v>Nga</v>
          </cell>
          <cell r="F702">
            <v>5</v>
          </cell>
          <cell r="G702">
            <v>6</v>
          </cell>
          <cell r="H702" t="str">
            <v>PPTLTDTT</v>
          </cell>
        </row>
        <row r="703">
          <cell r="B703" t="str">
            <v>19D4011366PPTLTDTT</v>
          </cell>
          <cell r="C703" t="str">
            <v>19D4011366</v>
          </cell>
          <cell r="D703" t="str">
            <v xml:space="preserve">Nguyễn Thị Tuyết </v>
          </cell>
          <cell r="E703" t="str">
            <v>Nga</v>
          </cell>
          <cell r="F703">
            <v>6</v>
          </cell>
          <cell r="G703">
            <v>7</v>
          </cell>
          <cell r="H703" t="str">
            <v>PPTLTDTT</v>
          </cell>
        </row>
        <row r="704">
          <cell r="B704" t="str">
            <v>19D4011766PPTLTDTT</v>
          </cell>
          <cell r="C704" t="str">
            <v>19D4011766</v>
          </cell>
          <cell r="D704" t="str">
            <v xml:space="preserve">Nguyễn Thị </v>
          </cell>
          <cell r="E704" t="str">
            <v>Hồng</v>
          </cell>
          <cell r="F704">
            <v>5</v>
          </cell>
          <cell r="G704">
            <v>6.2</v>
          </cell>
          <cell r="H704" t="str">
            <v>PPTLTDTT</v>
          </cell>
        </row>
        <row r="705">
          <cell r="B705" t="str">
            <v>19D4011383PPTLTDTT</v>
          </cell>
          <cell r="C705" t="str">
            <v>19D4011383</v>
          </cell>
          <cell r="D705" t="str">
            <v xml:space="preserve">Lê Thị Bảo </v>
          </cell>
          <cell r="E705" t="str">
            <v>Ngọc</v>
          </cell>
          <cell r="F705">
            <v>6</v>
          </cell>
          <cell r="G705">
            <v>6.4</v>
          </cell>
          <cell r="H705" t="str">
            <v>PPTLTDTT</v>
          </cell>
        </row>
        <row r="706">
          <cell r="B706" t="str">
            <v>19D4011385PPTLTDTT</v>
          </cell>
          <cell r="C706" t="str">
            <v>19D4011385</v>
          </cell>
          <cell r="D706" t="str">
            <v xml:space="preserve">Nguyễn Thị Anh </v>
          </cell>
          <cell r="E706" t="str">
            <v>Ngọc</v>
          </cell>
          <cell r="F706">
            <v>9</v>
          </cell>
          <cell r="G706">
            <v>8.6</v>
          </cell>
          <cell r="H706" t="str">
            <v>PPTLTDTT</v>
          </cell>
        </row>
        <row r="707">
          <cell r="B707" t="str">
            <v>19D4011395PPTLTDTT</v>
          </cell>
          <cell r="C707" t="str">
            <v>19D4011395</v>
          </cell>
          <cell r="D707" t="str">
            <v xml:space="preserve">Trần Thị Thảo </v>
          </cell>
          <cell r="E707" t="str">
            <v>Nguyên</v>
          </cell>
          <cell r="F707">
            <v>6</v>
          </cell>
          <cell r="G707">
            <v>6.2</v>
          </cell>
          <cell r="H707" t="str">
            <v>PPTLTDTT</v>
          </cell>
        </row>
        <row r="708">
          <cell r="B708" t="str">
            <v>19D4011405PPTLTDTT</v>
          </cell>
          <cell r="C708" t="str">
            <v>19D4011405</v>
          </cell>
          <cell r="D708" t="str">
            <v xml:space="preserve">Nguyễn Thị Thanh </v>
          </cell>
          <cell r="E708" t="str">
            <v>Nhàn</v>
          </cell>
          <cell r="F708">
            <v>7</v>
          </cell>
          <cell r="G708">
            <v>7.8</v>
          </cell>
          <cell r="H708" t="str">
            <v>PPTLTDTT</v>
          </cell>
        </row>
        <row r="709">
          <cell r="B709" t="str">
            <v>19D4011409PPTLTDTT</v>
          </cell>
          <cell r="C709" t="str">
            <v>19D4011409</v>
          </cell>
          <cell r="D709" t="str">
            <v xml:space="preserve">Hoàng Thanh </v>
          </cell>
          <cell r="E709" t="str">
            <v>Nhật</v>
          </cell>
          <cell r="F709">
            <v>6</v>
          </cell>
          <cell r="G709">
            <v>7.6</v>
          </cell>
          <cell r="H709" t="str">
            <v>PPTLTDTT</v>
          </cell>
        </row>
        <row r="710">
          <cell r="B710" t="str">
            <v>19D4011412PPTLTDTT</v>
          </cell>
          <cell r="C710" t="str">
            <v>19D4011412</v>
          </cell>
          <cell r="D710" t="str">
            <v xml:space="preserve">Cao Thị Uyển </v>
          </cell>
          <cell r="E710" t="str">
            <v>Nhi</v>
          </cell>
          <cell r="F710">
            <v>9</v>
          </cell>
          <cell r="G710">
            <v>8.6</v>
          </cell>
          <cell r="H710" t="str">
            <v>PPTLTDTT</v>
          </cell>
        </row>
        <row r="711">
          <cell r="B711" t="str">
            <v>19D4011424PPTLTDTT</v>
          </cell>
          <cell r="C711" t="str">
            <v>19D4011424</v>
          </cell>
          <cell r="D711" t="str">
            <v xml:space="preserve">Phạm Thị Uyển </v>
          </cell>
          <cell r="E711" t="str">
            <v>Nhi</v>
          </cell>
          <cell r="F711">
            <v>5</v>
          </cell>
          <cell r="G711">
            <v>6.2</v>
          </cell>
          <cell r="H711" t="str">
            <v>PPTLTDTT</v>
          </cell>
        </row>
        <row r="712">
          <cell r="B712" t="str">
            <v>19D4011441PPTLTDTT</v>
          </cell>
          <cell r="C712" t="str">
            <v>19D4011441</v>
          </cell>
          <cell r="D712" t="str">
            <v xml:space="preserve">Ngô Thị Hồng </v>
          </cell>
          <cell r="E712" t="str">
            <v>Nhung</v>
          </cell>
          <cell r="F712">
            <v>6</v>
          </cell>
          <cell r="G712">
            <v>6.2</v>
          </cell>
          <cell r="H712" t="str">
            <v>PPTLTDTT</v>
          </cell>
        </row>
        <row r="713">
          <cell r="B713" t="str">
            <v>19D4011491PPTLTDTT</v>
          </cell>
          <cell r="C713" t="str">
            <v>19D4011491</v>
          </cell>
          <cell r="D713" t="str">
            <v xml:space="preserve">Bhnướch </v>
          </cell>
          <cell r="E713" t="str">
            <v>Pôly</v>
          </cell>
          <cell r="F713">
            <v>7</v>
          </cell>
          <cell r="G713">
            <v>6.6</v>
          </cell>
          <cell r="H713" t="str">
            <v>PPTLTDTT</v>
          </cell>
        </row>
        <row r="714">
          <cell r="B714" t="str">
            <v>19D4011468PPTLTDTT</v>
          </cell>
          <cell r="C714" t="str">
            <v>19D4011468</v>
          </cell>
          <cell r="D714" t="str">
            <v xml:space="preserve">Bùi Thị Thiên </v>
          </cell>
          <cell r="E714" t="str">
            <v>Phúc</v>
          </cell>
          <cell r="F714">
            <v>9</v>
          </cell>
          <cell r="G714">
            <v>8.1999999999999993</v>
          </cell>
          <cell r="H714" t="str">
            <v>PPTLTDTT</v>
          </cell>
        </row>
        <row r="715">
          <cell r="B715" t="str">
            <v>19D4011509PPTLTDTT</v>
          </cell>
          <cell r="C715" t="str">
            <v>19D4011509</v>
          </cell>
          <cell r="D715" t="str">
            <v xml:space="preserve">Trương Thị Tú </v>
          </cell>
          <cell r="E715" t="str">
            <v>Quyên</v>
          </cell>
          <cell r="F715">
            <v>9</v>
          </cell>
          <cell r="G715">
            <v>8</v>
          </cell>
          <cell r="H715" t="str">
            <v>PPTLTDTT</v>
          </cell>
        </row>
        <row r="716">
          <cell r="B716" t="str">
            <v>19D4011520PPTLTDTT</v>
          </cell>
          <cell r="C716" t="str">
            <v>19D4011520</v>
          </cell>
          <cell r="D716" t="str">
            <v xml:space="preserve">Đỗ Xuân </v>
          </cell>
          <cell r="E716" t="str">
            <v>Rin</v>
          </cell>
          <cell r="F716">
            <v>9</v>
          </cell>
          <cell r="G716">
            <v>7.8</v>
          </cell>
          <cell r="H716" t="str">
            <v>PPTLTDTT</v>
          </cell>
        </row>
        <row r="717">
          <cell r="B717" t="str">
            <v>19D4011528PPTLTDTT</v>
          </cell>
          <cell r="C717" t="str">
            <v>19D4011528</v>
          </cell>
          <cell r="D717" t="str">
            <v xml:space="preserve">Huỳnh Công </v>
          </cell>
          <cell r="E717" t="str">
            <v>Sơn</v>
          </cell>
          <cell r="F717">
            <v>7</v>
          </cell>
          <cell r="G717">
            <v>7.4</v>
          </cell>
          <cell r="H717" t="str">
            <v>PPTLTDTT</v>
          </cell>
        </row>
        <row r="718">
          <cell r="B718" t="str">
            <v>19D4011529PPTLTDTT</v>
          </cell>
          <cell r="C718" t="str">
            <v>19D4011529</v>
          </cell>
          <cell r="D718" t="str">
            <v xml:space="preserve">Nguyễn Thanh </v>
          </cell>
          <cell r="E718" t="str">
            <v>Sơn</v>
          </cell>
          <cell r="F718">
            <v>10</v>
          </cell>
          <cell r="G718">
            <v>9.1999999999999993</v>
          </cell>
          <cell r="H718" t="str">
            <v>PPTLTDTT</v>
          </cell>
        </row>
        <row r="719">
          <cell r="B719" t="str">
            <v>19D4011637PPTLTDTT</v>
          </cell>
          <cell r="C719" t="str">
            <v>19D4011637</v>
          </cell>
          <cell r="D719" t="str">
            <v xml:space="preserve">Đỗ Nguyễn Thủy </v>
          </cell>
          <cell r="E719" t="str">
            <v>Tiên</v>
          </cell>
          <cell r="F719">
            <v>6</v>
          </cell>
          <cell r="G719">
            <v>6.4</v>
          </cell>
          <cell r="H719" t="str">
            <v>PPTLTDTT</v>
          </cell>
        </row>
        <row r="720">
          <cell r="B720" t="str">
            <v>19D4011711PPTLTDTT</v>
          </cell>
          <cell r="C720" t="str">
            <v>19D4011711</v>
          </cell>
          <cell r="D720" t="str">
            <v xml:space="preserve">Lê Thị Thanh </v>
          </cell>
          <cell r="E720" t="str">
            <v>Tuyền</v>
          </cell>
          <cell r="F720">
            <v>5</v>
          </cell>
          <cell r="G720">
            <v>6</v>
          </cell>
          <cell r="H720" t="str">
            <v>PPTLTDTT</v>
          </cell>
        </row>
        <row r="721">
          <cell r="B721" t="str">
            <v>19D4011562PPTLTDTT</v>
          </cell>
          <cell r="C721" t="str">
            <v>19D4011562</v>
          </cell>
          <cell r="D721" t="str">
            <v xml:space="preserve">Đoàn Thị </v>
          </cell>
          <cell r="E721" t="str">
            <v>Thanh</v>
          </cell>
          <cell r="F721">
            <v>5</v>
          </cell>
          <cell r="G721">
            <v>5.6</v>
          </cell>
          <cell r="H721" t="str">
            <v>PPTLTDTT</v>
          </cell>
        </row>
        <row r="722">
          <cell r="B722" t="str">
            <v>19D4011566PPTLTDTT</v>
          </cell>
          <cell r="C722" t="str">
            <v>19D4011566</v>
          </cell>
          <cell r="D722" t="str">
            <v xml:space="preserve">Phan Thị Bích </v>
          </cell>
          <cell r="E722" t="str">
            <v>Thanh</v>
          </cell>
          <cell r="F722">
            <v>7</v>
          </cell>
          <cell r="G722">
            <v>6.6</v>
          </cell>
          <cell r="H722" t="str">
            <v>PPTLTDTT</v>
          </cell>
        </row>
        <row r="723">
          <cell r="B723" t="str">
            <v>19D4011773PPTLTDTT</v>
          </cell>
          <cell r="C723" t="str">
            <v>19D4011773</v>
          </cell>
          <cell r="D723" t="str">
            <v xml:space="preserve">Võ Thị Thanh </v>
          </cell>
          <cell r="E723" t="str">
            <v>Thanh</v>
          </cell>
          <cell r="F723">
            <v>5</v>
          </cell>
          <cell r="G723">
            <v>6.2</v>
          </cell>
          <cell r="H723" t="str">
            <v>PPTLTDTT</v>
          </cell>
        </row>
        <row r="724">
          <cell r="B724" t="str">
            <v>19D4011572PPTLTDTT</v>
          </cell>
          <cell r="C724" t="str">
            <v>19D4011572</v>
          </cell>
          <cell r="D724" t="str">
            <v xml:space="preserve">Hoàng Thị Phương </v>
          </cell>
          <cell r="E724" t="str">
            <v>Thảo</v>
          </cell>
          <cell r="F724">
            <v>6</v>
          </cell>
          <cell r="G724">
            <v>7</v>
          </cell>
          <cell r="H724" t="str">
            <v>PPTLTDTT</v>
          </cell>
        </row>
        <row r="725">
          <cell r="B725" t="str">
            <v>19D4011574PPTLTDTT</v>
          </cell>
          <cell r="C725" t="str">
            <v>19D4011574</v>
          </cell>
          <cell r="D725" t="str">
            <v xml:space="preserve">Đặng Thị Thanh </v>
          </cell>
          <cell r="E725" t="str">
            <v>Thảo</v>
          </cell>
          <cell r="F725">
            <v>7</v>
          </cell>
          <cell r="G725">
            <v>7.4</v>
          </cell>
          <cell r="H725" t="str">
            <v>PPTLTDTT</v>
          </cell>
        </row>
        <row r="726">
          <cell r="B726" t="str">
            <v>19D4011559PPTLTDTT</v>
          </cell>
          <cell r="C726" t="str">
            <v>19D4011559</v>
          </cell>
          <cell r="D726" t="str">
            <v xml:space="preserve">Nguyễn Trọng </v>
          </cell>
          <cell r="E726" t="str">
            <v>Thắng</v>
          </cell>
          <cell r="F726">
            <v>8</v>
          </cell>
          <cell r="G726">
            <v>8.4</v>
          </cell>
          <cell r="H726" t="str">
            <v>PPTLTDTT</v>
          </cell>
        </row>
        <row r="727">
          <cell r="B727" t="str">
            <v>19D4011591PPTLTDTT</v>
          </cell>
          <cell r="C727" t="str">
            <v>19D4011591</v>
          </cell>
          <cell r="D727" t="str">
            <v xml:space="preserve">Trần Gia </v>
          </cell>
          <cell r="E727" t="str">
            <v>Thể</v>
          </cell>
          <cell r="F727">
            <v>8</v>
          </cell>
          <cell r="G727">
            <v>8.1999999999999993</v>
          </cell>
          <cell r="H727" t="str">
            <v>PPTLTDTT</v>
          </cell>
        </row>
        <row r="728">
          <cell r="B728" t="str">
            <v>19D4011594PPTLTDTT</v>
          </cell>
          <cell r="C728" t="str">
            <v>19D4011594</v>
          </cell>
          <cell r="D728" t="str">
            <v xml:space="preserve">Lê Quang </v>
          </cell>
          <cell r="E728" t="str">
            <v>Thi</v>
          </cell>
          <cell r="F728">
            <v>9</v>
          </cell>
          <cell r="G728">
            <v>8.8000000000000007</v>
          </cell>
          <cell r="H728" t="str">
            <v>PPTLTDTT</v>
          </cell>
        </row>
        <row r="729">
          <cell r="B729" t="str">
            <v>19D4011604PPTLTDTT</v>
          </cell>
          <cell r="C729" t="str">
            <v>19D4011604</v>
          </cell>
          <cell r="D729" t="str">
            <v xml:space="preserve">Châu Thị Lệ </v>
          </cell>
          <cell r="E729" t="str">
            <v>Thu</v>
          </cell>
          <cell r="F729">
            <v>5</v>
          </cell>
          <cell r="G729">
            <v>5.6</v>
          </cell>
          <cell r="H729" t="str">
            <v>PPTLTDTT</v>
          </cell>
        </row>
        <row r="730">
          <cell r="B730" t="str">
            <v>19D4011605PPTLTDTT</v>
          </cell>
          <cell r="C730" t="str">
            <v>19D4011605</v>
          </cell>
          <cell r="D730" t="str">
            <v xml:space="preserve">Dương Thị Hoài </v>
          </cell>
          <cell r="E730" t="str">
            <v>Thu</v>
          </cell>
          <cell r="F730">
            <v>5</v>
          </cell>
          <cell r="G730">
            <v>5.8</v>
          </cell>
          <cell r="H730" t="str">
            <v>PPTLTDTT</v>
          </cell>
        </row>
        <row r="731">
          <cell r="B731" t="str">
            <v>19D4011636PPTLTDTT</v>
          </cell>
          <cell r="C731" t="str">
            <v>19D4011636</v>
          </cell>
          <cell r="D731" t="str">
            <v xml:space="preserve">Trần Thị Thu </v>
          </cell>
          <cell r="E731" t="str">
            <v>Thuyền</v>
          </cell>
          <cell r="F731">
            <v>5</v>
          </cell>
          <cell r="G731">
            <v>5.8</v>
          </cell>
          <cell r="H731" t="str">
            <v>PPTLTDTT</v>
          </cell>
        </row>
        <row r="732">
          <cell r="B732" t="str">
            <v>19D4011611PPTLTDTT</v>
          </cell>
          <cell r="C732" t="str">
            <v>19D4011611</v>
          </cell>
          <cell r="D732" t="str">
            <v xml:space="preserve">Nguyễn Trần Anh </v>
          </cell>
          <cell r="E732" t="str">
            <v>Thư</v>
          </cell>
          <cell r="F732">
            <v>6</v>
          </cell>
          <cell r="G732">
            <v>6</v>
          </cell>
          <cell r="H732" t="str">
            <v>PPTLTDTT</v>
          </cell>
        </row>
        <row r="733">
          <cell r="B733" t="str">
            <v>19D4011658PPTLTDTT</v>
          </cell>
          <cell r="C733" t="str">
            <v>19D4011658</v>
          </cell>
          <cell r="D733" t="str">
            <v xml:space="preserve">Hà Thị Huyền </v>
          </cell>
          <cell r="E733" t="str">
            <v>Trang</v>
          </cell>
          <cell r="F733">
            <v>7</v>
          </cell>
          <cell r="G733">
            <v>7.4</v>
          </cell>
          <cell r="H733" t="str">
            <v>PPTLTDTT</v>
          </cell>
        </row>
        <row r="734">
          <cell r="B734" t="str">
            <v>19D4011653PPTLTDTT</v>
          </cell>
          <cell r="C734" t="str">
            <v>19D4011653</v>
          </cell>
          <cell r="D734" t="str">
            <v xml:space="preserve">Lê Thị Ngọc </v>
          </cell>
          <cell r="E734" t="str">
            <v>Trâm</v>
          </cell>
          <cell r="F734">
            <v>5</v>
          </cell>
          <cell r="G734">
            <v>6</v>
          </cell>
          <cell r="H734" t="str">
            <v>PPTLTDTT</v>
          </cell>
        </row>
        <row r="735">
          <cell r="B735" t="str">
            <v>19D4011752PPTLTDTT</v>
          </cell>
          <cell r="C735" t="str">
            <v>19D4011752</v>
          </cell>
          <cell r="D735" t="str">
            <v xml:space="preserve">Nguyễn Hữu Tuấn </v>
          </cell>
          <cell r="E735" t="str">
            <v>Vũ</v>
          </cell>
          <cell r="F735">
            <v>6</v>
          </cell>
          <cell r="G735">
            <v>6</v>
          </cell>
          <cell r="H735" t="str">
            <v>PPTLTDTT</v>
          </cell>
        </row>
        <row r="736">
          <cell r="B736" t="str">
            <v>19D4011753PPTLTDTT</v>
          </cell>
          <cell r="C736" t="str">
            <v>19D4011753</v>
          </cell>
          <cell r="D736" t="str">
            <v xml:space="preserve">Nguyễn Thị Hồng </v>
          </cell>
          <cell r="E736" t="str">
            <v>Vy</v>
          </cell>
          <cell r="F736">
            <v>7</v>
          </cell>
          <cell r="G736">
            <v>7.8</v>
          </cell>
          <cell r="H736" t="str">
            <v>PPTLTDTT</v>
          </cell>
        </row>
        <row r="737">
          <cell r="B737" t="str">
            <v>19D4011762PPTLTDTT</v>
          </cell>
          <cell r="C737" t="str">
            <v>19D4011762</v>
          </cell>
          <cell r="D737" t="str">
            <v xml:space="preserve">Ngô Thị Ngọc </v>
          </cell>
          <cell r="E737" t="str">
            <v>Yến</v>
          </cell>
          <cell r="F737">
            <v>8</v>
          </cell>
          <cell r="G737">
            <v>7.2</v>
          </cell>
          <cell r="H737" t="str">
            <v>PPTLTDTT</v>
          </cell>
        </row>
        <row r="738">
          <cell r="B738" t="str">
            <v>19D4011054PPTLTDTT</v>
          </cell>
          <cell r="C738" t="str">
            <v>19D4011054</v>
          </cell>
          <cell r="D738" t="str">
            <v xml:space="preserve">Đặng Mạnh </v>
          </cell>
          <cell r="E738" t="str">
            <v>Cường</v>
          </cell>
          <cell r="F738">
            <v>10</v>
          </cell>
          <cell r="G738">
            <v>10</v>
          </cell>
          <cell r="H738" t="str">
            <v>PPTLTDTT</v>
          </cell>
        </row>
        <row r="739">
          <cell r="B739" t="str">
            <v>19D4011095PPTLTDTT</v>
          </cell>
          <cell r="C739" t="str">
            <v>19D4011095</v>
          </cell>
          <cell r="D739" t="str">
            <v xml:space="preserve">Đồng Nguyễn Ngọc </v>
          </cell>
          <cell r="E739" t="str">
            <v>Duyên</v>
          </cell>
          <cell r="F739">
            <v>4</v>
          </cell>
          <cell r="G739">
            <v>5.8</v>
          </cell>
          <cell r="H739" t="str">
            <v>PPTLTDTT</v>
          </cell>
        </row>
        <row r="740">
          <cell r="B740" t="str">
            <v>19D4011106PPTLTDTT</v>
          </cell>
          <cell r="C740" t="str">
            <v>19D4011106</v>
          </cell>
          <cell r="D740" t="str">
            <v xml:space="preserve">Trần Thị </v>
          </cell>
          <cell r="E740" t="str">
            <v>Duyên</v>
          </cell>
          <cell r="F740">
            <v>5</v>
          </cell>
          <cell r="G740">
            <v>5.8</v>
          </cell>
          <cell r="H740" t="str">
            <v>PPTLTDTT</v>
          </cell>
        </row>
        <row r="741">
          <cell r="B741" t="str">
            <v>19D4011091PPTLTDTT</v>
          </cell>
          <cell r="C741" t="str">
            <v>19D4011091</v>
          </cell>
          <cell r="D741" t="str">
            <v xml:space="preserve">Đỗ Chiêu </v>
          </cell>
          <cell r="E741" t="str">
            <v>Dương</v>
          </cell>
          <cell r="F741">
            <v>4</v>
          </cell>
          <cell r="G741">
            <v>5.4</v>
          </cell>
          <cell r="H741" t="str">
            <v>PPTLTDTT</v>
          </cell>
        </row>
        <row r="742">
          <cell r="B742" t="str">
            <v>19D4011112PPTLTDTT</v>
          </cell>
          <cell r="C742" t="str">
            <v>19D4011112</v>
          </cell>
          <cell r="D742" t="str">
            <v xml:space="preserve">Đinh Thị Hương </v>
          </cell>
          <cell r="E742" t="str">
            <v>Giang</v>
          </cell>
          <cell r="F742">
            <v>8</v>
          </cell>
          <cell r="G742">
            <v>8.4</v>
          </cell>
          <cell r="H742" t="str">
            <v>PPTLTDTT</v>
          </cell>
        </row>
        <row r="743">
          <cell r="B743" t="str">
            <v>19D4011125PPTLTDTT</v>
          </cell>
          <cell r="C743" t="str">
            <v>19D4011125</v>
          </cell>
          <cell r="D743" t="str">
            <v xml:space="preserve">Hồ Thị Thanh </v>
          </cell>
          <cell r="E743" t="str">
            <v>Hà</v>
          </cell>
          <cell r="F743">
            <v>7</v>
          </cell>
          <cell r="G743">
            <v>7.4</v>
          </cell>
          <cell r="H743" t="str">
            <v>PPTLTDTT</v>
          </cell>
        </row>
        <row r="744">
          <cell r="B744" t="str">
            <v>19D4011159PPTLTDTT</v>
          </cell>
          <cell r="C744" t="str">
            <v>19D4011159</v>
          </cell>
          <cell r="D744" t="str">
            <v xml:space="preserve">Bùi Thị </v>
          </cell>
          <cell r="E744" t="str">
            <v>Hiền</v>
          </cell>
          <cell r="F744">
            <v>7</v>
          </cell>
          <cell r="G744">
            <v>7.2</v>
          </cell>
          <cell r="H744" t="str">
            <v>PPTLTDTT</v>
          </cell>
        </row>
        <row r="745">
          <cell r="B745" t="str">
            <v>19D4011171PPTLTDTT</v>
          </cell>
          <cell r="C745" t="str">
            <v>19D4011171</v>
          </cell>
          <cell r="D745" t="str">
            <v xml:space="preserve">Phạm Thị Thu </v>
          </cell>
          <cell r="E745" t="str">
            <v>Hiền</v>
          </cell>
          <cell r="F745">
            <v>7</v>
          </cell>
          <cell r="G745">
            <v>7.8</v>
          </cell>
          <cell r="H745" t="str">
            <v>PPTLTDTT</v>
          </cell>
        </row>
        <row r="746">
          <cell r="B746" t="str">
            <v>19D4011173PPTLTDTT</v>
          </cell>
          <cell r="C746" t="str">
            <v>19D4011173</v>
          </cell>
          <cell r="D746" t="str">
            <v xml:space="preserve">Trần Thị Diệu </v>
          </cell>
          <cell r="E746" t="str">
            <v>Hiền</v>
          </cell>
          <cell r="F746">
            <v>3</v>
          </cell>
          <cell r="G746">
            <v>4.8</v>
          </cell>
          <cell r="H746" t="str">
            <v>PPTLTDTT</v>
          </cell>
        </row>
        <row r="747">
          <cell r="B747" t="str">
            <v>19D4011174PPTLTDTT</v>
          </cell>
          <cell r="C747" t="str">
            <v>19D4011174</v>
          </cell>
          <cell r="D747" t="str">
            <v xml:space="preserve">Trần Thị Thúy </v>
          </cell>
          <cell r="E747" t="str">
            <v>Hiền</v>
          </cell>
          <cell r="F747">
            <v>5</v>
          </cell>
          <cell r="G747">
            <v>6.2</v>
          </cell>
          <cell r="H747" t="str">
            <v>PPTLTDTT</v>
          </cell>
        </row>
        <row r="748">
          <cell r="B748" t="str">
            <v>19D4011191PPTLTDTT</v>
          </cell>
          <cell r="C748" t="str">
            <v>19D4011191</v>
          </cell>
          <cell r="D748" t="str">
            <v xml:space="preserve">Trần Thị </v>
          </cell>
          <cell r="E748" t="str">
            <v>Hoài</v>
          </cell>
          <cell r="F748">
            <v>6</v>
          </cell>
          <cell r="G748">
            <v>7</v>
          </cell>
          <cell r="H748" t="str">
            <v>PPTLTDTT</v>
          </cell>
        </row>
        <row r="749">
          <cell r="B749" t="str">
            <v>19D4011222PPTLTDTT</v>
          </cell>
          <cell r="C749" t="str">
            <v>19D4011222</v>
          </cell>
          <cell r="D749" t="str">
            <v xml:space="preserve">Lê Anh </v>
          </cell>
          <cell r="E749" t="str">
            <v>Huy</v>
          </cell>
          <cell r="F749">
            <v>6</v>
          </cell>
          <cell r="G749">
            <v>7</v>
          </cell>
          <cell r="H749" t="str">
            <v>PPTLTDTT</v>
          </cell>
        </row>
        <row r="750">
          <cell r="B750" t="str">
            <v>19D4011243PPTLTDTT</v>
          </cell>
          <cell r="C750" t="str">
            <v>19D4011243</v>
          </cell>
          <cell r="D750" t="str">
            <v xml:space="preserve">Nguyễn Thị Kim </v>
          </cell>
          <cell r="E750" t="str">
            <v>Kha</v>
          </cell>
          <cell r="F750">
            <v>3</v>
          </cell>
          <cell r="G750">
            <v>5.2</v>
          </cell>
          <cell r="H750" t="str">
            <v>PPTLTDTT</v>
          </cell>
        </row>
        <row r="751">
          <cell r="B751" t="str">
            <v>19D4011254PPTLTDTT</v>
          </cell>
          <cell r="C751" t="str">
            <v>19D4011254</v>
          </cell>
          <cell r="D751" t="str">
            <v xml:space="preserve">Hồ Thị </v>
          </cell>
          <cell r="E751" t="str">
            <v>Lai</v>
          </cell>
          <cell r="F751">
            <v>4</v>
          </cell>
          <cell r="G751">
            <v>5.4</v>
          </cell>
          <cell r="H751" t="str">
            <v>PPTLTDTT</v>
          </cell>
        </row>
        <row r="752">
          <cell r="B752" t="str">
            <v>19D4011279PPTLTDTT</v>
          </cell>
          <cell r="C752" t="str">
            <v>19D4011279</v>
          </cell>
          <cell r="D752" t="str">
            <v xml:space="preserve">Hoàng Thị Diệu </v>
          </cell>
          <cell r="E752" t="str">
            <v>Linh</v>
          </cell>
          <cell r="F752">
            <v>4</v>
          </cell>
          <cell r="G752">
            <v>5.2</v>
          </cell>
          <cell r="H752" t="str">
            <v>PPTLTDTT</v>
          </cell>
        </row>
        <row r="753">
          <cell r="B753" t="str">
            <v>19D4011282PPTLTDTT</v>
          </cell>
          <cell r="C753" t="str">
            <v>19D4011282</v>
          </cell>
          <cell r="D753" t="str">
            <v xml:space="preserve">Nguyễn Quang </v>
          </cell>
          <cell r="E753" t="str">
            <v>Linh</v>
          </cell>
          <cell r="F753">
            <v>2</v>
          </cell>
          <cell r="G753">
            <v>3.6</v>
          </cell>
          <cell r="H753" t="str">
            <v>PPTLTDTT</v>
          </cell>
        </row>
        <row r="754">
          <cell r="B754" t="str">
            <v>19D4011313PPTLTDTT</v>
          </cell>
          <cell r="C754" t="str">
            <v>19D4011313</v>
          </cell>
          <cell r="D754" t="str">
            <v xml:space="preserve">Nguyễn Ngọc Quỳnh </v>
          </cell>
          <cell r="E754" t="str">
            <v>Lưu</v>
          </cell>
          <cell r="F754">
            <v>5</v>
          </cell>
          <cell r="G754">
            <v>6.2</v>
          </cell>
          <cell r="H754" t="str">
            <v>PPTLTDTT</v>
          </cell>
        </row>
        <row r="755">
          <cell r="B755" t="str">
            <v>19D4011322PPTLTDTT</v>
          </cell>
          <cell r="C755" t="str">
            <v>19D4011322</v>
          </cell>
          <cell r="D755" t="str">
            <v xml:space="preserve">Phan Thị Diệu </v>
          </cell>
          <cell r="E755" t="str">
            <v>Ly</v>
          </cell>
          <cell r="F755">
            <v>5</v>
          </cell>
          <cell r="G755">
            <v>5.8</v>
          </cell>
          <cell r="H755" t="str">
            <v>PPTLTDTT</v>
          </cell>
        </row>
        <row r="756">
          <cell r="B756" t="str">
            <v>19D4011331PPTLTDTT</v>
          </cell>
          <cell r="C756" t="str">
            <v>19D4011331</v>
          </cell>
          <cell r="D756" t="str">
            <v xml:space="preserve">Hoàng Thị </v>
          </cell>
          <cell r="E756" t="str">
            <v>Mãi</v>
          </cell>
          <cell r="F756">
            <v>7</v>
          </cell>
          <cell r="G756">
            <v>7.4</v>
          </cell>
          <cell r="H756" t="str">
            <v>PPTLTDTT</v>
          </cell>
        </row>
        <row r="757">
          <cell r="B757" t="str">
            <v>19D4011339PPTLTDTT</v>
          </cell>
          <cell r="C757" t="str">
            <v>19D4011339</v>
          </cell>
          <cell r="D757" t="str">
            <v xml:space="preserve">Nguyễn Thị Nhật </v>
          </cell>
          <cell r="E757" t="str">
            <v>Minh</v>
          </cell>
          <cell r="F757">
            <v>5</v>
          </cell>
          <cell r="G757">
            <v>6</v>
          </cell>
          <cell r="H757" t="str">
            <v>PPTLTDTT</v>
          </cell>
        </row>
        <row r="758">
          <cell r="B758" t="str">
            <v>19D4011345PPTLTDTT</v>
          </cell>
          <cell r="C758" t="str">
            <v>19D4011345</v>
          </cell>
          <cell r="D758" t="str">
            <v xml:space="preserve">Huỳnh Thị Diễm </v>
          </cell>
          <cell r="E758" t="str">
            <v>My</v>
          </cell>
          <cell r="F758">
            <v>7</v>
          </cell>
          <cell r="G758">
            <v>7.4</v>
          </cell>
          <cell r="H758" t="str">
            <v>PPTLTDTT</v>
          </cell>
        </row>
        <row r="759">
          <cell r="B759" t="str">
            <v>19D4011346PPTLTDTT</v>
          </cell>
          <cell r="C759" t="str">
            <v>19D4011346</v>
          </cell>
          <cell r="D759" t="str">
            <v xml:space="preserve">Lê Hoàng Thị Trà </v>
          </cell>
          <cell r="E759" t="str">
            <v>My</v>
          </cell>
          <cell r="F759">
            <v>3</v>
          </cell>
          <cell r="G759">
            <v>5.4</v>
          </cell>
          <cell r="H759" t="str">
            <v>PPTLTDTT</v>
          </cell>
        </row>
        <row r="760">
          <cell r="B760" t="str">
            <v>19D4011370PPTLTDTT</v>
          </cell>
          <cell r="C760" t="str">
            <v>19D4011370</v>
          </cell>
          <cell r="D760" t="str">
            <v xml:space="preserve">Lê Thị </v>
          </cell>
          <cell r="E760" t="str">
            <v>Ngân</v>
          </cell>
          <cell r="F760">
            <v>8</v>
          </cell>
          <cell r="G760">
            <v>8.1999999999999993</v>
          </cell>
          <cell r="H760" t="str">
            <v>PPTLTDTT</v>
          </cell>
        </row>
        <row r="761">
          <cell r="B761" t="str">
            <v>19D4011373PPTLTDTT</v>
          </cell>
          <cell r="C761" t="str">
            <v>19D4011373</v>
          </cell>
          <cell r="D761" t="str">
            <v xml:space="preserve">Nguyễn Thị Thủy </v>
          </cell>
          <cell r="E761" t="str">
            <v>Ngân</v>
          </cell>
          <cell r="F761">
            <v>2</v>
          </cell>
          <cell r="G761">
            <v>4</v>
          </cell>
          <cell r="H761" t="str">
            <v>PPTLTDTT</v>
          </cell>
        </row>
        <row r="762">
          <cell r="B762" t="str">
            <v>19D4011381PPTLTDTT</v>
          </cell>
          <cell r="C762" t="str">
            <v>19D4011381</v>
          </cell>
          <cell r="D762" t="str">
            <v xml:space="preserve">Đào Thị Khánh </v>
          </cell>
          <cell r="E762" t="str">
            <v>Ngọc</v>
          </cell>
          <cell r="F762">
            <v>4</v>
          </cell>
          <cell r="G762">
            <v>5.4</v>
          </cell>
          <cell r="H762" t="str">
            <v>PPTLTDTT</v>
          </cell>
        </row>
        <row r="763">
          <cell r="B763" t="str">
            <v>19D4011389PPTLTDTT</v>
          </cell>
          <cell r="C763" t="str">
            <v>19D4011389</v>
          </cell>
          <cell r="D763" t="str">
            <v xml:space="preserve">Nguyễn Thị Hồng </v>
          </cell>
          <cell r="E763" t="str">
            <v>Ngọc</v>
          </cell>
          <cell r="F763">
            <v>3</v>
          </cell>
          <cell r="G763">
            <v>5</v>
          </cell>
          <cell r="H763" t="str">
            <v>PPTLTDTT</v>
          </cell>
        </row>
        <row r="764">
          <cell r="B764" t="str">
            <v>19D4011391PPTLTDTT</v>
          </cell>
          <cell r="C764" t="str">
            <v>19D4011391</v>
          </cell>
          <cell r="D764" t="str">
            <v xml:space="preserve">Phạm Thị Tiểu </v>
          </cell>
          <cell r="E764" t="str">
            <v>Ngọc</v>
          </cell>
          <cell r="F764">
            <v>6</v>
          </cell>
          <cell r="G764">
            <v>7.4</v>
          </cell>
          <cell r="H764" t="str">
            <v>PPTLTDTT</v>
          </cell>
        </row>
        <row r="765">
          <cell r="B765" t="str">
            <v>19D4011406PPTLTDTT</v>
          </cell>
          <cell r="C765" t="str">
            <v>19D4011406</v>
          </cell>
          <cell r="D765" t="str">
            <v xml:space="preserve">Phan Phước Thành </v>
          </cell>
          <cell r="E765" t="str">
            <v>Nhân</v>
          </cell>
          <cell r="F765">
            <v>5</v>
          </cell>
          <cell r="G765">
            <v>6.6</v>
          </cell>
          <cell r="H765" t="str">
            <v>PPTLTDTT</v>
          </cell>
        </row>
        <row r="766">
          <cell r="B766" t="str">
            <v>19D4011411PPTLTDTT</v>
          </cell>
          <cell r="C766" t="str">
            <v>19D4011411</v>
          </cell>
          <cell r="D766" t="str">
            <v xml:space="preserve">Trần Long </v>
          </cell>
          <cell r="E766" t="str">
            <v>Nhật</v>
          </cell>
          <cell r="F766">
            <v>9</v>
          </cell>
          <cell r="G766">
            <v>9.4</v>
          </cell>
          <cell r="H766" t="str">
            <v>PPTLTDTT</v>
          </cell>
        </row>
        <row r="767">
          <cell r="B767" t="str">
            <v>19D4011416PPTLTDTT</v>
          </cell>
          <cell r="C767" t="str">
            <v>19D4011416</v>
          </cell>
          <cell r="D767" t="str">
            <v xml:space="preserve">Lê Thị Kim </v>
          </cell>
          <cell r="E767" t="str">
            <v>Nhi</v>
          </cell>
          <cell r="F767">
            <v>9</v>
          </cell>
          <cell r="G767">
            <v>8.8000000000000007</v>
          </cell>
          <cell r="H767" t="str">
            <v>PPTLTDTT</v>
          </cell>
        </row>
        <row r="768">
          <cell r="B768" t="str">
            <v>19D4011422PPTLTDTT</v>
          </cell>
          <cell r="C768" t="str">
            <v>19D4011422</v>
          </cell>
          <cell r="D768" t="str">
            <v xml:space="preserve">Nguyễn Thị Yến </v>
          </cell>
          <cell r="E768" t="str">
            <v>Nhi</v>
          </cell>
          <cell r="F768">
            <v>7</v>
          </cell>
          <cell r="G768">
            <v>7.8</v>
          </cell>
          <cell r="H768" t="str">
            <v>PPTLTDTT</v>
          </cell>
        </row>
        <row r="769">
          <cell r="B769" t="str">
            <v>19D4011432PPTLTDTT</v>
          </cell>
          <cell r="C769" t="str">
            <v>19D4011432</v>
          </cell>
          <cell r="D769" t="str">
            <v xml:space="preserve">Nguyễn Phúc Tâm </v>
          </cell>
          <cell r="E769" t="str">
            <v>Như</v>
          </cell>
          <cell r="F769">
            <v>8</v>
          </cell>
          <cell r="G769">
            <v>8</v>
          </cell>
          <cell r="H769" t="str">
            <v>PPTLTDTT</v>
          </cell>
        </row>
        <row r="770">
          <cell r="B770" t="str">
            <v>19D4011436PPTLTDTT</v>
          </cell>
          <cell r="C770" t="str">
            <v>19D4011436</v>
          </cell>
          <cell r="D770" t="str">
            <v xml:space="preserve">Nguyễn Thị Thảo </v>
          </cell>
          <cell r="E770" t="str">
            <v>Như</v>
          </cell>
          <cell r="F770">
            <v>3</v>
          </cell>
          <cell r="G770">
            <v>4</v>
          </cell>
          <cell r="H770" t="str">
            <v>PPTLTDTT</v>
          </cell>
        </row>
        <row r="771">
          <cell r="B771" t="str">
            <v>19D4011476PPTLTDTT</v>
          </cell>
          <cell r="C771" t="str">
            <v>19D4011476</v>
          </cell>
          <cell r="D771" t="str">
            <v xml:space="preserve">Nguyễn Ngọc Minh </v>
          </cell>
          <cell r="E771" t="str">
            <v>Phương</v>
          </cell>
          <cell r="F771">
            <v>6</v>
          </cell>
          <cell r="G771">
            <v>6.6</v>
          </cell>
          <cell r="H771" t="str">
            <v>PPTLTDTT</v>
          </cell>
        </row>
        <row r="772">
          <cell r="B772" t="str">
            <v>19D4011508PPTLTDTT</v>
          </cell>
          <cell r="C772" t="str">
            <v>19D4011508</v>
          </cell>
          <cell r="D772" t="str">
            <v xml:space="preserve">Trịnh Mỹ Thảo </v>
          </cell>
          <cell r="E772" t="str">
            <v>Quyên</v>
          </cell>
          <cell r="F772">
            <v>5</v>
          </cell>
          <cell r="G772">
            <v>6</v>
          </cell>
          <cell r="H772" t="str">
            <v>PPTLTDTT</v>
          </cell>
        </row>
        <row r="773">
          <cell r="B773" t="str">
            <v>19D4011518PPTLTDTT</v>
          </cell>
          <cell r="C773" t="str">
            <v>19D4011518</v>
          </cell>
          <cell r="D773" t="str">
            <v xml:space="preserve">Lê Thị Thanh </v>
          </cell>
          <cell r="E773" t="str">
            <v>Quỳnh</v>
          </cell>
          <cell r="F773">
            <v>5</v>
          </cell>
          <cell r="G773">
            <v>6.8</v>
          </cell>
          <cell r="H773" t="str">
            <v>PPTLTDTT</v>
          </cell>
        </row>
        <row r="774">
          <cell r="B774" t="str">
            <v>19D4011537PPTLTDTT</v>
          </cell>
          <cell r="C774" t="str">
            <v>19D4011537</v>
          </cell>
          <cell r="D774" t="str">
            <v xml:space="preserve">Lê Hữu Anh </v>
          </cell>
          <cell r="E774" t="str">
            <v>Tài</v>
          </cell>
          <cell r="F774">
            <v>5</v>
          </cell>
          <cell r="G774">
            <v>6.6</v>
          </cell>
          <cell r="H774" t="str">
            <v>PPTLTDTT</v>
          </cell>
        </row>
        <row r="775">
          <cell r="B775" t="str">
            <v>19D4011546PPTLTDTT</v>
          </cell>
          <cell r="C775" t="str">
            <v>19D4011546</v>
          </cell>
          <cell r="D775" t="str">
            <v xml:space="preserve">Nguyễn Văn </v>
          </cell>
          <cell r="E775" t="str">
            <v>Tấn</v>
          </cell>
          <cell r="F775">
            <v>2</v>
          </cell>
          <cell r="G775">
            <v>4.8</v>
          </cell>
          <cell r="H775" t="str">
            <v>PPTLTDTT</v>
          </cell>
        </row>
        <row r="776">
          <cell r="B776" t="str">
            <v>19D4011638PPTLTDTT</v>
          </cell>
          <cell r="C776" t="str">
            <v>19D4011638</v>
          </cell>
          <cell r="D776" t="str">
            <v xml:space="preserve">Đoàn Thị Thủy </v>
          </cell>
          <cell r="E776" t="str">
            <v>Tiên</v>
          </cell>
          <cell r="F776">
            <v>5</v>
          </cell>
          <cell r="G776">
            <v>6.8</v>
          </cell>
          <cell r="H776" t="str">
            <v>PPTLTDTT</v>
          </cell>
        </row>
        <row r="777">
          <cell r="B777" t="str">
            <v>19D4011642PPTLTDTT</v>
          </cell>
          <cell r="C777" t="str">
            <v>19D4011642</v>
          </cell>
          <cell r="D777" t="str">
            <v xml:space="preserve">Ngô Quang </v>
          </cell>
          <cell r="E777" t="str">
            <v>Tiến</v>
          </cell>
          <cell r="F777">
            <v>5</v>
          </cell>
          <cell r="G777">
            <v>6.6</v>
          </cell>
          <cell r="H777" t="str">
            <v>PPTLTDTT</v>
          </cell>
        </row>
        <row r="778">
          <cell r="B778" t="str">
            <v>19D4011643PPTLTDTT</v>
          </cell>
          <cell r="C778" t="str">
            <v>19D4011643</v>
          </cell>
          <cell r="D778" t="str">
            <v xml:space="preserve">Nguyễn Lê Minh </v>
          </cell>
          <cell r="E778" t="str">
            <v>Tiến</v>
          </cell>
          <cell r="F778">
            <v>5</v>
          </cell>
          <cell r="G778">
            <v>4.8</v>
          </cell>
          <cell r="H778" t="str">
            <v>PPTLTDTT</v>
          </cell>
        </row>
        <row r="779">
          <cell r="B779" t="str">
            <v>19D4011648PPTLTDTT</v>
          </cell>
          <cell r="C779" t="str">
            <v>19D4011648</v>
          </cell>
          <cell r="D779" t="str">
            <v xml:space="preserve">Hoàng Thị </v>
          </cell>
          <cell r="E779" t="str">
            <v>Tình</v>
          </cell>
          <cell r="F779">
            <v>6</v>
          </cell>
          <cell r="G779">
            <v>7.4</v>
          </cell>
          <cell r="H779" t="str">
            <v>PPTLTDTT</v>
          </cell>
        </row>
        <row r="780">
          <cell r="B780" t="str">
            <v>19D4011649PPTLTDTT</v>
          </cell>
          <cell r="C780" t="str">
            <v>19D4011649</v>
          </cell>
          <cell r="D780" t="str">
            <v xml:space="preserve">Đặng Duy </v>
          </cell>
          <cell r="E780" t="str">
            <v>Tĩnh</v>
          </cell>
          <cell r="F780">
            <v>9</v>
          </cell>
          <cell r="G780">
            <v>9.1999999999999993</v>
          </cell>
          <cell r="H780" t="str">
            <v>PPTLTDTT</v>
          </cell>
        </row>
        <row r="781">
          <cell r="B781" t="str">
            <v>19D4011550PPTLTDTT</v>
          </cell>
          <cell r="C781" t="str">
            <v>19D4011550</v>
          </cell>
          <cell r="D781" t="str">
            <v xml:space="preserve">Hoàng Quốc </v>
          </cell>
          <cell r="E781" t="str">
            <v>Thái</v>
          </cell>
          <cell r="F781">
            <v>6</v>
          </cell>
          <cell r="G781">
            <v>7.2</v>
          </cell>
          <cell r="H781" t="str">
            <v>PPTLTDTT</v>
          </cell>
        </row>
        <row r="782">
          <cell r="B782" t="str">
            <v>19D4011577PPTLTDTT</v>
          </cell>
          <cell r="C782" t="str">
            <v>19D4011577</v>
          </cell>
          <cell r="D782" t="str">
            <v xml:space="preserve">Dương Thị Ngọc </v>
          </cell>
          <cell r="E782" t="str">
            <v>Thảo</v>
          </cell>
          <cell r="F782">
            <v>7</v>
          </cell>
          <cell r="G782">
            <v>8.1999999999999993</v>
          </cell>
          <cell r="H782" t="str">
            <v>PPTLTDTT</v>
          </cell>
        </row>
        <row r="783">
          <cell r="B783" t="str">
            <v>19D4011553PPTLTDTT</v>
          </cell>
          <cell r="C783" t="str">
            <v>19D4011553</v>
          </cell>
          <cell r="D783" t="str">
            <v xml:space="preserve">Trần Thị </v>
          </cell>
          <cell r="E783" t="str">
            <v>Thắm</v>
          </cell>
          <cell r="F783">
            <v>10</v>
          </cell>
          <cell r="G783">
            <v>10</v>
          </cell>
          <cell r="H783" t="str">
            <v>PPTLTDTT</v>
          </cell>
        </row>
        <row r="784">
          <cell r="B784" t="str">
            <v>19D4011616PPTLTDTT</v>
          </cell>
          <cell r="C784" t="str">
            <v>19D4011616</v>
          </cell>
          <cell r="D784" t="str">
            <v xml:space="preserve">Khắc Thị Hoài </v>
          </cell>
          <cell r="E784" t="str">
            <v>Thương</v>
          </cell>
          <cell r="F784">
            <v>6</v>
          </cell>
          <cell r="G784">
            <v>7</v>
          </cell>
          <cell r="H784" t="str">
            <v>PPTLTDTT</v>
          </cell>
        </row>
        <row r="785">
          <cell r="B785" t="str">
            <v>19D4011662PPTLTDTT</v>
          </cell>
          <cell r="C785" t="str">
            <v>19D4011662</v>
          </cell>
          <cell r="D785" t="str">
            <v xml:space="preserve">Lê Dương Quỳnh </v>
          </cell>
          <cell r="E785" t="str">
            <v>Trang</v>
          </cell>
          <cell r="F785">
            <v>7</v>
          </cell>
          <cell r="G785">
            <v>7.8</v>
          </cell>
          <cell r="H785" t="str">
            <v>PPTLTDTT</v>
          </cell>
        </row>
        <row r="786">
          <cell r="B786" t="str">
            <v>19D4011663PPTLTDTT</v>
          </cell>
          <cell r="C786" t="str">
            <v>19D4011663</v>
          </cell>
          <cell r="D786" t="str">
            <v xml:space="preserve">Lê Thị </v>
          </cell>
          <cell r="E786" t="str">
            <v>Trang</v>
          </cell>
          <cell r="F786">
            <v>8</v>
          </cell>
          <cell r="G786">
            <v>8.4</v>
          </cell>
          <cell r="H786" t="str">
            <v>PPTLTDTT</v>
          </cell>
        </row>
        <row r="787">
          <cell r="B787" t="str">
            <v>19D4011665PPTLTDTT</v>
          </cell>
          <cell r="C787" t="str">
            <v>19D4011665</v>
          </cell>
          <cell r="D787" t="str">
            <v xml:space="preserve">Lê Thị Thùy </v>
          </cell>
          <cell r="E787" t="str">
            <v>Trang</v>
          </cell>
          <cell r="F787">
            <v>4</v>
          </cell>
          <cell r="G787">
            <v>5.8</v>
          </cell>
          <cell r="H787" t="str">
            <v>PPTLTDTT</v>
          </cell>
        </row>
        <row r="788">
          <cell r="B788" t="str">
            <v>19D4011668PPTLTDTT</v>
          </cell>
          <cell r="C788" t="str">
            <v>19D4011668</v>
          </cell>
          <cell r="D788" t="str">
            <v xml:space="preserve">Lý Thị </v>
          </cell>
          <cell r="E788" t="str">
            <v>Trang</v>
          </cell>
          <cell r="F788">
            <v>9</v>
          </cell>
          <cell r="G788">
            <v>8</v>
          </cell>
          <cell r="H788" t="str">
            <v>PPTLTDTT</v>
          </cell>
        </row>
        <row r="789">
          <cell r="B789" t="str">
            <v>19D4011655PPTLTDTT</v>
          </cell>
          <cell r="C789" t="str">
            <v>19D4011655</v>
          </cell>
          <cell r="D789" t="str">
            <v xml:space="preserve">Trương Thị Ngọc </v>
          </cell>
          <cell r="E789" t="str">
            <v>Trâm</v>
          </cell>
          <cell r="F789">
            <v>8</v>
          </cell>
          <cell r="G789">
            <v>7.8</v>
          </cell>
          <cell r="H789" t="str">
            <v>PPTLTDTT</v>
          </cell>
        </row>
        <row r="790">
          <cell r="B790" t="str">
            <v>19D4011656PPTLTDTT</v>
          </cell>
          <cell r="C790" t="str">
            <v>19D4011656</v>
          </cell>
          <cell r="D790" t="str">
            <v xml:space="preserve">Nguyễn Thị Huyền </v>
          </cell>
          <cell r="E790" t="str">
            <v>Trân</v>
          </cell>
          <cell r="F790">
            <v>9</v>
          </cell>
          <cell r="G790">
            <v>8.4</v>
          </cell>
          <cell r="H790" t="str">
            <v>PPTLTDTT</v>
          </cell>
        </row>
        <row r="791">
          <cell r="B791" t="str">
            <v>19D4011682PPTLTDTT</v>
          </cell>
          <cell r="C791" t="str">
            <v>19D4011682</v>
          </cell>
          <cell r="D791" t="str">
            <v xml:space="preserve">Đinh Thị Kiều </v>
          </cell>
          <cell r="E791" t="str">
            <v>Trinh</v>
          </cell>
          <cell r="F791">
            <v>6</v>
          </cell>
          <cell r="G791">
            <v>7</v>
          </cell>
          <cell r="H791" t="str">
            <v>PPTLTDTT</v>
          </cell>
        </row>
        <row r="792">
          <cell r="B792" t="str">
            <v>19D4011692PPTLTDTT</v>
          </cell>
          <cell r="C792" t="str">
            <v>19D4011692</v>
          </cell>
          <cell r="D792" t="str">
            <v xml:space="preserve">Hoàng Thế </v>
          </cell>
          <cell r="E792" t="str">
            <v>Trung</v>
          </cell>
          <cell r="F792">
            <v>10</v>
          </cell>
          <cell r="G792">
            <v>9.8000000000000007</v>
          </cell>
          <cell r="H792" t="str">
            <v>PPTLTDTT</v>
          </cell>
        </row>
        <row r="793">
          <cell r="B793" t="str">
            <v>19D4011726PPTLTDTT</v>
          </cell>
          <cell r="C793" t="str">
            <v>19D4011726</v>
          </cell>
          <cell r="D793" t="str">
            <v xml:space="preserve">Nguyễn Thị Diệu </v>
          </cell>
          <cell r="E793" t="str">
            <v>Uyên</v>
          </cell>
          <cell r="F793">
            <v>9</v>
          </cell>
          <cell r="G793">
            <v>9.1999999999999993</v>
          </cell>
          <cell r="H793" t="str">
            <v>PPTLTDTT</v>
          </cell>
        </row>
        <row r="794">
          <cell r="B794" t="str">
            <v>19D4011746PPTLTDTT</v>
          </cell>
          <cell r="C794" t="str">
            <v>19D4011746</v>
          </cell>
          <cell r="D794" t="str">
            <v xml:space="preserve">Ngô Văn Quốc </v>
          </cell>
          <cell r="E794" t="str">
            <v>Việt</v>
          </cell>
          <cell r="F794">
            <v>10</v>
          </cell>
          <cell r="G794">
            <v>6.2</v>
          </cell>
          <cell r="H794" t="str">
            <v>PPTLTDTT</v>
          </cell>
        </row>
        <row r="795">
          <cell r="B795" t="str">
            <v>19D4011760PPTLTDTT</v>
          </cell>
          <cell r="C795" t="str">
            <v>19D4011760</v>
          </cell>
          <cell r="D795" t="str">
            <v xml:space="preserve">Trần Thị Như </v>
          </cell>
          <cell r="E795" t="str">
            <v>Ý</v>
          </cell>
          <cell r="F795">
            <v>6</v>
          </cell>
          <cell r="G795">
            <v>7.4</v>
          </cell>
          <cell r="H795" t="str">
            <v>PPTLTDTT</v>
          </cell>
        </row>
        <row r="796">
          <cell r="B796" t="str">
            <v>19D4011763PPTLTDTT</v>
          </cell>
          <cell r="C796" t="str">
            <v>19D4011763</v>
          </cell>
          <cell r="D796" t="str">
            <v xml:space="preserve">Trần Hải </v>
          </cell>
          <cell r="E796" t="str">
            <v>Yến</v>
          </cell>
          <cell r="F796">
            <v>8</v>
          </cell>
          <cell r="G796">
            <v>8.6</v>
          </cell>
          <cell r="H796" t="str">
            <v>PPTLTDTT</v>
          </cell>
        </row>
        <row r="797">
          <cell r="B797" t="str">
            <v>19D4011026PPTLTDTT</v>
          </cell>
          <cell r="C797" t="str">
            <v>19D4011026</v>
          </cell>
          <cell r="D797" t="str">
            <v xml:space="preserve">Huỳnh Thị Kiêm </v>
          </cell>
          <cell r="E797" t="str">
            <v>Ba</v>
          </cell>
          <cell r="F797">
            <v>7</v>
          </cell>
          <cell r="G797">
            <v>7.8</v>
          </cell>
          <cell r="H797" t="str">
            <v>PPTLTDTT</v>
          </cell>
        </row>
        <row r="798">
          <cell r="B798" t="str">
            <v>19D4011049PPTLTDTT</v>
          </cell>
          <cell r="C798" t="str">
            <v>19D4011049</v>
          </cell>
          <cell r="D798" t="str">
            <v xml:space="preserve">Hoàng Nhơn </v>
          </cell>
          <cell r="E798" t="str">
            <v>Công</v>
          </cell>
          <cell r="F798">
            <v>8</v>
          </cell>
          <cell r="G798">
            <v>8.1999999999999993</v>
          </cell>
          <cell r="H798" t="str">
            <v>PPTLTDTT</v>
          </cell>
        </row>
        <row r="799">
          <cell r="B799" t="str">
            <v>19D4011043PPTLTDTT</v>
          </cell>
          <cell r="C799" t="str">
            <v>19D4011043</v>
          </cell>
          <cell r="D799" t="str">
            <v xml:space="preserve">Nguyễn Thị Ngọc </v>
          </cell>
          <cell r="E799" t="str">
            <v>Chi</v>
          </cell>
          <cell r="F799">
            <v>8</v>
          </cell>
          <cell r="G799">
            <v>8.6</v>
          </cell>
          <cell r="H799" t="str">
            <v>PPTLTDTT</v>
          </cell>
        </row>
        <row r="800">
          <cell r="B800" t="str">
            <v>19D4011084PPTLTDTT</v>
          </cell>
          <cell r="C800" t="str">
            <v>19D4011084</v>
          </cell>
          <cell r="D800" t="str">
            <v xml:space="preserve">Phạm Thị Mỹ </v>
          </cell>
          <cell r="E800" t="str">
            <v>Dung</v>
          </cell>
          <cell r="F800">
            <v>6</v>
          </cell>
          <cell r="G800">
            <v>7.2</v>
          </cell>
          <cell r="H800" t="str">
            <v>PPTLTDTT</v>
          </cell>
        </row>
        <row r="801">
          <cell r="B801" t="str">
            <v>19D4011057PPTLTDTT</v>
          </cell>
          <cell r="C801" t="str">
            <v>19D4011057</v>
          </cell>
          <cell r="D801" t="str">
            <v xml:space="preserve">Đinh Thị Diệu </v>
          </cell>
          <cell r="E801" t="str">
            <v>Đan</v>
          </cell>
          <cell r="F801">
            <v>9</v>
          </cell>
          <cell r="G801">
            <v>8.6</v>
          </cell>
          <cell r="H801" t="str">
            <v>PPTLTDTT</v>
          </cell>
        </row>
        <row r="802">
          <cell r="B802" t="str">
            <v>19D4011133PPTLTDTT</v>
          </cell>
          <cell r="C802" t="str">
            <v>19D4011133</v>
          </cell>
          <cell r="D802" t="str">
            <v xml:space="preserve">Bùi Thị Vân </v>
          </cell>
          <cell r="E802" t="str">
            <v>Hải</v>
          </cell>
          <cell r="F802">
            <v>7</v>
          </cell>
          <cell r="G802">
            <v>7.4</v>
          </cell>
          <cell r="H802" t="str">
            <v>PPTLTDTT</v>
          </cell>
        </row>
        <row r="803">
          <cell r="B803" t="str">
            <v>19D4011143PPTLTDTT</v>
          </cell>
          <cell r="C803" t="str">
            <v>19D4011143</v>
          </cell>
          <cell r="D803" t="str">
            <v xml:space="preserve">Hoàng Thị Thúy </v>
          </cell>
          <cell r="E803" t="str">
            <v>Hằng</v>
          </cell>
          <cell r="F803">
            <v>9</v>
          </cell>
          <cell r="G803">
            <v>8.6</v>
          </cell>
          <cell r="H803" t="str">
            <v>PPTLTDTT</v>
          </cell>
        </row>
        <row r="804">
          <cell r="B804" t="str">
            <v>19D4011146PPTLTDTT</v>
          </cell>
          <cell r="C804" t="str">
            <v>19D4011146</v>
          </cell>
          <cell r="D804" t="str">
            <v xml:space="preserve">Nguyễn Thị </v>
          </cell>
          <cell r="E804" t="str">
            <v>Hằng</v>
          </cell>
          <cell r="F804">
            <v>8</v>
          </cell>
          <cell r="G804">
            <v>8</v>
          </cell>
          <cell r="H804" t="str">
            <v>PPTLTDTT</v>
          </cell>
        </row>
        <row r="805">
          <cell r="B805" t="str">
            <v>19D4011147PPTLTDTT</v>
          </cell>
          <cell r="C805" t="str">
            <v>19D4011147</v>
          </cell>
          <cell r="D805" t="str">
            <v xml:space="preserve">Nguyễn Thị </v>
          </cell>
          <cell r="E805" t="str">
            <v>Hằng</v>
          </cell>
          <cell r="F805">
            <v>7</v>
          </cell>
          <cell r="G805">
            <v>7.2</v>
          </cell>
          <cell r="H805" t="str">
            <v>PPTLTDTT</v>
          </cell>
        </row>
        <row r="806">
          <cell r="B806" t="str">
            <v>19D4011158PPTLTDTT</v>
          </cell>
          <cell r="C806" t="str">
            <v>19D4011158</v>
          </cell>
          <cell r="D806" t="str">
            <v xml:space="preserve">Nguyễn Thị Minh </v>
          </cell>
          <cell r="E806" t="str">
            <v>Hậu</v>
          </cell>
          <cell r="F806">
            <v>7</v>
          </cell>
          <cell r="G806">
            <v>7.4</v>
          </cell>
          <cell r="H806" t="str">
            <v>PPTLTDTT</v>
          </cell>
        </row>
        <row r="807">
          <cell r="B807" t="str">
            <v>19D4011165PPTLTDTT</v>
          </cell>
          <cell r="C807" t="str">
            <v>19D4011165</v>
          </cell>
          <cell r="D807" t="str">
            <v xml:space="preserve">Nguyễn Thị </v>
          </cell>
          <cell r="E807" t="str">
            <v>Hiền</v>
          </cell>
          <cell r="F807">
            <v>7</v>
          </cell>
          <cell r="G807">
            <v>7.4</v>
          </cell>
          <cell r="H807" t="str">
            <v>PPTLTDTT</v>
          </cell>
        </row>
        <row r="808">
          <cell r="B808" t="str">
            <v>19D4011166PPTLTDTT</v>
          </cell>
          <cell r="C808" t="str">
            <v>19D4011166</v>
          </cell>
          <cell r="D808" t="str">
            <v xml:space="preserve">Nguyễn Thị </v>
          </cell>
          <cell r="E808" t="str">
            <v>Hiền</v>
          </cell>
          <cell r="F808">
            <v>8</v>
          </cell>
          <cell r="G808">
            <v>7.8</v>
          </cell>
          <cell r="H808" t="str">
            <v>PPTLTDTT</v>
          </cell>
        </row>
        <row r="809">
          <cell r="B809" t="str">
            <v>19D4011175PPTLTDTT</v>
          </cell>
          <cell r="C809" t="str">
            <v>19D4011175</v>
          </cell>
          <cell r="D809" t="str">
            <v xml:space="preserve">Phan Văn </v>
          </cell>
          <cell r="E809" t="str">
            <v>Hiệp</v>
          </cell>
          <cell r="F809">
            <v>10</v>
          </cell>
          <cell r="G809">
            <v>9.1999999999999993</v>
          </cell>
          <cell r="H809" t="str">
            <v>PPTLTDTT</v>
          </cell>
        </row>
        <row r="810">
          <cell r="B810" t="str">
            <v>19D4011177PPTLTDTT</v>
          </cell>
          <cell r="C810" t="str">
            <v>19D4011177</v>
          </cell>
          <cell r="D810" t="str">
            <v xml:space="preserve">Hoàng Minh </v>
          </cell>
          <cell r="E810" t="str">
            <v>Hiếu</v>
          </cell>
          <cell r="F810">
            <v>9</v>
          </cell>
          <cell r="G810">
            <v>8.1999999999999993</v>
          </cell>
          <cell r="H810" t="str">
            <v>PPTLTDTT</v>
          </cell>
        </row>
        <row r="811">
          <cell r="B811" t="str">
            <v>19D4011182PPTLTDTT</v>
          </cell>
          <cell r="C811" t="str">
            <v>19D4011182</v>
          </cell>
          <cell r="D811" t="str">
            <v xml:space="preserve">Bùi Thị </v>
          </cell>
          <cell r="E811" t="str">
            <v>Hoa</v>
          </cell>
          <cell r="F811">
            <v>8</v>
          </cell>
          <cell r="G811">
            <v>8.4</v>
          </cell>
          <cell r="H811" t="str">
            <v>PPTLTDTT</v>
          </cell>
        </row>
        <row r="812">
          <cell r="B812" t="str">
            <v>19D4011203PPTLTDTT</v>
          </cell>
          <cell r="C812" t="str">
            <v>19D4011203</v>
          </cell>
          <cell r="D812" t="str">
            <v xml:space="preserve">Huỳnh Thị </v>
          </cell>
          <cell r="E812" t="str">
            <v>Huệ</v>
          </cell>
          <cell r="F812">
            <v>8</v>
          </cell>
          <cell r="G812">
            <v>8</v>
          </cell>
          <cell r="H812" t="str">
            <v>PPTLTDTT</v>
          </cell>
        </row>
        <row r="813">
          <cell r="B813" t="str">
            <v>19D4011223PPTLTDTT</v>
          </cell>
          <cell r="C813" t="str">
            <v>19D4011223</v>
          </cell>
          <cell r="D813" t="str">
            <v xml:space="preserve">Nguyễn Hữu Nhật </v>
          </cell>
          <cell r="E813" t="str">
            <v>Huy</v>
          </cell>
          <cell r="F813">
            <v>10</v>
          </cell>
          <cell r="G813">
            <v>9.4</v>
          </cell>
          <cell r="H813" t="str">
            <v>PPTLTDTT</v>
          </cell>
        </row>
        <row r="814">
          <cell r="B814" t="str">
            <v>19D4011240PPTLTDTT</v>
          </cell>
          <cell r="C814" t="str">
            <v>19D4011240</v>
          </cell>
          <cell r="D814" t="str">
            <v xml:space="preserve">Võ Thị </v>
          </cell>
          <cell r="E814" t="str">
            <v>Huyền</v>
          </cell>
          <cell r="F814">
            <v>7</v>
          </cell>
          <cell r="G814">
            <v>7.4</v>
          </cell>
          <cell r="H814" t="str">
            <v>PPTLTDTT</v>
          </cell>
        </row>
        <row r="815">
          <cell r="B815" t="str">
            <v>19D4011267PPTLTDTT</v>
          </cell>
          <cell r="C815" t="str">
            <v>19D4011267</v>
          </cell>
          <cell r="D815" t="str">
            <v xml:space="preserve">Dương Thị </v>
          </cell>
          <cell r="E815" t="str">
            <v>Lệ</v>
          </cell>
          <cell r="F815">
            <v>6</v>
          </cell>
          <cell r="G815">
            <v>7.2</v>
          </cell>
          <cell r="H815" t="str">
            <v>PPTLTDTT</v>
          </cell>
        </row>
        <row r="816">
          <cell r="B816" t="str">
            <v>19D4011287PPTLTDTT</v>
          </cell>
          <cell r="C816" t="str">
            <v>19D4011287</v>
          </cell>
          <cell r="D816" t="str">
            <v xml:space="preserve">Nguyễn Thị Thùy </v>
          </cell>
          <cell r="E816" t="str">
            <v>Linh</v>
          </cell>
          <cell r="F816">
            <v>7</v>
          </cell>
          <cell r="G816">
            <v>7.8</v>
          </cell>
          <cell r="H816" t="str">
            <v>PPTLTDTT</v>
          </cell>
        </row>
        <row r="817">
          <cell r="B817" t="str">
            <v>19D4011293PPTLTDTT</v>
          </cell>
          <cell r="C817" t="str">
            <v>19D4011293</v>
          </cell>
          <cell r="D817" t="str">
            <v xml:space="preserve">Trần Thị Mỹ </v>
          </cell>
          <cell r="E817" t="str">
            <v>Linh</v>
          </cell>
          <cell r="F817">
            <v>8</v>
          </cell>
          <cell r="G817">
            <v>8.1999999999999993</v>
          </cell>
          <cell r="H817" t="str">
            <v>PPTLTDTT</v>
          </cell>
        </row>
        <row r="818">
          <cell r="B818" t="str">
            <v>19D4011294PPTLTDTT</v>
          </cell>
          <cell r="C818" t="str">
            <v>19D4011294</v>
          </cell>
          <cell r="D818" t="str">
            <v xml:space="preserve">Đặng Thị </v>
          </cell>
          <cell r="E818" t="str">
            <v>Loan</v>
          </cell>
          <cell r="F818">
            <v>9</v>
          </cell>
          <cell r="G818">
            <v>9</v>
          </cell>
          <cell r="H818" t="str">
            <v>PPTLTDTT</v>
          </cell>
        </row>
        <row r="819">
          <cell r="B819" t="str">
            <v>19D4011305PPTLTDTT</v>
          </cell>
          <cell r="C819" t="str">
            <v>19D4011305</v>
          </cell>
          <cell r="D819" t="str">
            <v xml:space="preserve">Lê Trọng </v>
          </cell>
          <cell r="E819" t="str">
            <v>Lộc</v>
          </cell>
          <cell r="F819">
            <v>9</v>
          </cell>
          <cell r="G819">
            <v>8.4</v>
          </cell>
          <cell r="H819" t="str">
            <v>PPTLTDTT</v>
          </cell>
        </row>
        <row r="820">
          <cell r="B820" t="str">
            <v>19D4011333PPTLTDTT</v>
          </cell>
          <cell r="C820" t="str">
            <v>19D4011333</v>
          </cell>
          <cell r="D820" t="str">
            <v xml:space="preserve">Võ Thị Thùy </v>
          </cell>
          <cell r="E820" t="str">
            <v>Mận</v>
          </cell>
          <cell r="F820">
            <v>7</v>
          </cell>
          <cell r="G820">
            <v>7.4</v>
          </cell>
          <cell r="H820" t="str">
            <v>PPTLTDTT</v>
          </cell>
        </row>
        <row r="821">
          <cell r="B821" t="str">
            <v>19D4011342PPTLTDTT</v>
          </cell>
          <cell r="C821" t="str">
            <v>19D4011342</v>
          </cell>
          <cell r="D821" t="str">
            <v xml:space="preserve">Nguyễn Thị Như </v>
          </cell>
          <cell r="E821" t="str">
            <v>Mơ</v>
          </cell>
          <cell r="F821">
            <v>7</v>
          </cell>
          <cell r="G821">
            <v>7.8</v>
          </cell>
          <cell r="H821" t="str">
            <v>PPTLTDTT</v>
          </cell>
        </row>
        <row r="822">
          <cell r="B822" t="str">
            <v>19D4011344PPTLTDTT</v>
          </cell>
          <cell r="C822" t="str">
            <v>19D4011344</v>
          </cell>
          <cell r="D822" t="str">
            <v xml:space="preserve">Hồ Thị Trà </v>
          </cell>
          <cell r="E822" t="str">
            <v>My</v>
          </cell>
          <cell r="F822">
            <v>8</v>
          </cell>
          <cell r="G822">
            <v>8.6</v>
          </cell>
          <cell r="H822" t="str">
            <v>PPTLTDTT</v>
          </cell>
        </row>
        <row r="823">
          <cell r="B823" t="str">
            <v>19D4011351PPTLTDTT</v>
          </cell>
          <cell r="C823" t="str">
            <v>19D4011351</v>
          </cell>
          <cell r="D823" t="str">
            <v xml:space="preserve">Phan Lê Hiền </v>
          </cell>
          <cell r="E823" t="str">
            <v>My</v>
          </cell>
          <cell r="F823">
            <v>7</v>
          </cell>
          <cell r="G823">
            <v>7.6</v>
          </cell>
          <cell r="H823" t="str">
            <v>PPTLTDTT</v>
          </cell>
        </row>
        <row r="824">
          <cell r="B824" t="str">
            <v>19D4011378PPTLTDTT</v>
          </cell>
          <cell r="C824" t="str">
            <v>19D4011378</v>
          </cell>
          <cell r="D824" t="str">
            <v xml:space="preserve">Võ Thị Thanh </v>
          </cell>
          <cell r="E824" t="str">
            <v>Ngân</v>
          </cell>
          <cell r="F824">
            <v>7</v>
          </cell>
          <cell r="G824">
            <v>7.4</v>
          </cell>
          <cell r="H824" t="str">
            <v>PPTLTDTT</v>
          </cell>
        </row>
        <row r="825">
          <cell r="B825" t="str">
            <v>19D4011382PPTLTDTT</v>
          </cell>
          <cell r="C825" t="str">
            <v>19D4011382</v>
          </cell>
          <cell r="D825" t="str">
            <v xml:space="preserve">Hồ Thị Tuyết </v>
          </cell>
          <cell r="E825" t="str">
            <v>Ngọc</v>
          </cell>
          <cell r="F825">
            <v>8</v>
          </cell>
          <cell r="G825">
            <v>7.8</v>
          </cell>
          <cell r="H825" t="str">
            <v>PPTLTDTT</v>
          </cell>
        </row>
        <row r="826">
          <cell r="B826" t="str">
            <v>19D4011387PPTLTDTT</v>
          </cell>
          <cell r="C826" t="str">
            <v>19D4011387</v>
          </cell>
          <cell r="D826" t="str">
            <v xml:space="preserve">Nguyễn Thị Bích </v>
          </cell>
          <cell r="E826" t="str">
            <v>Ngọc</v>
          </cell>
          <cell r="F826">
            <v>8</v>
          </cell>
          <cell r="G826">
            <v>8</v>
          </cell>
          <cell r="H826" t="str">
            <v>PPTLTDTT</v>
          </cell>
        </row>
        <row r="827">
          <cell r="B827" t="str">
            <v>19D4011394PPTLTDTT</v>
          </cell>
          <cell r="C827" t="str">
            <v>19D4011394</v>
          </cell>
          <cell r="D827" t="str">
            <v xml:space="preserve">Phạm Thị Thảo </v>
          </cell>
          <cell r="E827" t="str">
            <v>Nguyên</v>
          </cell>
          <cell r="F827">
            <v>8</v>
          </cell>
          <cell r="G827">
            <v>7.2</v>
          </cell>
          <cell r="H827" t="str">
            <v>PPTLTDTT</v>
          </cell>
        </row>
        <row r="828">
          <cell r="B828" t="str">
            <v>19D4011399PPTLTDTT</v>
          </cell>
          <cell r="C828" t="str">
            <v>19D4011399</v>
          </cell>
          <cell r="D828" t="str">
            <v xml:space="preserve">Hoàng Lê Thanh </v>
          </cell>
          <cell r="E828" t="str">
            <v>Nhã</v>
          </cell>
          <cell r="F828">
            <v>6</v>
          </cell>
          <cell r="G828">
            <v>6</v>
          </cell>
          <cell r="H828" t="str">
            <v>PPTLTDTT</v>
          </cell>
        </row>
        <row r="829">
          <cell r="B829" t="str">
            <v>19D4011407PPTLTDTT</v>
          </cell>
          <cell r="C829" t="str">
            <v>19D4011407</v>
          </cell>
          <cell r="D829" t="str">
            <v xml:space="preserve">Trương Văn </v>
          </cell>
          <cell r="E829" t="str">
            <v>Nhân</v>
          </cell>
          <cell r="F829">
            <v>8</v>
          </cell>
          <cell r="G829">
            <v>7.2</v>
          </cell>
          <cell r="H829" t="str">
            <v>PPTLTDTT</v>
          </cell>
        </row>
        <row r="830">
          <cell r="B830" t="str">
            <v>19D4011414PPTLTDTT</v>
          </cell>
          <cell r="C830" t="str">
            <v>19D4011414</v>
          </cell>
          <cell r="D830" t="str">
            <v xml:space="preserve">Hoàng Xuân Ý </v>
          </cell>
          <cell r="E830" t="str">
            <v>Nhi</v>
          </cell>
          <cell r="F830">
            <v>6</v>
          </cell>
          <cell r="G830">
            <v>6</v>
          </cell>
          <cell r="H830" t="str">
            <v>PPTLTDTT</v>
          </cell>
        </row>
        <row r="831">
          <cell r="B831" t="str">
            <v>19D4011435PPTLTDTT</v>
          </cell>
          <cell r="C831" t="str">
            <v>19D4011435</v>
          </cell>
          <cell r="D831" t="str">
            <v xml:space="preserve">Nguyễn Thị Quỳnh </v>
          </cell>
          <cell r="E831" t="str">
            <v>Như</v>
          </cell>
          <cell r="F831">
            <v>7</v>
          </cell>
          <cell r="G831">
            <v>7.8</v>
          </cell>
          <cell r="H831" t="str">
            <v>PPTLTDTT</v>
          </cell>
        </row>
        <row r="832">
          <cell r="B832" t="str">
            <v>19D4011471PPTLTDTT</v>
          </cell>
          <cell r="C832" t="str">
            <v>19D4011471</v>
          </cell>
          <cell r="D832" t="str">
            <v xml:space="preserve">Hồ Thị Kiều </v>
          </cell>
          <cell r="E832" t="str">
            <v>Phước</v>
          </cell>
          <cell r="F832">
            <v>8</v>
          </cell>
          <cell r="G832">
            <v>8.4</v>
          </cell>
          <cell r="H832" t="str">
            <v>PPTLTDTT</v>
          </cell>
        </row>
        <row r="833">
          <cell r="B833" t="str">
            <v>19D4011475PPTLTDTT</v>
          </cell>
          <cell r="C833" t="str">
            <v>19D4011475</v>
          </cell>
          <cell r="D833" t="str">
            <v xml:space="preserve">Nguyễn Lam </v>
          </cell>
          <cell r="E833" t="str">
            <v>Phương</v>
          </cell>
          <cell r="F833">
            <v>6</v>
          </cell>
          <cell r="G833">
            <v>6.2</v>
          </cell>
          <cell r="H833" t="str">
            <v>PPTLTDTT</v>
          </cell>
        </row>
        <row r="834">
          <cell r="B834" t="str">
            <v>19D4011477PPTLTDTT</v>
          </cell>
          <cell r="C834" t="str">
            <v>19D4011477</v>
          </cell>
          <cell r="D834" t="str">
            <v xml:space="preserve">Nguyễn Thị </v>
          </cell>
          <cell r="E834" t="str">
            <v>Phương</v>
          </cell>
          <cell r="F834">
            <v>6</v>
          </cell>
          <cell r="G834">
            <v>6.2</v>
          </cell>
          <cell r="H834" t="str">
            <v>PPTLTDTT</v>
          </cell>
        </row>
        <row r="835">
          <cell r="B835" t="str">
            <v>19D4011505PPTLTDTT</v>
          </cell>
          <cell r="C835" t="str">
            <v>19D4011505</v>
          </cell>
          <cell r="D835" t="str">
            <v xml:space="preserve">Lê Thị </v>
          </cell>
          <cell r="E835" t="str">
            <v>Quyên</v>
          </cell>
          <cell r="F835">
            <v>5</v>
          </cell>
          <cell r="G835">
            <v>6.4</v>
          </cell>
          <cell r="H835" t="str">
            <v>PPTLTDTT</v>
          </cell>
        </row>
        <row r="836">
          <cell r="B836" t="str">
            <v>19D4011544PPTLTDTT</v>
          </cell>
          <cell r="C836" t="str">
            <v>19D4011544</v>
          </cell>
          <cell r="D836" t="str">
            <v xml:space="preserve">Phan Khắc Minh </v>
          </cell>
          <cell r="E836" t="str">
            <v>Tâm</v>
          </cell>
          <cell r="F836">
            <v>9</v>
          </cell>
          <cell r="G836">
            <v>8.4</v>
          </cell>
          <cell r="H836" t="str">
            <v>PPTLTDTT</v>
          </cell>
        </row>
        <row r="837">
          <cell r="B837" t="str">
            <v>19D4011704PPTLTDTT</v>
          </cell>
          <cell r="C837" t="str">
            <v>19D4011704</v>
          </cell>
          <cell r="D837" t="str">
            <v xml:space="preserve">Nguyễn Văn </v>
          </cell>
          <cell r="E837" t="str">
            <v>Tuyên</v>
          </cell>
          <cell r="F837">
            <v>0</v>
          </cell>
          <cell r="G837">
            <v>2.8</v>
          </cell>
          <cell r="H837" t="str">
            <v>PPTLTDTT</v>
          </cell>
        </row>
        <row r="838">
          <cell r="B838" t="str">
            <v>19D4011582PPTLTDTT</v>
          </cell>
          <cell r="C838" t="str">
            <v>19D4011582</v>
          </cell>
          <cell r="D838" t="str">
            <v xml:space="preserve">Nguyễn Thị Thanh </v>
          </cell>
          <cell r="E838" t="str">
            <v>Thảo</v>
          </cell>
          <cell r="F838">
            <v>6</v>
          </cell>
          <cell r="G838">
            <v>6.4</v>
          </cell>
          <cell r="H838" t="str">
            <v>PPTLTDTT</v>
          </cell>
        </row>
        <row r="839">
          <cell r="B839" t="str">
            <v>19D4011593PPTLTDTT</v>
          </cell>
          <cell r="C839" t="str">
            <v>19D4011593</v>
          </cell>
          <cell r="D839" t="str">
            <v xml:space="preserve">Cao Thị Ánh </v>
          </cell>
          <cell r="E839" t="str">
            <v>Thi</v>
          </cell>
          <cell r="F839">
            <v>6</v>
          </cell>
          <cell r="G839">
            <v>6.4</v>
          </cell>
          <cell r="H839" t="str">
            <v>PPTLTDTT</v>
          </cell>
        </row>
        <row r="840">
          <cell r="B840" t="str">
            <v>19D4011596PPTLTDTT</v>
          </cell>
          <cell r="C840" t="str">
            <v>19D4011596</v>
          </cell>
          <cell r="D840" t="str">
            <v xml:space="preserve">Thái Ngọc Uyên </v>
          </cell>
          <cell r="E840" t="str">
            <v>Thi</v>
          </cell>
          <cell r="F840">
            <v>8</v>
          </cell>
          <cell r="G840">
            <v>7.4</v>
          </cell>
          <cell r="H840" t="str">
            <v>PPTLTDTT</v>
          </cell>
        </row>
        <row r="841">
          <cell r="B841" t="str">
            <v>19D4011607PPTLTDTT</v>
          </cell>
          <cell r="C841" t="str">
            <v>19D4011607</v>
          </cell>
          <cell r="D841" t="str">
            <v xml:space="preserve">Lê Thị </v>
          </cell>
          <cell r="E841" t="str">
            <v>Thu</v>
          </cell>
          <cell r="F841">
            <v>6</v>
          </cell>
          <cell r="G841">
            <v>7.2</v>
          </cell>
          <cell r="H841" t="str">
            <v>PPTLTDTT</v>
          </cell>
        </row>
        <row r="842">
          <cell r="B842" t="str">
            <v>19D4011630PPTLTDTT</v>
          </cell>
          <cell r="C842" t="str">
            <v>19D4011630</v>
          </cell>
          <cell r="D842" t="str">
            <v xml:space="preserve">Giang Thị Thu </v>
          </cell>
          <cell r="E842" t="str">
            <v>Thủy</v>
          </cell>
          <cell r="F842">
            <v>8</v>
          </cell>
          <cell r="G842">
            <v>7.8</v>
          </cell>
          <cell r="H842" t="str">
            <v>PPTLTDTT</v>
          </cell>
        </row>
        <row r="843">
          <cell r="B843" t="str">
            <v>19D4011623PPTLTDTT</v>
          </cell>
          <cell r="C843" t="str">
            <v>19D4011623</v>
          </cell>
          <cell r="D843" t="str">
            <v xml:space="preserve">Đặng Thị Kim </v>
          </cell>
          <cell r="E843" t="str">
            <v>Thúy</v>
          </cell>
          <cell r="F843">
            <v>8</v>
          </cell>
          <cell r="G843">
            <v>8.4</v>
          </cell>
          <cell r="H843" t="str">
            <v>PPTLTDTT</v>
          </cell>
        </row>
        <row r="844">
          <cell r="B844" t="str">
            <v>19D4011626PPTLTDTT</v>
          </cell>
          <cell r="C844" t="str">
            <v>19D4011626</v>
          </cell>
          <cell r="D844" t="str">
            <v xml:space="preserve">Trần Thị Thanh </v>
          </cell>
          <cell r="E844" t="str">
            <v>Thúy</v>
          </cell>
          <cell r="F844">
            <v>8</v>
          </cell>
          <cell r="G844">
            <v>8.4</v>
          </cell>
          <cell r="H844" t="str">
            <v>PPTLTDTT</v>
          </cell>
        </row>
        <row r="845">
          <cell r="B845" t="str">
            <v>19D4011618PPTLTDTT</v>
          </cell>
          <cell r="C845" t="str">
            <v>19D4011618</v>
          </cell>
          <cell r="D845" t="str">
            <v xml:space="preserve">Nguyễn Thị </v>
          </cell>
          <cell r="E845" t="str">
            <v>Thương</v>
          </cell>
          <cell r="F845">
            <v>5</v>
          </cell>
          <cell r="G845">
            <v>6.2</v>
          </cell>
          <cell r="H845" t="str">
            <v>PPTLTDTT</v>
          </cell>
        </row>
        <row r="846">
          <cell r="B846" t="str">
            <v>19D4011664PPTLTDTT</v>
          </cell>
          <cell r="C846" t="str">
            <v>19D4011664</v>
          </cell>
          <cell r="D846" t="str">
            <v xml:space="preserve">Lê Thị Ngọc </v>
          </cell>
          <cell r="E846" t="str">
            <v>Trang</v>
          </cell>
          <cell r="F846">
            <v>8</v>
          </cell>
          <cell r="G846">
            <v>7.8</v>
          </cell>
          <cell r="H846" t="str">
            <v>PPTLTDTT</v>
          </cell>
        </row>
        <row r="847">
          <cell r="B847" t="str">
            <v>19D4011672PPTLTDTT</v>
          </cell>
          <cell r="C847" t="str">
            <v>19D4011672</v>
          </cell>
          <cell r="D847" t="str">
            <v xml:space="preserve">Nguyễn Thị Huyền </v>
          </cell>
          <cell r="E847" t="str">
            <v>Trang</v>
          </cell>
          <cell r="F847">
            <v>8</v>
          </cell>
          <cell r="G847">
            <v>8.4</v>
          </cell>
          <cell r="H847" t="str">
            <v>PPTLTDTT</v>
          </cell>
        </row>
        <row r="848">
          <cell r="B848" t="str">
            <v>19D4011677PPTLTDTT</v>
          </cell>
          <cell r="C848" t="str">
            <v>19D4011677</v>
          </cell>
          <cell r="D848" t="str">
            <v xml:space="preserve">Trần Thị Thanh </v>
          </cell>
          <cell r="E848" t="str">
            <v>Trang</v>
          </cell>
          <cell r="F848">
            <v>6</v>
          </cell>
          <cell r="G848">
            <v>6.6</v>
          </cell>
          <cell r="H848" t="str">
            <v>PPTLTDTT</v>
          </cell>
        </row>
        <row r="849">
          <cell r="B849" t="str">
            <v>19D4011680PPTLTDTT</v>
          </cell>
          <cell r="C849" t="str">
            <v>19D4011680</v>
          </cell>
          <cell r="D849" t="str">
            <v xml:space="preserve">Phạm Thị Thanh </v>
          </cell>
          <cell r="E849" t="str">
            <v>Tri</v>
          </cell>
          <cell r="F849">
            <v>7</v>
          </cell>
          <cell r="G849">
            <v>6.8</v>
          </cell>
          <cell r="H849" t="str">
            <v>PPTLTDTT</v>
          </cell>
        </row>
        <row r="850">
          <cell r="B850" t="str">
            <v>19D4011693PPTLTDTT</v>
          </cell>
          <cell r="C850" t="str">
            <v>19D4011693</v>
          </cell>
          <cell r="D850" t="str">
            <v xml:space="preserve">Huỳnh Đức </v>
          </cell>
          <cell r="E850" t="str">
            <v>Trung</v>
          </cell>
          <cell r="F850">
            <v>7</v>
          </cell>
          <cell r="G850">
            <v>7</v>
          </cell>
          <cell r="H850" t="str">
            <v>PPTLTDTT</v>
          </cell>
        </row>
        <row r="851">
          <cell r="B851" t="str">
            <v>19D4011694PPTLTDTT</v>
          </cell>
          <cell r="C851" t="str">
            <v>19D4011694</v>
          </cell>
          <cell r="D851" t="str">
            <v xml:space="preserve">Nguyễn Duy </v>
          </cell>
          <cell r="E851" t="str">
            <v>Trường</v>
          </cell>
          <cell r="F851">
            <v>7</v>
          </cell>
          <cell r="G851">
            <v>7.8</v>
          </cell>
          <cell r="H851" t="str">
            <v>PPTLTDTT</v>
          </cell>
        </row>
        <row r="852">
          <cell r="B852" t="str">
            <v>19D4011729PPTLTDTT</v>
          </cell>
          <cell r="C852" t="str">
            <v>19D4011729</v>
          </cell>
          <cell r="D852" t="str">
            <v xml:space="preserve">Phan Nguyễn Thanh </v>
          </cell>
          <cell r="E852" t="str">
            <v>Uyên</v>
          </cell>
          <cell r="F852">
            <v>6</v>
          </cell>
          <cell r="G852">
            <v>6</v>
          </cell>
          <cell r="H852" t="str">
            <v>PPTLTDTT</v>
          </cell>
        </row>
        <row r="853">
          <cell r="B853" t="str">
            <v>19D4011732PPTLTDTT</v>
          </cell>
          <cell r="C853" t="str">
            <v>19D4011732</v>
          </cell>
          <cell r="D853" t="str">
            <v xml:space="preserve">Lê Thị Mỹ </v>
          </cell>
          <cell r="E853" t="str">
            <v>Vân</v>
          </cell>
          <cell r="F853">
            <v>7</v>
          </cell>
          <cell r="G853">
            <v>7.6</v>
          </cell>
          <cell r="H853" t="str">
            <v>PPTLTDTT</v>
          </cell>
        </row>
        <row r="854">
          <cell r="B854" t="str">
            <v>19D4011737PPTLTDTT</v>
          </cell>
          <cell r="C854" t="str">
            <v>19D4011737</v>
          </cell>
          <cell r="D854" t="str">
            <v xml:space="preserve">Nguyễn Thị Hồng </v>
          </cell>
          <cell r="E854" t="str">
            <v>Vân</v>
          </cell>
          <cell r="F854">
            <v>9</v>
          </cell>
          <cell r="G854">
            <v>9.1999999999999993</v>
          </cell>
          <cell r="H854" t="str">
            <v>PPTLTDTT</v>
          </cell>
        </row>
        <row r="855">
          <cell r="B855" t="str">
            <v>19D4011740PPTLTDTT</v>
          </cell>
          <cell r="C855" t="str">
            <v>19D4011740</v>
          </cell>
          <cell r="D855" t="str">
            <v xml:space="preserve">Nguyễn Thị Thanh </v>
          </cell>
          <cell r="E855" t="str">
            <v>Vân</v>
          </cell>
          <cell r="F855">
            <v>7</v>
          </cell>
          <cell r="G855">
            <v>7</v>
          </cell>
          <cell r="H855" t="str">
            <v>PPTLTDTT</v>
          </cell>
        </row>
        <row r="856">
          <cell r="B856" t="str">
            <v>19D4021116PPTLTDTT</v>
          </cell>
          <cell r="C856" t="str">
            <v>19D4021116</v>
          </cell>
          <cell r="D856" t="str">
            <v xml:space="preserve">Hắc Thị Phương </v>
          </cell>
          <cell r="E856" t="str">
            <v>Anh</v>
          </cell>
          <cell r="F856">
            <v>6</v>
          </cell>
          <cell r="G856">
            <v>7.2</v>
          </cell>
          <cell r="H856" t="str">
            <v>PPTLTDTT</v>
          </cell>
        </row>
        <row r="857">
          <cell r="B857" t="str">
            <v>19D4021005PPTLTDTT</v>
          </cell>
          <cell r="C857" t="str">
            <v>19D4021005</v>
          </cell>
          <cell r="D857" t="str">
            <v xml:space="preserve">Hoàng Ngọc </v>
          </cell>
          <cell r="E857" t="str">
            <v>Ánh</v>
          </cell>
          <cell r="F857">
            <v>3</v>
          </cell>
          <cell r="G857">
            <v>4.8</v>
          </cell>
          <cell r="H857" t="str">
            <v>PPTLTDTT</v>
          </cell>
        </row>
        <row r="858">
          <cell r="B858" t="str">
            <v>19D4021006PPTLTDTT</v>
          </cell>
          <cell r="C858" t="str">
            <v>19D4021006</v>
          </cell>
          <cell r="D858" t="str">
            <v xml:space="preserve">Nguyễn Thị Ngọc </v>
          </cell>
          <cell r="E858" t="str">
            <v>Ánh</v>
          </cell>
          <cell r="F858">
            <v>10</v>
          </cell>
          <cell r="G858">
            <v>9.6</v>
          </cell>
          <cell r="H858" t="str">
            <v>PPTLTDTT</v>
          </cell>
        </row>
        <row r="859">
          <cell r="B859" t="str">
            <v>19D4021007PPTLTDTT</v>
          </cell>
          <cell r="C859" t="str">
            <v>19D4021007</v>
          </cell>
          <cell r="D859" t="str">
            <v xml:space="preserve">Huỳnh Văn Quốc </v>
          </cell>
          <cell r="E859" t="str">
            <v>Bảo</v>
          </cell>
          <cell r="F859">
            <v>5</v>
          </cell>
          <cell r="G859">
            <v>6.6</v>
          </cell>
          <cell r="H859" t="str">
            <v>PPTLTDTT</v>
          </cell>
        </row>
        <row r="860">
          <cell r="B860" t="str">
            <v>19D4021008PPTLTDTT</v>
          </cell>
          <cell r="C860" t="str">
            <v>19D4021008</v>
          </cell>
          <cell r="D860" t="str">
            <v xml:space="preserve">Phan Văn Anh </v>
          </cell>
          <cell r="E860" t="str">
            <v>Bảo</v>
          </cell>
          <cell r="F860">
            <v>2</v>
          </cell>
          <cell r="G860">
            <v>2.8</v>
          </cell>
          <cell r="H860" t="str">
            <v>PPTLTDTT</v>
          </cell>
        </row>
        <row r="861">
          <cell r="B861" t="str">
            <v>19D4021017PPTLTDTT</v>
          </cell>
          <cell r="C861" t="str">
            <v>19D4021017</v>
          </cell>
          <cell r="D861" t="str">
            <v xml:space="preserve">Võ Thị Mỹ </v>
          </cell>
          <cell r="E861" t="str">
            <v>Duyên</v>
          </cell>
          <cell r="F861">
            <v>1</v>
          </cell>
          <cell r="G861">
            <v>3.8</v>
          </cell>
          <cell r="H861" t="str">
            <v>PPTLTDTT</v>
          </cell>
        </row>
        <row r="862">
          <cell r="B862" t="str">
            <v>19D4021016PPTLTDTT</v>
          </cell>
          <cell r="C862" t="str">
            <v>19D4021016</v>
          </cell>
          <cell r="D862" t="str">
            <v xml:space="preserve">Lê Nguyễn Quỳnh </v>
          </cell>
          <cell r="E862" t="str">
            <v>Dương</v>
          </cell>
          <cell r="F862">
            <v>9</v>
          </cell>
          <cell r="G862">
            <v>9</v>
          </cell>
          <cell r="H862" t="str">
            <v>PPTLTDTT</v>
          </cell>
        </row>
        <row r="863">
          <cell r="B863" t="str">
            <v>19D4021023PPTLTDTT</v>
          </cell>
          <cell r="C863" t="str">
            <v>19D4021023</v>
          </cell>
          <cell r="D863" t="str">
            <v xml:space="preserve">Trần Thị </v>
          </cell>
          <cell r="E863" t="str">
            <v>Hạnh</v>
          </cell>
          <cell r="F863">
            <v>5</v>
          </cell>
          <cell r="G863">
            <v>6.4</v>
          </cell>
          <cell r="H863" t="str">
            <v>PPTLTDTT</v>
          </cell>
        </row>
        <row r="864">
          <cell r="B864" t="str">
            <v>19D4021020PPTLTDTT</v>
          </cell>
          <cell r="C864" t="str">
            <v>19D4021020</v>
          </cell>
          <cell r="D864" t="str">
            <v xml:space="preserve">Lê Thị </v>
          </cell>
          <cell r="E864" t="str">
            <v>Hằng</v>
          </cell>
          <cell r="F864">
            <v>6</v>
          </cell>
          <cell r="G864">
            <v>7.4</v>
          </cell>
          <cell r="H864" t="str">
            <v>PPTLTDTT</v>
          </cell>
        </row>
        <row r="865">
          <cell r="B865" t="str">
            <v>19D4021022PPTLTDTT</v>
          </cell>
          <cell r="C865" t="str">
            <v>19D4021022</v>
          </cell>
          <cell r="D865" t="str">
            <v xml:space="preserve">Trịnh Thị Thúy </v>
          </cell>
          <cell r="E865" t="str">
            <v>Hằng</v>
          </cell>
          <cell r="F865">
            <v>9</v>
          </cell>
          <cell r="G865">
            <v>9.1999999999999993</v>
          </cell>
          <cell r="H865" t="str">
            <v>PPTLTDTT</v>
          </cell>
        </row>
        <row r="866">
          <cell r="B866" t="str">
            <v>19D4021027PPTLTDTT</v>
          </cell>
          <cell r="C866" t="str">
            <v>19D4021027</v>
          </cell>
          <cell r="D866" t="str">
            <v xml:space="preserve">Phạm Thị </v>
          </cell>
          <cell r="E866" t="str">
            <v>Hiền</v>
          </cell>
          <cell r="F866">
            <v>7</v>
          </cell>
          <cell r="G866">
            <v>8</v>
          </cell>
          <cell r="H866" t="str">
            <v>PPTLTDTT</v>
          </cell>
        </row>
        <row r="867">
          <cell r="B867" t="str">
            <v>19D4021032PPTLTDTT</v>
          </cell>
          <cell r="C867" t="str">
            <v>19D4021032</v>
          </cell>
          <cell r="D867" t="str">
            <v xml:space="preserve">Lê Thị Thu </v>
          </cell>
          <cell r="E867" t="str">
            <v>Huyền</v>
          </cell>
          <cell r="F867">
            <v>4</v>
          </cell>
          <cell r="G867">
            <v>4.8</v>
          </cell>
          <cell r="H867" t="str">
            <v>PPTLTDTT</v>
          </cell>
        </row>
        <row r="868">
          <cell r="B868" t="str">
            <v>19D4021030PPTLTDTT</v>
          </cell>
          <cell r="C868" t="str">
            <v>19D4021030</v>
          </cell>
          <cell r="D868" t="str">
            <v xml:space="preserve">Nguyễn Quỳnh </v>
          </cell>
          <cell r="E868" t="str">
            <v>Hương</v>
          </cell>
          <cell r="F868">
            <v>6</v>
          </cell>
          <cell r="G868">
            <v>6.2</v>
          </cell>
          <cell r="H868" t="str">
            <v>PPTLTDTT</v>
          </cell>
        </row>
        <row r="869">
          <cell r="B869" t="str">
            <v>19D4021034PPTLTDTT</v>
          </cell>
          <cell r="C869" t="str">
            <v>19D4021034</v>
          </cell>
          <cell r="D869" t="str">
            <v xml:space="preserve">Nguyễn Anh </v>
          </cell>
          <cell r="E869" t="str">
            <v>Kiệt</v>
          </cell>
          <cell r="F869">
            <v>1</v>
          </cell>
          <cell r="G869">
            <v>3.6</v>
          </cell>
          <cell r="H869" t="str">
            <v>PPTLTDTT</v>
          </cell>
        </row>
        <row r="870">
          <cell r="B870" t="str">
            <v>19D4021061PPTLTDTT</v>
          </cell>
          <cell r="C870" t="str">
            <v>19D4021061</v>
          </cell>
          <cell r="D870" t="str">
            <v xml:space="preserve">Tôn Nữ Thuỳ </v>
          </cell>
          <cell r="E870" t="str">
            <v>Linh</v>
          </cell>
          <cell r="F870">
            <v>3</v>
          </cell>
          <cell r="G870">
            <v>3.4</v>
          </cell>
          <cell r="H870" t="str">
            <v>PPTLTDTT</v>
          </cell>
        </row>
        <row r="871">
          <cell r="B871" t="str">
            <v>19D4021040PPTLTDTT</v>
          </cell>
          <cell r="C871" t="str">
            <v>19D4021040</v>
          </cell>
          <cell r="D871" t="str">
            <v xml:space="preserve">Nguyễn Thị </v>
          </cell>
          <cell r="E871" t="str">
            <v>Mận</v>
          </cell>
          <cell r="F871">
            <v>6</v>
          </cell>
          <cell r="G871">
            <v>5.2</v>
          </cell>
          <cell r="H871" t="str">
            <v>PPTLTDTT</v>
          </cell>
        </row>
        <row r="872">
          <cell r="B872" t="str">
            <v>19D4021042PPTLTDTT</v>
          </cell>
          <cell r="C872" t="str">
            <v>19D4021042</v>
          </cell>
          <cell r="D872" t="str">
            <v xml:space="preserve">Nguyễn Thị Diễm </v>
          </cell>
          <cell r="E872" t="str">
            <v>My</v>
          </cell>
          <cell r="F872">
            <v>6</v>
          </cell>
          <cell r="G872">
            <v>7</v>
          </cell>
          <cell r="H872" t="str">
            <v>PPTLTDTT</v>
          </cell>
        </row>
        <row r="873">
          <cell r="B873" t="str">
            <v>19D4021060PPTLTDTT</v>
          </cell>
          <cell r="C873" t="str">
            <v>19D4021060</v>
          </cell>
          <cell r="D873" t="str">
            <v xml:space="preserve">Nguyễn Đức Hảo </v>
          </cell>
          <cell r="E873" t="str">
            <v>Ninh</v>
          </cell>
          <cell r="F873">
            <v>2</v>
          </cell>
          <cell r="G873">
            <v>3.8</v>
          </cell>
          <cell r="H873" t="str">
            <v>PPTLTDTT</v>
          </cell>
        </row>
        <row r="874">
          <cell r="B874" t="str">
            <v>19D4021062PPTLTDTT</v>
          </cell>
          <cell r="C874" t="str">
            <v>19D4021062</v>
          </cell>
          <cell r="D874" t="str">
            <v xml:space="preserve">Trần Ken </v>
          </cell>
          <cell r="E874" t="str">
            <v>Ny</v>
          </cell>
          <cell r="F874">
            <v>7</v>
          </cell>
          <cell r="G874">
            <v>7</v>
          </cell>
          <cell r="H874" t="str">
            <v>PPTLTDTT</v>
          </cell>
        </row>
        <row r="875">
          <cell r="B875" t="str">
            <v>19D4021048PPTLTDTT</v>
          </cell>
          <cell r="C875" t="str">
            <v>19D4021048</v>
          </cell>
          <cell r="D875" t="str">
            <v xml:space="preserve">Võ Thị Thùy </v>
          </cell>
          <cell r="E875" t="str">
            <v>Ngân</v>
          </cell>
          <cell r="F875">
            <v>6</v>
          </cell>
          <cell r="G875">
            <v>6.8</v>
          </cell>
          <cell r="H875" t="str">
            <v>PPTLTDTT</v>
          </cell>
        </row>
        <row r="876">
          <cell r="B876" t="str">
            <v>19D4021051PPTLTDTT</v>
          </cell>
          <cell r="C876" t="str">
            <v>19D4021051</v>
          </cell>
          <cell r="D876" t="str">
            <v xml:space="preserve">Mai Xuân </v>
          </cell>
          <cell r="E876" t="str">
            <v>Nhật</v>
          </cell>
          <cell r="F876">
            <v>8</v>
          </cell>
          <cell r="G876">
            <v>7.2</v>
          </cell>
          <cell r="H876" t="str">
            <v>PPTLTDTT</v>
          </cell>
        </row>
        <row r="877">
          <cell r="B877" t="str">
            <v>19D4021052PPTLTDTT</v>
          </cell>
          <cell r="C877" t="str">
            <v>19D4021052</v>
          </cell>
          <cell r="D877" t="str">
            <v xml:space="preserve">Đoàn Thị Quỳnh </v>
          </cell>
          <cell r="E877" t="str">
            <v>Nhi</v>
          </cell>
          <cell r="F877">
            <v>4</v>
          </cell>
          <cell r="G877">
            <v>5.8</v>
          </cell>
          <cell r="H877" t="str">
            <v>PPTLTDTT</v>
          </cell>
        </row>
        <row r="878">
          <cell r="B878" t="str">
            <v>19D4021054PPTLTDTT</v>
          </cell>
          <cell r="C878" t="str">
            <v>19D4021054</v>
          </cell>
          <cell r="D878" t="str">
            <v xml:space="preserve">Trần Thị Phương </v>
          </cell>
          <cell r="E878" t="str">
            <v>Nhi</v>
          </cell>
          <cell r="F878">
            <v>2</v>
          </cell>
          <cell r="G878">
            <v>4.2</v>
          </cell>
          <cell r="H878" t="str">
            <v>PPTLTDTT</v>
          </cell>
        </row>
        <row r="879">
          <cell r="B879" t="str">
            <v>19D4021028PPTLTDTT</v>
          </cell>
          <cell r="C879" t="str">
            <v>19D4021028</v>
          </cell>
          <cell r="D879" t="str">
            <v xml:space="preserve">Hồ Thị </v>
          </cell>
          <cell r="E879" t="str">
            <v>Phương</v>
          </cell>
          <cell r="F879">
            <v>4</v>
          </cell>
          <cell r="G879">
            <v>6</v>
          </cell>
          <cell r="H879" t="str">
            <v>PPTLTDTT</v>
          </cell>
        </row>
        <row r="880">
          <cell r="B880" t="str">
            <v>19D4021067PPTLTDTT</v>
          </cell>
          <cell r="C880" t="str">
            <v>19D4021067</v>
          </cell>
          <cell r="D880" t="str">
            <v xml:space="preserve">Nguyễn Hoàng Uyên </v>
          </cell>
          <cell r="E880" t="str">
            <v>Phương</v>
          </cell>
          <cell r="F880">
            <v>2</v>
          </cell>
          <cell r="G880">
            <v>4</v>
          </cell>
          <cell r="H880" t="str">
            <v>PPTLTDTT</v>
          </cell>
        </row>
        <row r="881">
          <cell r="B881" t="str">
            <v>19D4021068PPTLTDTT</v>
          </cell>
          <cell r="C881" t="str">
            <v>19D4021068</v>
          </cell>
          <cell r="D881" t="str">
            <v xml:space="preserve">Nguyễn Thị Thanh </v>
          </cell>
          <cell r="E881" t="str">
            <v>Phương</v>
          </cell>
          <cell r="F881">
            <v>7</v>
          </cell>
          <cell r="G881">
            <v>7.6</v>
          </cell>
          <cell r="H881" t="str">
            <v>PPTLTDTT</v>
          </cell>
        </row>
        <row r="882">
          <cell r="B882" t="str">
            <v>19D4021070PPTLTDTT</v>
          </cell>
          <cell r="C882" t="str">
            <v>19D4021070</v>
          </cell>
          <cell r="D882" t="str">
            <v xml:space="preserve">Trần Thị Hoàng </v>
          </cell>
          <cell r="E882" t="str">
            <v>Quý</v>
          </cell>
          <cell r="F882">
            <v>7</v>
          </cell>
          <cell r="G882">
            <v>7.8</v>
          </cell>
          <cell r="H882" t="str">
            <v>PPTLTDTT</v>
          </cell>
        </row>
        <row r="883">
          <cell r="B883" t="str">
            <v>19D4021072PPTLTDTT</v>
          </cell>
          <cell r="C883" t="str">
            <v>19D4021072</v>
          </cell>
          <cell r="D883" t="str">
            <v xml:space="preserve">Đỗ Thị Diễm </v>
          </cell>
          <cell r="E883" t="str">
            <v>Quỳnh</v>
          </cell>
          <cell r="F883">
            <v>7</v>
          </cell>
          <cell r="G883">
            <v>7.8</v>
          </cell>
          <cell r="H883" t="str">
            <v>PPTLTDTT</v>
          </cell>
        </row>
        <row r="884">
          <cell r="B884" t="str">
            <v>19D4021074PPTLTDTT</v>
          </cell>
          <cell r="C884" t="str">
            <v>19D4021074</v>
          </cell>
          <cell r="D884" t="str">
            <v xml:space="preserve">Trần Xuân </v>
          </cell>
          <cell r="E884" t="str">
            <v>Quỳnh</v>
          </cell>
          <cell r="F884">
            <v>2</v>
          </cell>
          <cell r="G884">
            <v>3.8</v>
          </cell>
          <cell r="H884" t="str">
            <v>PPTLTDTT</v>
          </cell>
        </row>
        <row r="885">
          <cell r="B885" t="str">
            <v>19D4021075PPTLTDTT</v>
          </cell>
          <cell r="C885" t="str">
            <v>19D4021075</v>
          </cell>
          <cell r="D885" t="str">
            <v xml:space="preserve">Trần Ngọc </v>
          </cell>
          <cell r="E885" t="str">
            <v>Sơn</v>
          </cell>
          <cell r="F885">
            <v>6</v>
          </cell>
          <cell r="G885">
            <v>6.4</v>
          </cell>
          <cell r="H885" t="str">
            <v>PPTLTDTT</v>
          </cell>
        </row>
        <row r="886">
          <cell r="B886" t="str">
            <v>19D4021118PPTLTDTT</v>
          </cell>
          <cell r="C886" t="str">
            <v>19D4021118</v>
          </cell>
          <cell r="D886" t="str">
            <v xml:space="preserve">Lê Mai Ngọc </v>
          </cell>
          <cell r="E886" t="str">
            <v>Tâm</v>
          </cell>
          <cell r="F886">
            <v>2</v>
          </cell>
          <cell r="G886">
            <v>2</v>
          </cell>
          <cell r="H886" t="str">
            <v>PPTLTDTT</v>
          </cell>
        </row>
        <row r="887">
          <cell r="B887" t="str">
            <v>19D4021077PPTLTDTT</v>
          </cell>
          <cell r="C887" t="str">
            <v>19D4021077</v>
          </cell>
          <cell r="D887" t="str">
            <v xml:space="preserve">Đặng Quang </v>
          </cell>
          <cell r="E887" t="str">
            <v>Tân</v>
          </cell>
          <cell r="F887">
            <v>5</v>
          </cell>
          <cell r="G887">
            <v>6.6</v>
          </cell>
          <cell r="H887" t="str">
            <v>PPTLTDTT</v>
          </cell>
        </row>
        <row r="888">
          <cell r="B888" t="str">
            <v>19D4021093PPTLTDTT</v>
          </cell>
          <cell r="C888" t="str">
            <v>19D4021093</v>
          </cell>
          <cell r="D888" t="str">
            <v xml:space="preserve">Ngô Thị </v>
          </cell>
          <cell r="E888" t="str">
            <v>Tiên</v>
          </cell>
          <cell r="F888">
            <v>3</v>
          </cell>
          <cell r="G888">
            <v>4.8</v>
          </cell>
          <cell r="H888" t="str">
            <v>PPTLTDTT</v>
          </cell>
        </row>
        <row r="889">
          <cell r="B889" t="str">
            <v>19D4021106PPTLTDTT</v>
          </cell>
          <cell r="C889" t="str">
            <v>19D4021106</v>
          </cell>
          <cell r="D889" t="str">
            <v xml:space="preserve">Trần Thị </v>
          </cell>
          <cell r="E889" t="str">
            <v>Tuyến</v>
          </cell>
          <cell r="F889">
            <v>7</v>
          </cell>
          <cell r="G889">
            <v>7.6</v>
          </cell>
          <cell r="H889" t="str">
            <v>PPTLTDTT</v>
          </cell>
        </row>
        <row r="890">
          <cell r="B890" t="str">
            <v>19D4021080PPTLTDTT</v>
          </cell>
          <cell r="C890" t="str">
            <v>19D4021080</v>
          </cell>
          <cell r="D890" t="str">
            <v xml:space="preserve">Trần Thị Thanh </v>
          </cell>
          <cell r="E890" t="str">
            <v>Thanh</v>
          </cell>
          <cell r="F890">
            <v>4</v>
          </cell>
          <cell r="G890">
            <v>5.6</v>
          </cell>
          <cell r="H890" t="str">
            <v>PPTLTDTT</v>
          </cell>
        </row>
        <row r="891">
          <cell r="B891" t="str">
            <v>19D4021081PPTLTDTT</v>
          </cell>
          <cell r="C891" t="str">
            <v>19D4021081</v>
          </cell>
          <cell r="D891" t="str">
            <v xml:space="preserve">Trần Thị Ngọc </v>
          </cell>
          <cell r="E891" t="str">
            <v>Thảo</v>
          </cell>
          <cell r="F891">
            <v>5</v>
          </cell>
          <cell r="G891">
            <v>6.6</v>
          </cell>
          <cell r="H891" t="str">
            <v>PPTLTDTT</v>
          </cell>
        </row>
        <row r="892">
          <cell r="B892" t="str">
            <v>19D4021082PPTLTDTT</v>
          </cell>
          <cell r="C892" t="str">
            <v>19D4021082</v>
          </cell>
          <cell r="D892" t="str">
            <v xml:space="preserve">Đặng Thị Phương </v>
          </cell>
          <cell r="E892" t="str">
            <v>Thảo</v>
          </cell>
          <cell r="F892">
            <v>3</v>
          </cell>
          <cell r="G892">
            <v>5.4</v>
          </cell>
          <cell r="H892" t="str">
            <v>PPTLTDTT</v>
          </cell>
        </row>
        <row r="893">
          <cell r="B893" t="str">
            <v>19D4021083PPTLTDTT</v>
          </cell>
          <cell r="C893" t="str">
            <v>19D4021083</v>
          </cell>
          <cell r="D893" t="str">
            <v xml:space="preserve">Nguyễn Thị Dạ </v>
          </cell>
          <cell r="E893" t="str">
            <v>Thảo</v>
          </cell>
          <cell r="F893">
            <v>3</v>
          </cell>
          <cell r="G893">
            <v>5</v>
          </cell>
          <cell r="H893" t="str">
            <v>PPTLTDTT</v>
          </cell>
        </row>
        <row r="894">
          <cell r="B894" t="str">
            <v>19D4021084PPTLTDTT</v>
          </cell>
          <cell r="C894" t="str">
            <v>19D4021084</v>
          </cell>
          <cell r="D894" t="str">
            <v xml:space="preserve">Trương Hồng Phương </v>
          </cell>
          <cell r="E894" t="str">
            <v>Thảo</v>
          </cell>
          <cell r="F894">
            <v>5</v>
          </cell>
          <cell r="G894">
            <v>6.8</v>
          </cell>
          <cell r="H894" t="str">
            <v>PPTLTDTT</v>
          </cell>
        </row>
        <row r="895">
          <cell r="B895" t="str">
            <v>19D4021119PPTLTDTT</v>
          </cell>
          <cell r="C895" t="str">
            <v>19D4021119</v>
          </cell>
          <cell r="D895" t="str">
            <v xml:space="preserve">Trần Thị Thanh </v>
          </cell>
          <cell r="E895" t="str">
            <v>Thảo</v>
          </cell>
          <cell r="F895">
            <v>5</v>
          </cell>
          <cell r="G895">
            <v>6.8</v>
          </cell>
          <cell r="H895" t="str">
            <v>PPTLTDTT</v>
          </cell>
        </row>
        <row r="896">
          <cell r="B896" t="str">
            <v>19D4021090PPTLTDTT</v>
          </cell>
          <cell r="C896" t="str">
            <v>19D4021090</v>
          </cell>
          <cell r="D896" t="str">
            <v xml:space="preserve">Cao Thị Thanh </v>
          </cell>
          <cell r="E896" t="str">
            <v>Thúy</v>
          </cell>
          <cell r="F896">
            <v>3</v>
          </cell>
          <cell r="G896">
            <v>4.5999999999999996</v>
          </cell>
          <cell r="H896" t="str">
            <v>PPTLTDTT</v>
          </cell>
        </row>
        <row r="897">
          <cell r="B897" t="str">
            <v>19D4021086PPTLTDTT</v>
          </cell>
          <cell r="C897" t="str">
            <v>19D4021086</v>
          </cell>
          <cell r="D897" t="str">
            <v xml:space="preserve">Đỗ Anh </v>
          </cell>
          <cell r="E897" t="str">
            <v>Thư</v>
          </cell>
          <cell r="F897">
            <v>5</v>
          </cell>
          <cell r="G897">
            <v>6</v>
          </cell>
          <cell r="H897" t="str">
            <v>PPTLTDTT</v>
          </cell>
        </row>
        <row r="898">
          <cell r="B898" t="str">
            <v>19D4021087PPTLTDTT</v>
          </cell>
          <cell r="C898" t="str">
            <v>19D4021087</v>
          </cell>
          <cell r="D898" t="str">
            <v xml:space="preserve">Lê Hoàng Anh </v>
          </cell>
          <cell r="E898" t="str">
            <v>Thư</v>
          </cell>
          <cell r="F898">
            <v>5</v>
          </cell>
          <cell r="G898">
            <v>4.8</v>
          </cell>
          <cell r="H898" t="str">
            <v>PPTLTDTT</v>
          </cell>
        </row>
        <row r="899">
          <cell r="B899" t="str">
            <v>19D4021089PPTLTDTT</v>
          </cell>
          <cell r="C899" t="str">
            <v>19D4021089</v>
          </cell>
          <cell r="D899" t="str">
            <v xml:space="preserve">Nguyễn Thị </v>
          </cell>
          <cell r="E899" t="str">
            <v>Thương</v>
          </cell>
          <cell r="F899">
            <v>9</v>
          </cell>
          <cell r="G899">
            <v>8.8000000000000007</v>
          </cell>
          <cell r="H899" t="str">
            <v>PPTLTDTT</v>
          </cell>
        </row>
        <row r="900">
          <cell r="B900" t="str">
            <v>19D4021098PPTLTDTT</v>
          </cell>
          <cell r="C900" t="str">
            <v>19D4021098</v>
          </cell>
          <cell r="D900" t="str">
            <v xml:space="preserve">Trần Thị Huyền </v>
          </cell>
          <cell r="E900" t="str">
            <v>Trang</v>
          </cell>
          <cell r="F900">
            <v>7</v>
          </cell>
          <cell r="G900">
            <v>8</v>
          </cell>
          <cell r="H900" t="str">
            <v>PPTLTDTT</v>
          </cell>
        </row>
        <row r="901">
          <cell r="B901" t="str">
            <v>19D4021094PPTLTDTT</v>
          </cell>
          <cell r="C901" t="str">
            <v>19D4021094</v>
          </cell>
          <cell r="D901" t="str">
            <v xml:space="preserve">Phạm Thị Thùy </v>
          </cell>
          <cell r="E901" t="str">
            <v>Trâm</v>
          </cell>
          <cell r="F901">
            <v>5</v>
          </cell>
          <cell r="G901">
            <v>6.4</v>
          </cell>
          <cell r="H901" t="str">
            <v>PPTLTDTT</v>
          </cell>
        </row>
        <row r="902">
          <cell r="B902" t="str">
            <v>19D4021101PPTLTDTT</v>
          </cell>
          <cell r="C902" t="str">
            <v>19D4021101</v>
          </cell>
          <cell r="D902" t="str">
            <v xml:space="preserve">Lê Thị Kiều </v>
          </cell>
          <cell r="E902" t="str">
            <v>Trinh</v>
          </cell>
          <cell r="F902">
            <v>6</v>
          </cell>
          <cell r="G902">
            <v>7.2</v>
          </cell>
          <cell r="H902" t="str">
            <v>PPTLTDTT</v>
          </cell>
        </row>
        <row r="903">
          <cell r="B903" t="str">
            <v>19D4021103PPTLTDTT</v>
          </cell>
          <cell r="C903" t="str">
            <v>19D4021103</v>
          </cell>
          <cell r="D903" t="str">
            <v xml:space="preserve">Đặng Nguyễn Nhật </v>
          </cell>
          <cell r="E903" t="str">
            <v>Trường</v>
          </cell>
          <cell r="F903">
            <v>7</v>
          </cell>
          <cell r="G903">
            <v>7.8</v>
          </cell>
          <cell r="H903" t="str">
            <v>PPTLTDTT</v>
          </cell>
        </row>
        <row r="904">
          <cell r="B904" t="str">
            <v>19D4021110PPTLTDTT</v>
          </cell>
          <cell r="C904" t="str">
            <v>19D4021110</v>
          </cell>
          <cell r="D904" t="str">
            <v xml:space="preserve">Trần Thị Kim </v>
          </cell>
          <cell r="E904" t="str">
            <v>Vân</v>
          </cell>
          <cell r="F904">
            <v>6</v>
          </cell>
          <cell r="G904">
            <v>7</v>
          </cell>
          <cell r="H904" t="str">
            <v>PPTLTDTT</v>
          </cell>
        </row>
        <row r="905">
          <cell r="B905" t="str">
            <v>19D4021121PPTLTDTT</v>
          </cell>
          <cell r="C905" t="str">
            <v>19D4021121</v>
          </cell>
          <cell r="D905" t="str">
            <v xml:space="preserve">Lê Thị Hồng </v>
          </cell>
          <cell r="E905" t="str">
            <v>Vân</v>
          </cell>
          <cell r="F905">
            <v>5</v>
          </cell>
          <cell r="G905">
            <v>6</v>
          </cell>
          <cell r="H905" t="str">
            <v>PPTLTDTT</v>
          </cell>
        </row>
        <row r="906">
          <cell r="B906" t="str">
            <v>19D4021115PPTLTDTT</v>
          </cell>
          <cell r="C906" t="str">
            <v>19D4021115</v>
          </cell>
          <cell r="D906" t="str">
            <v xml:space="preserve">Nguyễn Thị Ngọc </v>
          </cell>
          <cell r="E906" t="str">
            <v>Yến</v>
          </cell>
          <cell r="F906">
            <v>3</v>
          </cell>
          <cell r="G906">
            <v>5</v>
          </cell>
          <cell r="H906" t="str">
            <v>PPTLTDTT</v>
          </cell>
        </row>
        <row r="907">
          <cell r="B907" t="str">
            <v>19D4051019PPTLTDTT</v>
          </cell>
          <cell r="C907" t="str">
            <v>19D4051019</v>
          </cell>
          <cell r="D907" t="str">
            <v xml:space="preserve">Võ Thị Lan </v>
          </cell>
          <cell r="E907" t="str">
            <v>Anh</v>
          </cell>
          <cell r="F907">
            <v>6</v>
          </cell>
          <cell r="G907">
            <v>6.6</v>
          </cell>
          <cell r="H907" t="str">
            <v>PPTLTDTT</v>
          </cell>
        </row>
        <row r="908">
          <cell r="B908" t="str">
            <v>19D4051042PPTLTDTT</v>
          </cell>
          <cell r="C908" t="str">
            <v>19D4051042</v>
          </cell>
          <cell r="D908" t="str">
            <v xml:space="preserve">Lê Văn Công </v>
          </cell>
          <cell r="E908" t="str">
            <v>Danh</v>
          </cell>
          <cell r="F908">
            <v>9</v>
          </cell>
          <cell r="G908">
            <v>9</v>
          </cell>
          <cell r="H908" t="str">
            <v>PPTLTDTT</v>
          </cell>
        </row>
        <row r="909">
          <cell r="B909" t="str">
            <v>19D4051064PPTLTDTT</v>
          </cell>
          <cell r="C909" t="str">
            <v>19D4051064</v>
          </cell>
          <cell r="D909" t="str">
            <v xml:space="preserve">Lê Viết Bảo </v>
          </cell>
          <cell r="E909" t="str">
            <v>Duy</v>
          </cell>
          <cell r="F909">
            <v>9</v>
          </cell>
          <cell r="G909">
            <v>9.4</v>
          </cell>
          <cell r="H909" t="str">
            <v>PPTLTDTT</v>
          </cell>
        </row>
        <row r="910">
          <cell r="B910" t="str">
            <v>19D4051066PPTLTDTT</v>
          </cell>
          <cell r="C910" t="str">
            <v>19D4051066</v>
          </cell>
          <cell r="D910" t="str">
            <v xml:space="preserve">Nguyễn Thị </v>
          </cell>
          <cell r="E910" t="str">
            <v>Duyên</v>
          </cell>
          <cell r="F910">
            <v>10</v>
          </cell>
          <cell r="G910">
            <v>9.4</v>
          </cell>
          <cell r="H910" t="str">
            <v>PPTLTDTT</v>
          </cell>
        </row>
        <row r="911">
          <cell r="B911" t="str">
            <v>19D4051068PPTLTDTT</v>
          </cell>
          <cell r="C911" t="str">
            <v>19D4051068</v>
          </cell>
          <cell r="D911" t="str">
            <v xml:space="preserve">Nguyễn Thị Mỹ </v>
          </cell>
          <cell r="E911" t="str">
            <v>Duyên</v>
          </cell>
          <cell r="F911">
            <v>9</v>
          </cell>
          <cell r="G911">
            <v>8.8000000000000007</v>
          </cell>
          <cell r="H911" t="str">
            <v>PPTLTDTT</v>
          </cell>
        </row>
        <row r="912">
          <cell r="B912" t="str">
            <v>19D4051062PPTLTDTT</v>
          </cell>
          <cell r="C912" t="str">
            <v>19D4051062</v>
          </cell>
          <cell r="D912" t="str">
            <v xml:space="preserve">Phan Thị Ánh </v>
          </cell>
          <cell r="E912" t="str">
            <v>Dương</v>
          </cell>
          <cell r="F912">
            <v>9</v>
          </cell>
          <cell r="G912">
            <v>9</v>
          </cell>
          <cell r="H912" t="str">
            <v>PPTLTDTT</v>
          </cell>
        </row>
        <row r="913">
          <cell r="B913" t="str">
            <v>19D4051090PPTLTDTT</v>
          </cell>
          <cell r="C913" t="str">
            <v>19D4051090</v>
          </cell>
          <cell r="D913" t="str">
            <v xml:space="preserve">Cao Thị Minh </v>
          </cell>
          <cell r="E913" t="str">
            <v>Hạ</v>
          </cell>
          <cell r="F913">
            <v>8</v>
          </cell>
          <cell r="G913">
            <v>8</v>
          </cell>
          <cell r="H913" t="str">
            <v>PPTLTDTT</v>
          </cell>
        </row>
        <row r="914">
          <cell r="B914" t="str">
            <v>19D4051104PPTLTDTT</v>
          </cell>
          <cell r="C914" t="str">
            <v>19D4051104</v>
          </cell>
          <cell r="D914" t="str">
            <v xml:space="preserve">Lý Thái </v>
          </cell>
          <cell r="E914" t="str">
            <v>Hào</v>
          </cell>
          <cell r="F914">
            <v>9</v>
          </cell>
          <cell r="G914">
            <v>9</v>
          </cell>
          <cell r="H914" t="str">
            <v>PPTLTDTT</v>
          </cell>
        </row>
        <row r="915">
          <cell r="B915" t="str">
            <v>19D4051098PPTLTDTT</v>
          </cell>
          <cell r="C915" t="str">
            <v>19D4051098</v>
          </cell>
          <cell r="D915" t="str">
            <v xml:space="preserve">Trần Thị Thuý </v>
          </cell>
          <cell r="E915" t="str">
            <v>Hằng</v>
          </cell>
          <cell r="F915">
            <v>6</v>
          </cell>
          <cell r="G915">
            <v>6.6</v>
          </cell>
          <cell r="H915" t="str">
            <v>PPTLTDTT</v>
          </cell>
        </row>
        <row r="916">
          <cell r="B916" t="str">
            <v>19D4051116PPTLTDTT</v>
          </cell>
          <cell r="C916" t="str">
            <v>19D4051116</v>
          </cell>
          <cell r="D916" t="str">
            <v xml:space="preserve">Trần Thị </v>
          </cell>
          <cell r="E916" t="str">
            <v>Hiền</v>
          </cell>
          <cell r="F916">
            <v>8</v>
          </cell>
          <cell r="G916">
            <v>8.1999999999999993</v>
          </cell>
          <cell r="H916" t="str">
            <v>PPTLTDTT</v>
          </cell>
        </row>
        <row r="917">
          <cell r="B917" t="str">
            <v>19D4051128PPTLTDTT</v>
          </cell>
          <cell r="C917" t="str">
            <v>19D4051128</v>
          </cell>
          <cell r="D917" t="str">
            <v xml:space="preserve">Nguyễn Thị Kim </v>
          </cell>
          <cell r="E917" t="str">
            <v>Hoa</v>
          </cell>
          <cell r="F917">
            <v>8</v>
          </cell>
          <cell r="G917">
            <v>7.8</v>
          </cell>
          <cell r="H917" t="str">
            <v>PPTLTDTT</v>
          </cell>
        </row>
        <row r="918">
          <cell r="B918" t="str">
            <v>19D4051131PPTLTDTT</v>
          </cell>
          <cell r="C918" t="str">
            <v>19D4051131</v>
          </cell>
          <cell r="D918" t="str">
            <v xml:space="preserve">Nguyễn Thị </v>
          </cell>
          <cell r="E918" t="str">
            <v>Hòa</v>
          </cell>
          <cell r="F918">
            <v>0</v>
          </cell>
          <cell r="G918">
            <v>4</v>
          </cell>
          <cell r="H918" t="str">
            <v>PPTLTDTT</v>
          </cell>
        </row>
        <row r="919">
          <cell r="B919" t="str">
            <v>19D4051134PPTLTDTT</v>
          </cell>
          <cell r="C919" t="str">
            <v>19D4051134</v>
          </cell>
          <cell r="D919" t="str">
            <v xml:space="preserve">Hoàng Trọng </v>
          </cell>
          <cell r="E919" t="str">
            <v>Hoài</v>
          </cell>
          <cell r="F919">
            <v>10</v>
          </cell>
          <cell r="G919">
            <v>9.8000000000000007</v>
          </cell>
          <cell r="H919" t="str">
            <v>PPTLTDTT</v>
          </cell>
        </row>
        <row r="920">
          <cell r="B920" t="str">
            <v>19D4051166PPTLTDTT</v>
          </cell>
          <cell r="C920" t="str">
            <v>19D4051166</v>
          </cell>
          <cell r="D920" t="str">
            <v xml:space="preserve">Trần Minh </v>
          </cell>
          <cell r="E920" t="str">
            <v>Huy</v>
          </cell>
          <cell r="F920">
            <v>9</v>
          </cell>
          <cell r="G920">
            <v>6.8</v>
          </cell>
          <cell r="H920" t="str">
            <v>PPTLTDTT</v>
          </cell>
        </row>
        <row r="921">
          <cell r="B921" t="str">
            <v>19D4051169PPTLTDTT</v>
          </cell>
          <cell r="C921" t="str">
            <v>19D4051169</v>
          </cell>
          <cell r="D921" t="str">
            <v xml:space="preserve">Nguyễn Thị Thanh </v>
          </cell>
          <cell r="E921" t="str">
            <v>Huyên</v>
          </cell>
          <cell r="F921">
            <v>8</v>
          </cell>
          <cell r="G921">
            <v>8.6</v>
          </cell>
          <cell r="H921" t="str">
            <v>PPTLTDTT</v>
          </cell>
        </row>
        <row r="922">
          <cell r="B922" t="str">
            <v>19D4051153PPTLTDTT</v>
          </cell>
          <cell r="C922" t="str">
            <v>19D4051153</v>
          </cell>
          <cell r="D922" t="str">
            <v xml:space="preserve">Hoàng Thảo </v>
          </cell>
          <cell r="E922" t="str">
            <v>Hương</v>
          </cell>
          <cell r="F922">
            <v>8</v>
          </cell>
          <cell r="G922">
            <v>8</v>
          </cell>
          <cell r="H922" t="str">
            <v>PPTLTDTT</v>
          </cell>
        </row>
        <row r="923">
          <cell r="B923" t="str">
            <v>19D4051186PPTLTDTT</v>
          </cell>
          <cell r="C923" t="str">
            <v>19D4051186</v>
          </cell>
          <cell r="D923" t="str">
            <v xml:space="preserve">Bạch Thị </v>
          </cell>
          <cell r="E923" t="str">
            <v>Khánh</v>
          </cell>
          <cell r="F923">
            <v>9</v>
          </cell>
          <cell r="G923">
            <v>9.4</v>
          </cell>
          <cell r="H923" t="str">
            <v>PPTLTDTT</v>
          </cell>
        </row>
        <row r="924">
          <cell r="B924" t="str">
            <v>19D4051238PPTLTDTT</v>
          </cell>
          <cell r="C924" t="str">
            <v>19D4051238</v>
          </cell>
          <cell r="D924" t="str">
            <v xml:space="preserve">Trần Thị Cẩm </v>
          </cell>
          <cell r="E924" t="str">
            <v>Ly</v>
          </cell>
          <cell r="F924">
            <v>10</v>
          </cell>
          <cell r="G924">
            <v>10</v>
          </cell>
          <cell r="H924" t="str">
            <v>PPTLTDTT</v>
          </cell>
        </row>
        <row r="925">
          <cell r="B925" t="str">
            <v>19D4051242PPTLTDTT</v>
          </cell>
          <cell r="C925" t="str">
            <v>19D4051242</v>
          </cell>
          <cell r="D925" t="str">
            <v xml:space="preserve">Nguyễn Thị </v>
          </cell>
          <cell r="E925" t="str">
            <v>Mận</v>
          </cell>
          <cell r="F925">
            <v>9</v>
          </cell>
          <cell r="G925">
            <v>9.4</v>
          </cell>
          <cell r="H925" t="str">
            <v>PPTLTDTT</v>
          </cell>
        </row>
        <row r="926">
          <cell r="B926" t="str">
            <v>19D4051604PPTLTDTT</v>
          </cell>
          <cell r="C926" t="str">
            <v>19D4051604</v>
          </cell>
          <cell r="D926" t="str">
            <v xml:space="preserve">Phạm Thị </v>
          </cell>
          <cell r="E926" t="str">
            <v>Na</v>
          </cell>
          <cell r="F926">
            <v>10</v>
          </cell>
          <cell r="G926">
            <v>10</v>
          </cell>
          <cell r="H926" t="str">
            <v>PPTLTDTT</v>
          </cell>
        </row>
        <row r="927">
          <cell r="B927" t="str">
            <v>19D4051284PPTLTDTT</v>
          </cell>
          <cell r="C927" t="str">
            <v>19D4051284</v>
          </cell>
          <cell r="D927" t="str">
            <v xml:space="preserve">Dương Thị Hoàng </v>
          </cell>
          <cell r="E927" t="str">
            <v>Ngọc</v>
          </cell>
          <cell r="F927">
            <v>6</v>
          </cell>
          <cell r="G927">
            <v>7.2</v>
          </cell>
          <cell r="H927" t="str">
            <v>PPTLTDTT</v>
          </cell>
        </row>
        <row r="928">
          <cell r="B928" t="str">
            <v>19D4051301PPTLTDTT</v>
          </cell>
          <cell r="C928" t="str">
            <v>19D4051301</v>
          </cell>
          <cell r="D928" t="str">
            <v xml:space="preserve">Bùi Thị Yến </v>
          </cell>
          <cell r="E928" t="str">
            <v>Nhi</v>
          </cell>
          <cell r="F928">
            <v>8</v>
          </cell>
          <cell r="G928">
            <v>8.4</v>
          </cell>
          <cell r="H928" t="str">
            <v>PPTLTDTT</v>
          </cell>
        </row>
        <row r="929">
          <cell r="B929" t="str">
            <v>19D4051314PPTLTDTT</v>
          </cell>
          <cell r="C929" t="str">
            <v>19D4051314</v>
          </cell>
          <cell r="D929" t="str">
            <v xml:space="preserve">Hoàng Thị Thu </v>
          </cell>
          <cell r="E929" t="str">
            <v>Nhiên</v>
          </cell>
          <cell r="F929">
            <v>10</v>
          </cell>
          <cell r="G929">
            <v>9.4</v>
          </cell>
          <cell r="H929" t="str">
            <v>PPTLTDTT</v>
          </cell>
        </row>
        <row r="930">
          <cell r="B930" t="str">
            <v>19D4051318PPTLTDTT</v>
          </cell>
          <cell r="C930" t="str">
            <v>19D4051318</v>
          </cell>
          <cell r="D930" t="str">
            <v xml:space="preserve">Bùi Thị Hồng </v>
          </cell>
          <cell r="E930" t="str">
            <v>Như</v>
          </cell>
          <cell r="F930">
            <v>10</v>
          </cell>
          <cell r="G930">
            <v>9.8000000000000007</v>
          </cell>
          <cell r="H930" t="str">
            <v>PPTLTDTT</v>
          </cell>
        </row>
        <row r="931">
          <cell r="B931" t="str">
            <v>19D4051360PPTLTDTT</v>
          </cell>
          <cell r="C931" t="str">
            <v>19D4051360</v>
          </cell>
          <cell r="D931" t="str">
            <v xml:space="preserve">Huỳnh Thị </v>
          </cell>
          <cell r="E931" t="str">
            <v>Phúc</v>
          </cell>
          <cell r="F931">
            <v>8</v>
          </cell>
          <cell r="G931">
            <v>8.6</v>
          </cell>
          <cell r="H931" t="str">
            <v>PPTLTDTT</v>
          </cell>
        </row>
        <row r="932">
          <cell r="B932" t="str">
            <v>19D4051361PPTLTDTT</v>
          </cell>
          <cell r="C932" t="str">
            <v>19D4051361</v>
          </cell>
          <cell r="D932" t="str">
            <v xml:space="preserve">Nguyễn Lương </v>
          </cell>
          <cell r="E932" t="str">
            <v>Phúc</v>
          </cell>
          <cell r="F932">
            <v>7</v>
          </cell>
          <cell r="G932">
            <v>7.4</v>
          </cell>
          <cell r="H932" t="str">
            <v>PPTLTDTT</v>
          </cell>
        </row>
        <row r="933">
          <cell r="B933" t="str">
            <v>19D4051367PPTLTDTT</v>
          </cell>
          <cell r="C933" t="str">
            <v>19D4051367</v>
          </cell>
          <cell r="D933" t="str">
            <v xml:space="preserve">Nguyễn Xuân </v>
          </cell>
          <cell r="E933" t="str">
            <v>Phước</v>
          </cell>
          <cell r="F933">
            <v>7</v>
          </cell>
          <cell r="G933">
            <v>7.2</v>
          </cell>
          <cell r="H933" t="str">
            <v>PPTLTDTT</v>
          </cell>
        </row>
        <row r="934">
          <cell r="B934" t="str">
            <v>19D4051389PPTLTDTT</v>
          </cell>
          <cell r="C934" t="str">
            <v>19D4051389</v>
          </cell>
          <cell r="D934" t="str">
            <v xml:space="preserve">Hoàng Thị Như </v>
          </cell>
          <cell r="E934" t="str">
            <v>Quỳnh</v>
          </cell>
          <cell r="F934">
            <v>10</v>
          </cell>
          <cell r="G934">
            <v>10</v>
          </cell>
          <cell r="H934" t="str">
            <v>PPTLTDTT</v>
          </cell>
        </row>
        <row r="935">
          <cell r="B935" t="str">
            <v>19D4051395PPTLTDTT</v>
          </cell>
          <cell r="C935" t="str">
            <v>19D4051395</v>
          </cell>
          <cell r="D935" t="str">
            <v xml:space="preserve">Nguyễn Thị Như </v>
          </cell>
          <cell r="E935" t="str">
            <v>Quỳnh</v>
          </cell>
          <cell r="F935">
            <v>9</v>
          </cell>
          <cell r="G935">
            <v>9.1999999999999993</v>
          </cell>
          <cell r="H935" t="str">
            <v>PPTLTDTT</v>
          </cell>
        </row>
        <row r="936">
          <cell r="B936" t="str">
            <v>19D4051403PPTLTDTT</v>
          </cell>
          <cell r="C936" t="str">
            <v>19D4051403</v>
          </cell>
          <cell r="D936" t="str">
            <v xml:space="preserve">Lê Thị Thu </v>
          </cell>
          <cell r="E936" t="str">
            <v>Sương</v>
          </cell>
          <cell r="F936">
            <v>7</v>
          </cell>
          <cell r="G936">
            <v>7.2</v>
          </cell>
          <cell r="H936" t="str">
            <v>PPTLTDTT</v>
          </cell>
        </row>
        <row r="937">
          <cell r="B937" t="str">
            <v>19D4051412PPTLTDTT</v>
          </cell>
          <cell r="C937" t="str">
            <v>19D4051412</v>
          </cell>
          <cell r="D937" t="str">
            <v xml:space="preserve">Võ Hồng </v>
          </cell>
          <cell r="E937" t="str">
            <v>Tâm</v>
          </cell>
          <cell r="F937">
            <v>8</v>
          </cell>
          <cell r="G937">
            <v>8.1999999999999993</v>
          </cell>
          <cell r="H937" t="str">
            <v>PPTLTDTT</v>
          </cell>
        </row>
        <row r="938">
          <cell r="B938" t="str">
            <v>19D4051494PPTLTDTT</v>
          </cell>
          <cell r="C938" t="str">
            <v>19D4051494</v>
          </cell>
          <cell r="D938" t="str">
            <v xml:space="preserve">Phạm Thị Ngọc </v>
          </cell>
          <cell r="E938" t="str">
            <v>Tiên</v>
          </cell>
          <cell r="F938">
            <v>9</v>
          </cell>
          <cell r="G938">
            <v>9.1999999999999993</v>
          </cell>
          <cell r="H938" t="str">
            <v>PPTLTDTT</v>
          </cell>
        </row>
        <row r="939">
          <cell r="B939" t="str">
            <v>19D4051496PPTLTDTT</v>
          </cell>
          <cell r="C939" t="str">
            <v>19D4051496</v>
          </cell>
          <cell r="D939" t="str">
            <v xml:space="preserve">Nguyễn Thị Kim </v>
          </cell>
          <cell r="E939" t="str">
            <v>Tiến</v>
          </cell>
          <cell r="F939">
            <v>8</v>
          </cell>
          <cell r="G939">
            <v>8.1999999999999993</v>
          </cell>
          <cell r="H939" t="str">
            <v>PPTLTDTT</v>
          </cell>
        </row>
        <row r="940">
          <cell r="B940" t="str">
            <v>19D4051551PPTLTDTT</v>
          </cell>
          <cell r="C940" t="str">
            <v>19D4051551</v>
          </cell>
          <cell r="D940" t="str">
            <v xml:space="preserve">Nguyễn Thị </v>
          </cell>
          <cell r="E940" t="str">
            <v>Tư</v>
          </cell>
          <cell r="F940">
            <v>8</v>
          </cell>
          <cell r="G940">
            <v>8.6</v>
          </cell>
          <cell r="H940" t="str">
            <v>PPTLTDTT</v>
          </cell>
        </row>
        <row r="941">
          <cell r="B941" t="str">
            <v>19D4051606PPTLTDTT</v>
          </cell>
          <cell r="C941" t="str">
            <v>19D4051606</v>
          </cell>
          <cell r="D941" t="str">
            <v xml:space="preserve">Trần Thị </v>
          </cell>
          <cell r="E941" t="str">
            <v>Thanh</v>
          </cell>
          <cell r="F941">
            <v>5</v>
          </cell>
          <cell r="G941">
            <v>6.8</v>
          </cell>
          <cell r="H941" t="str">
            <v>PPTLTDTT</v>
          </cell>
        </row>
        <row r="942">
          <cell r="B942" t="str">
            <v>19D4051433PPTLTDTT</v>
          </cell>
          <cell r="C942" t="str">
            <v>19D4051433</v>
          </cell>
          <cell r="D942" t="str">
            <v xml:space="preserve">Nguyễn Thị Phương </v>
          </cell>
          <cell r="E942" t="str">
            <v>Thảo</v>
          </cell>
          <cell r="F942">
            <v>10</v>
          </cell>
          <cell r="G942">
            <v>9.8000000000000007</v>
          </cell>
          <cell r="H942" t="str">
            <v>PPTLTDTT</v>
          </cell>
        </row>
        <row r="943">
          <cell r="B943" t="str">
            <v>19D4051442PPTLTDTT</v>
          </cell>
          <cell r="C943" t="str">
            <v>19D4051442</v>
          </cell>
          <cell r="D943" t="str">
            <v xml:space="preserve">Nguyễn Thị Hoài </v>
          </cell>
          <cell r="E943" t="str">
            <v>Thi</v>
          </cell>
          <cell r="F943">
            <v>9</v>
          </cell>
          <cell r="G943">
            <v>9.1999999999999993</v>
          </cell>
          <cell r="H943" t="str">
            <v>PPTLTDTT</v>
          </cell>
        </row>
        <row r="944">
          <cell r="B944" t="str">
            <v>19D4051452PPTLTDTT</v>
          </cell>
          <cell r="C944" t="str">
            <v>19D4051452</v>
          </cell>
          <cell r="D944" t="str">
            <v xml:space="preserve">Nguyễn Thị Ngọc </v>
          </cell>
          <cell r="E944" t="str">
            <v>Thịnh</v>
          </cell>
          <cell r="F944">
            <v>8</v>
          </cell>
          <cell r="G944">
            <v>8.6</v>
          </cell>
          <cell r="H944" t="str">
            <v>PPTLTDTT</v>
          </cell>
        </row>
        <row r="945">
          <cell r="B945" t="str">
            <v>19D4051453PPTLTDTT</v>
          </cell>
          <cell r="C945" t="str">
            <v>19D4051453</v>
          </cell>
          <cell r="D945" t="str">
            <v xml:space="preserve">Trần Thị Phương </v>
          </cell>
          <cell r="E945" t="str">
            <v>Thịnh</v>
          </cell>
          <cell r="F945">
            <v>6</v>
          </cell>
          <cell r="G945">
            <v>7.2</v>
          </cell>
          <cell r="H945" t="str">
            <v>PPTLTDTT</v>
          </cell>
        </row>
        <row r="946">
          <cell r="B946" t="str">
            <v>19D4051481PPTLTDTT</v>
          </cell>
          <cell r="C946" t="str">
            <v>19D4051481</v>
          </cell>
          <cell r="D946" t="str">
            <v xml:space="preserve">Lê Thị Hồng </v>
          </cell>
          <cell r="E946" t="str">
            <v>Thúy</v>
          </cell>
          <cell r="F946">
            <v>9</v>
          </cell>
          <cell r="G946">
            <v>9.1999999999999993</v>
          </cell>
          <cell r="H946" t="str">
            <v>PPTLTDTT</v>
          </cell>
        </row>
        <row r="947">
          <cell r="B947" t="str">
            <v>19D4051466PPTLTDTT</v>
          </cell>
          <cell r="C947" t="str">
            <v>19D4051466</v>
          </cell>
          <cell r="D947" t="str">
            <v xml:space="preserve">Lê Trần Anh </v>
          </cell>
          <cell r="E947" t="str">
            <v>Thư</v>
          </cell>
          <cell r="F947">
            <v>9</v>
          </cell>
          <cell r="G947">
            <v>9.1999999999999993</v>
          </cell>
          <cell r="H947" t="str">
            <v>PPTLTDTT</v>
          </cell>
        </row>
        <row r="948">
          <cell r="B948" t="str">
            <v>19D4051467PPTLTDTT</v>
          </cell>
          <cell r="C948" t="str">
            <v>19D4051467</v>
          </cell>
          <cell r="D948" t="str">
            <v xml:space="preserve">Nguyễn Anh </v>
          </cell>
          <cell r="E948" t="str">
            <v>Thư</v>
          </cell>
          <cell r="F948">
            <v>9</v>
          </cell>
          <cell r="G948">
            <v>9.4</v>
          </cell>
          <cell r="H948" t="str">
            <v>PPTLTDTT</v>
          </cell>
        </row>
        <row r="949">
          <cell r="B949" t="str">
            <v>19D4051470PPTLTDTT</v>
          </cell>
          <cell r="C949" t="str">
            <v>19D4051470</v>
          </cell>
          <cell r="D949" t="str">
            <v xml:space="preserve">Phan Thị Thanh </v>
          </cell>
          <cell r="E949" t="str">
            <v>Thừa</v>
          </cell>
          <cell r="F949">
            <v>7</v>
          </cell>
          <cell r="G949">
            <v>7.6</v>
          </cell>
          <cell r="H949" t="str">
            <v>PPTLTDTT</v>
          </cell>
        </row>
        <row r="950">
          <cell r="B950" t="str">
            <v>19D4051523PPTLTDTT</v>
          </cell>
          <cell r="C950" t="str">
            <v>19D4051523</v>
          </cell>
          <cell r="D950" t="str">
            <v xml:space="preserve">Nguyễn Thị </v>
          </cell>
          <cell r="E950" t="str">
            <v>Trang</v>
          </cell>
          <cell r="F950">
            <v>10</v>
          </cell>
          <cell r="G950">
            <v>9.6</v>
          </cell>
          <cell r="H950" t="str">
            <v>PPTLTDTT</v>
          </cell>
        </row>
        <row r="951">
          <cell r="B951" t="str">
            <v>19D4051535PPTLTDTT</v>
          </cell>
          <cell r="C951" t="str">
            <v>19D4051535</v>
          </cell>
          <cell r="D951" t="str">
            <v xml:space="preserve">Trần Thị Hoa </v>
          </cell>
          <cell r="E951" t="str">
            <v>Tranh</v>
          </cell>
          <cell r="F951">
            <v>8</v>
          </cell>
          <cell r="G951">
            <v>8.4</v>
          </cell>
          <cell r="H951" t="str">
            <v>PPTLTDTT</v>
          </cell>
        </row>
        <row r="952">
          <cell r="B952" t="str">
            <v>19D4051536PPTLTDTT</v>
          </cell>
          <cell r="C952" t="str">
            <v>19D4051536</v>
          </cell>
          <cell r="D952" t="str">
            <v xml:space="preserve">Dương Hữu </v>
          </cell>
          <cell r="E952" t="str">
            <v>Trí</v>
          </cell>
          <cell r="F952">
            <v>9</v>
          </cell>
          <cell r="G952">
            <v>8.8000000000000007</v>
          </cell>
          <cell r="H952" t="str">
            <v>PPTLTDTT</v>
          </cell>
        </row>
        <row r="953">
          <cell r="B953" t="str">
            <v>19D4051547PPTLTDTT</v>
          </cell>
          <cell r="C953" t="str">
            <v>19D4051547</v>
          </cell>
          <cell r="D953" t="str">
            <v xml:space="preserve">Phan Thị Tuyết </v>
          </cell>
          <cell r="E953" t="str">
            <v>Trinh</v>
          </cell>
          <cell r="F953">
            <v>9</v>
          </cell>
          <cell r="G953">
            <v>9</v>
          </cell>
          <cell r="H953" t="str">
            <v>PPTLTDTT</v>
          </cell>
        </row>
        <row r="954">
          <cell r="B954" t="str">
            <v>19D4051016PPTLTDTT</v>
          </cell>
          <cell r="C954" t="str">
            <v>19D4051016</v>
          </cell>
          <cell r="D954" t="str">
            <v xml:space="preserve">Trần Thị Tú </v>
          </cell>
          <cell r="E954" t="str">
            <v>Anh</v>
          </cell>
          <cell r="F954">
            <v>7</v>
          </cell>
          <cell r="G954">
            <v>7.6</v>
          </cell>
          <cell r="H954" t="str">
            <v>PPTLTDTT</v>
          </cell>
        </row>
        <row r="955">
          <cell r="B955" t="str">
            <v>19D4051004PPTLTDTT</v>
          </cell>
          <cell r="C955" t="str">
            <v>19D4051004</v>
          </cell>
          <cell r="D955" t="str">
            <v xml:space="preserve">Phạm Thị </v>
          </cell>
          <cell r="E955" t="str">
            <v>Ân</v>
          </cell>
          <cell r="F955">
            <v>7</v>
          </cell>
          <cell r="G955">
            <v>7.6</v>
          </cell>
          <cell r="H955" t="str">
            <v>PPTLTDTT</v>
          </cell>
        </row>
        <row r="956">
          <cell r="B956" t="str">
            <v>19D4051024PPTLTDTT</v>
          </cell>
          <cell r="C956" t="str">
            <v>19D4051024</v>
          </cell>
          <cell r="D956" t="str">
            <v xml:space="preserve">Hoàng Thái Thị </v>
          </cell>
          <cell r="E956" t="str">
            <v>Bình</v>
          </cell>
          <cell r="F956">
            <v>6</v>
          </cell>
          <cell r="G956">
            <v>6.2</v>
          </cell>
          <cell r="H956" t="str">
            <v>PPTLTDTT</v>
          </cell>
        </row>
        <row r="957">
          <cell r="B957" t="str">
            <v>19D4051035PPTLTDTT</v>
          </cell>
          <cell r="C957" t="str">
            <v>19D4051035</v>
          </cell>
          <cell r="D957" t="str">
            <v xml:space="preserve">Hoàng Thị Kim </v>
          </cell>
          <cell r="E957" t="str">
            <v>Chi</v>
          </cell>
          <cell r="F957">
            <v>5</v>
          </cell>
          <cell r="G957">
            <v>5.4</v>
          </cell>
          <cell r="H957" t="str">
            <v>PPTLTDTT</v>
          </cell>
        </row>
        <row r="958">
          <cell r="B958" t="str">
            <v>19D4051056PPTLTDTT</v>
          </cell>
          <cell r="C958" t="str">
            <v>19D4051056</v>
          </cell>
          <cell r="D958" t="str">
            <v xml:space="preserve">Huỳnh Thị Hồng </v>
          </cell>
          <cell r="E958" t="str">
            <v>Dung</v>
          </cell>
          <cell r="F958">
            <v>7</v>
          </cell>
          <cell r="G958">
            <v>7.4</v>
          </cell>
          <cell r="H958" t="str">
            <v>PPTLTDTT</v>
          </cell>
        </row>
        <row r="959">
          <cell r="B959" t="str">
            <v>19D4051072PPTLTDTT</v>
          </cell>
          <cell r="C959" t="str">
            <v>19D4051072</v>
          </cell>
          <cell r="D959" t="str">
            <v xml:space="preserve">Võ Thị Mỹ </v>
          </cell>
          <cell r="E959" t="str">
            <v>Duyên</v>
          </cell>
          <cell r="F959">
            <v>4</v>
          </cell>
          <cell r="G959">
            <v>4.2</v>
          </cell>
          <cell r="H959" t="str">
            <v>PPTLTDTT</v>
          </cell>
        </row>
        <row r="960">
          <cell r="B960" t="str">
            <v>19D4051043PPTLTDTT</v>
          </cell>
          <cell r="C960" t="str">
            <v>19D4051043</v>
          </cell>
          <cell r="D960" t="str">
            <v xml:space="preserve">Nguyễn Thị Anh </v>
          </cell>
          <cell r="E960" t="str">
            <v>Đào</v>
          </cell>
          <cell r="F960">
            <v>5</v>
          </cell>
          <cell r="G960">
            <v>5.8</v>
          </cell>
          <cell r="H960" t="str">
            <v>PPTLTDTT</v>
          </cell>
        </row>
        <row r="961">
          <cell r="B961" t="str">
            <v>19D4051050PPTLTDTT</v>
          </cell>
          <cell r="C961" t="str">
            <v>19D4051050</v>
          </cell>
          <cell r="D961" t="str">
            <v xml:space="preserve">Riáh Thị </v>
          </cell>
          <cell r="E961" t="str">
            <v>Điệp</v>
          </cell>
          <cell r="F961">
            <v>4</v>
          </cell>
          <cell r="G961">
            <v>5.6</v>
          </cell>
          <cell r="H961" t="str">
            <v>PPTLTDTT</v>
          </cell>
        </row>
        <row r="962">
          <cell r="B962" t="str">
            <v>19D4051075PPTLTDTT</v>
          </cell>
          <cell r="C962" t="str">
            <v>19D4051075</v>
          </cell>
          <cell r="D962" t="str">
            <v xml:space="preserve">Lê Thị </v>
          </cell>
          <cell r="E962" t="str">
            <v>Gẫm</v>
          </cell>
          <cell r="F962">
            <v>8</v>
          </cell>
          <cell r="G962">
            <v>8</v>
          </cell>
          <cell r="H962" t="str">
            <v>PPTLTDTT</v>
          </cell>
        </row>
        <row r="963">
          <cell r="B963" t="str">
            <v>19D4051084PPTLTDTT</v>
          </cell>
          <cell r="C963" t="str">
            <v>19D4051084</v>
          </cell>
          <cell r="D963" t="str">
            <v xml:space="preserve">Nguyễn Thị </v>
          </cell>
          <cell r="E963" t="str">
            <v>Hà</v>
          </cell>
          <cell r="F963">
            <v>4</v>
          </cell>
          <cell r="G963">
            <v>4.8</v>
          </cell>
          <cell r="H963" t="str">
            <v>PPTLTDTT</v>
          </cell>
        </row>
        <row r="964">
          <cell r="B964" t="str">
            <v>19D4051105PPTLTDTT</v>
          </cell>
          <cell r="C964" t="str">
            <v>19D4051105</v>
          </cell>
          <cell r="D964" t="str">
            <v xml:space="preserve">Hồ Thị Minh </v>
          </cell>
          <cell r="E964" t="str">
            <v>Hảo</v>
          </cell>
          <cell r="F964">
            <v>5</v>
          </cell>
          <cell r="G964">
            <v>4.5999999999999996</v>
          </cell>
          <cell r="H964" t="str">
            <v>PPTLTDTT</v>
          </cell>
        </row>
        <row r="965">
          <cell r="B965" t="str">
            <v>19D4051094PPTLTDTT</v>
          </cell>
          <cell r="C965" t="str">
            <v>19D4051094</v>
          </cell>
          <cell r="D965" t="str">
            <v xml:space="preserve">Nguyễn Thị Thu </v>
          </cell>
          <cell r="E965" t="str">
            <v>Hằng</v>
          </cell>
          <cell r="F965">
            <v>0</v>
          </cell>
          <cell r="G965">
            <v>1.2</v>
          </cell>
          <cell r="H965" t="str">
            <v>PPTLTDTT</v>
          </cell>
        </row>
        <row r="966">
          <cell r="B966" t="str">
            <v>19D4051125PPTLTDTT</v>
          </cell>
          <cell r="C966" t="str">
            <v>19D4051125</v>
          </cell>
          <cell r="D966" t="str">
            <v xml:space="preserve">Võ Thị Minh </v>
          </cell>
          <cell r="E966" t="str">
            <v>Hiếu</v>
          </cell>
          <cell r="F966">
            <v>6</v>
          </cell>
          <cell r="G966">
            <v>7</v>
          </cell>
          <cell r="H966" t="str">
            <v>PPTLTDTT</v>
          </cell>
        </row>
        <row r="967">
          <cell r="B967" t="str">
            <v>19D4051135PPTLTDTT</v>
          </cell>
          <cell r="C967" t="str">
            <v>19D4051135</v>
          </cell>
          <cell r="D967" t="str">
            <v xml:space="preserve">Ngô Thị </v>
          </cell>
          <cell r="E967" t="str">
            <v>Hoài</v>
          </cell>
          <cell r="F967">
            <v>4</v>
          </cell>
          <cell r="G967">
            <v>6.2</v>
          </cell>
          <cell r="H967" t="str">
            <v>PPTLTDTT</v>
          </cell>
        </row>
        <row r="968">
          <cell r="B968" t="str">
            <v>19D4051171PPTLTDTT</v>
          </cell>
          <cell r="C968" t="str">
            <v>19D4051171</v>
          </cell>
          <cell r="D968" t="str">
            <v xml:space="preserve">Cao Thị Thu </v>
          </cell>
          <cell r="E968" t="str">
            <v>Huyền</v>
          </cell>
          <cell r="F968">
            <v>6</v>
          </cell>
          <cell r="G968">
            <v>6.8</v>
          </cell>
          <cell r="H968" t="str">
            <v>PPTLTDTT</v>
          </cell>
        </row>
        <row r="969">
          <cell r="B969" t="str">
            <v>19D4051178PPTLTDTT</v>
          </cell>
          <cell r="C969" t="str">
            <v>19D4051178</v>
          </cell>
          <cell r="D969" t="str">
            <v xml:space="preserve">Lê Thị Lệ </v>
          </cell>
          <cell r="E969" t="str">
            <v>Huyền</v>
          </cell>
          <cell r="F969">
            <v>9</v>
          </cell>
          <cell r="G969">
            <v>8.1999999999999993</v>
          </cell>
          <cell r="H969" t="str">
            <v>PPTLTDTT</v>
          </cell>
        </row>
        <row r="970">
          <cell r="B970" t="str">
            <v>19D4051154PPTLTDTT</v>
          </cell>
          <cell r="C970" t="str">
            <v>19D4051154</v>
          </cell>
          <cell r="D970" t="str">
            <v xml:space="preserve">Lê Thị </v>
          </cell>
          <cell r="E970" t="str">
            <v>Hương</v>
          </cell>
          <cell r="F970">
            <v>5</v>
          </cell>
          <cell r="G970">
            <v>6.6</v>
          </cell>
          <cell r="H970" t="str">
            <v>PPTLTDTT</v>
          </cell>
        </row>
        <row r="971">
          <cell r="B971" t="str">
            <v>19D4051158PPTLTDTT</v>
          </cell>
          <cell r="C971" t="str">
            <v>19D4051158</v>
          </cell>
          <cell r="D971" t="str">
            <v xml:space="preserve">Phan Thị </v>
          </cell>
          <cell r="E971" t="str">
            <v>Hương</v>
          </cell>
          <cell r="F971">
            <v>7</v>
          </cell>
          <cell r="G971">
            <v>7.6</v>
          </cell>
          <cell r="H971" t="str">
            <v>PPTLTDTT</v>
          </cell>
        </row>
        <row r="972">
          <cell r="B972" t="str">
            <v>19D4051185PPTLTDTT</v>
          </cell>
          <cell r="C972" t="str">
            <v>19D4051185</v>
          </cell>
          <cell r="D972" t="str">
            <v xml:space="preserve">Nguyễn Trần Gia </v>
          </cell>
          <cell r="E972" t="str">
            <v>Khanh</v>
          </cell>
          <cell r="F972">
            <v>4</v>
          </cell>
          <cell r="G972">
            <v>5.2</v>
          </cell>
          <cell r="H972" t="str">
            <v>PPTLTDTT</v>
          </cell>
        </row>
        <row r="973">
          <cell r="B973" t="str">
            <v>19D4051195PPTLTDTT</v>
          </cell>
          <cell r="C973" t="str">
            <v>19D4051195</v>
          </cell>
          <cell r="D973" t="str">
            <v xml:space="preserve">Hồ Thị Ngọc </v>
          </cell>
          <cell r="E973" t="str">
            <v>Lan</v>
          </cell>
          <cell r="F973">
            <v>5</v>
          </cell>
          <cell r="G973">
            <v>5.6</v>
          </cell>
          <cell r="H973" t="str">
            <v>PPTLTDTT</v>
          </cell>
        </row>
        <row r="974">
          <cell r="B974" t="str">
            <v>19D4051205PPTLTDTT</v>
          </cell>
          <cell r="C974" t="str">
            <v>19D4051205</v>
          </cell>
          <cell r="D974" t="str">
            <v xml:space="preserve">Trần Thị </v>
          </cell>
          <cell r="E974" t="str">
            <v>Liên</v>
          </cell>
          <cell r="F974">
            <v>5</v>
          </cell>
          <cell r="G974">
            <v>6.6</v>
          </cell>
          <cell r="H974" t="str">
            <v>PPTLTDTT</v>
          </cell>
        </row>
        <row r="975">
          <cell r="B975" t="str">
            <v>19D4051220PPTLTDTT</v>
          </cell>
          <cell r="C975" t="str">
            <v>19D4051220</v>
          </cell>
          <cell r="D975" t="str">
            <v xml:space="preserve">Văn Thị Mỹ </v>
          </cell>
          <cell r="E975" t="str">
            <v>Linh</v>
          </cell>
          <cell r="F975">
            <v>6</v>
          </cell>
          <cell r="G975">
            <v>6.2</v>
          </cell>
          <cell r="H975" t="str">
            <v>PPTLTDTT</v>
          </cell>
        </row>
        <row r="976">
          <cell r="B976" t="str">
            <v>19D4051229PPTLTDTT</v>
          </cell>
          <cell r="C976" t="str">
            <v>19D4051229</v>
          </cell>
          <cell r="D976" t="str">
            <v xml:space="preserve">Đặng Thị Kim </v>
          </cell>
          <cell r="E976" t="str">
            <v>Luyên</v>
          </cell>
          <cell r="F976">
            <v>8</v>
          </cell>
          <cell r="G976">
            <v>7.2</v>
          </cell>
          <cell r="H976" t="str">
            <v>PPTLTDTT</v>
          </cell>
        </row>
        <row r="977">
          <cell r="B977" t="str">
            <v>19D4051239PPTLTDTT</v>
          </cell>
          <cell r="C977" t="str">
            <v>19D4051239</v>
          </cell>
          <cell r="D977" t="str">
            <v xml:space="preserve">Trần Thị Khánh </v>
          </cell>
          <cell r="E977" t="str">
            <v>Ly</v>
          </cell>
          <cell r="F977">
            <v>6</v>
          </cell>
          <cell r="G977">
            <v>6.4</v>
          </cell>
          <cell r="H977" t="str">
            <v>PPTLTDTT</v>
          </cell>
        </row>
        <row r="978">
          <cell r="B978" t="str">
            <v>19D4051254PPTLTDTT</v>
          </cell>
          <cell r="C978" t="str">
            <v>19D4051254</v>
          </cell>
          <cell r="D978" t="str">
            <v xml:space="preserve">Trần Ngọc Thảo </v>
          </cell>
          <cell r="E978" t="str">
            <v>My</v>
          </cell>
          <cell r="F978">
            <v>5</v>
          </cell>
          <cell r="G978">
            <v>4.4000000000000004</v>
          </cell>
          <cell r="H978" t="str">
            <v>PPTLTDTT</v>
          </cell>
        </row>
        <row r="979">
          <cell r="B979" t="str">
            <v>19D4051258PPTLTDTT</v>
          </cell>
          <cell r="C979" t="str">
            <v>19D4051258</v>
          </cell>
          <cell r="D979" t="str">
            <v xml:space="preserve">Trần Thị Ngọc </v>
          </cell>
          <cell r="E979" t="str">
            <v>Na</v>
          </cell>
          <cell r="F979">
            <v>0</v>
          </cell>
          <cell r="G979">
            <v>3.2</v>
          </cell>
          <cell r="H979" t="str">
            <v>PPTLTDTT</v>
          </cell>
        </row>
        <row r="980">
          <cell r="B980" t="str">
            <v>19D4051271PPTLTDTT</v>
          </cell>
          <cell r="C980" t="str">
            <v>19D4051271</v>
          </cell>
          <cell r="D980" t="str">
            <v xml:space="preserve">Cái Thị Bích </v>
          </cell>
          <cell r="E980" t="str">
            <v>Ngân</v>
          </cell>
          <cell r="F980">
            <v>6</v>
          </cell>
          <cell r="G980">
            <v>5</v>
          </cell>
          <cell r="H980" t="str">
            <v>PPTLTDTT</v>
          </cell>
        </row>
        <row r="981">
          <cell r="B981" t="str">
            <v>19D4051275PPTLTDTT</v>
          </cell>
          <cell r="C981" t="str">
            <v>19D4051275</v>
          </cell>
          <cell r="D981" t="str">
            <v xml:space="preserve">Nguyễn Thị Kim </v>
          </cell>
          <cell r="E981" t="str">
            <v>Ngân</v>
          </cell>
          <cell r="F981">
            <v>7</v>
          </cell>
          <cell r="G981">
            <v>6.8</v>
          </cell>
          <cell r="H981" t="str">
            <v>PPTLTDTT</v>
          </cell>
        </row>
        <row r="982">
          <cell r="B982" t="str">
            <v>19D4051289PPTLTDTT</v>
          </cell>
          <cell r="C982" t="str">
            <v>19D4051289</v>
          </cell>
          <cell r="D982" t="str">
            <v xml:space="preserve">Tống Hồ Như </v>
          </cell>
          <cell r="E982" t="str">
            <v>Ngọc</v>
          </cell>
          <cell r="F982">
            <v>4</v>
          </cell>
          <cell r="G982">
            <v>5.6</v>
          </cell>
          <cell r="H982" t="str">
            <v>PPTLTDTT</v>
          </cell>
        </row>
        <row r="983">
          <cell r="B983" t="str">
            <v>19D4051296PPTLTDTT</v>
          </cell>
          <cell r="C983" t="str">
            <v>19D4051296</v>
          </cell>
          <cell r="D983" t="str">
            <v xml:space="preserve">Ta Cooi Thị </v>
          </cell>
          <cell r="E983" t="str">
            <v>Nguyệt</v>
          </cell>
          <cell r="F983">
            <v>7</v>
          </cell>
          <cell r="G983">
            <v>7</v>
          </cell>
          <cell r="H983" t="str">
            <v>PPTLTDTT</v>
          </cell>
        </row>
        <row r="984">
          <cell r="B984" t="str">
            <v>19D4051302PPTLTDTT</v>
          </cell>
          <cell r="C984" t="str">
            <v>19D4051302</v>
          </cell>
          <cell r="D984" t="str">
            <v xml:space="preserve">Đặng Thị Yến </v>
          </cell>
          <cell r="E984" t="str">
            <v>Nhi</v>
          </cell>
          <cell r="F984">
            <v>7</v>
          </cell>
          <cell r="G984">
            <v>6.6</v>
          </cell>
          <cell r="H984" t="str">
            <v>PPTLTDTT</v>
          </cell>
        </row>
        <row r="985">
          <cell r="B985" t="str">
            <v>19D4051449PPTLTDTT</v>
          </cell>
          <cell r="C985" t="str">
            <v>19D4051449</v>
          </cell>
          <cell r="D985" t="str">
            <v xml:space="preserve">Trương Thị </v>
          </cell>
          <cell r="E985" t="str">
            <v>Lan</v>
          </cell>
          <cell r="F985">
            <v>4</v>
          </cell>
          <cell r="G985">
            <v>5.8</v>
          </cell>
          <cell r="H985" t="str">
            <v>PPTLTDTT</v>
          </cell>
        </row>
        <row r="986">
          <cell r="B986" t="str">
            <v>19D4051612PPTLTDTT</v>
          </cell>
          <cell r="C986" t="str">
            <v>19D4051612</v>
          </cell>
          <cell r="D986" t="str">
            <v xml:space="preserve">Nguyễn Thị </v>
          </cell>
          <cell r="E986" t="str">
            <v>Nhi</v>
          </cell>
          <cell r="F986">
            <v>8</v>
          </cell>
          <cell r="G986">
            <v>7.4</v>
          </cell>
          <cell r="H986" t="str">
            <v>PPTLTDTT</v>
          </cell>
        </row>
        <row r="987">
          <cell r="B987" t="str">
            <v>19D4051335PPTLTDTT</v>
          </cell>
          <cell r="C987" t="str">
            <v>19D4051335</v>
          </cell>
          <cell r="D987" t="str">
            <v xml:space="preserve">Nguyễn Thị Thuỳ </v>
          </cell>
          <cell r="E987" t="str">
            <v>Nhung</v>
          </cell>
          <cell r="F987">
            <v>6</v>
          </cell>
          <cell r="G987">
            <v>6.4</v>
          </cell>
          <cell r="H987" t="str">
            <v>PPTLTDTT</v>
          </cell>
        </row>
        <row r="988">
          <cell r="B988" t="str">
            <v>19D4051327PPTLTDTT</v>
          </cell>
          <cell r="C988" t="str">
            <v>19D4051327</v>
          </cell>
          <cell r="D988" t="str">
            <v xml:space="preserve">Trần Thị Ánh </v>
          </cell>
          <cell r="E988" t="str">
            <v>Như</v>
          </cell>
          <cell r="F988">
            <v>4</v>
          </cell>
          <cell r="G988">
            <v>6</v>
          </cell>
          <cell r="H988" t="str">
            <v>PPTLTDTT</v>
          </cell>
        </row>
        <row r="989">
          <cell r="B989" t="str">
            <v>19D4051605PPTLTDTT</v>
          </cell>
          <cell r="C989" t="str">
            <v>19D4051605</v>
          </cell>
          <cell r="D989" t="str">
            <v xml:space="preserve">Đoàn Thị Anh </v>
          </cell>
          <cell r="E989" t="str">
            <v>Như</v>
          </cell>
          <cell r="F989">
            <v>6</v>
          </cell>
          <cell r="G989">
            <v>5.8</v>
          </cell>
          <cell r="H989" t="str">
            <v>PPTLTDTT</v>
          </cell>
        </row>
        <row r="990">
          <cell r="B990" t="str">
            <v>19D4051350PPTLTDTT</v>
          </cell>
          <cell r="C990" t="str">
            <v>19D4051350</v>
          </cell>
          <cell r="D990" t="str">
            <v xml:space="preserve">Thái Thị Hoàng </v>
          </cell>
          <cell r="E990" t="str">
            <v>Oanh</v>
          </cell>
          <cell r="F990">
            <v>6</v>
          </cell>
          <cell r="G990">
            <v>6.2</v>
          </cell>
          <cell r="H990" t="str">
            <v>PPTLTDTT</v>
          </cell>
        </row>
        <row r="991">
          <cell r="B991" t="str">
            <v>19D4051359PPTLTDTT</v>
          </cell>
          <cell r="C991" t="str">
            <v>19D4051359</v>
          </cell>
          <cell r="D991" t="str">
            <v xml:space="preserve">Đặng Minh </v>
          </cell>
          <cell r="E991" t="str">
            <v>Phúc</v>
          </cell>
          <cell r="F991">
            <v>0</v>
          </cell>
          <cell r="G991">
            <v>2</v>
          </cell>
          <cell r="H991" t="str">
            <v>PPTLTDTT</v>
          </cell>
        </row>
        <row r="992">
          <cell r="B992" t="str">
            <v>19D4051369PPTLTDTT</v>
          </cell>
          <cell r="C992" t="str">
            <v>19D4051369</v>
          </cell>
          <cell r="D992" t="str">
            <v xml:space="preserve">Hoàng Thị Xuân </v>
          </cell>
          <cell r="E992" t="str">
            <v>Phương</v>
          </cell>
          <cell r="F992">
            <v>7</v>
          </cell>
          <cell r="G992">
            <v>6.8</v>
          </cell>
          <cell r="H992" t="str">
            <v>PPTLTDTT</v>
          </cell>
        </row>
        <row r="993">
          <cell r="B993" t="str">
            <v>19D4051376PPTLTDTT</v>
          </cell>
          <cell r="C993" t="str">
            <v>19D4051376</v>
          </cell>
          <cell r="D993" t="str">
            <v xml:space="preserve">Nguyễn Thị Mai </v>
          </cell>
          <cell r="E993" t="str">
            <v>Phương</v>
          </cell>
          <cell r="F993">
            <v>6</v>
          </cell>
          <cell r="G993">
            <v>5.4</v>
          </cell>
          <cell r="H993" t="str">
            <v>PPTLTDTT</v>
          </cell>
        </row>
        <row r="994">
          <cell r="B994" t="str">
            <v>19D4051385PPTLTDTT</v>
          </cell>
          <cell r="C994" t="str">
            <v>19D4051385</v>
          </cell>
          <cell r="D994" t="str">
            <v xml:space="preserve">Nguyễn Nhật </v>
          </cell>
          <cell r="E994" t="str">
            <v>Quang</v>
          </cell>
          <cell r="F994">
            <v>5</v>
          </cell>
          <cell r="G994">
            <v>6.8</v>
          </cell>
          <cell r="H994" t="str">
            <v>PPTLTDTT</v>
          </cell>
        </row>
        <row r="995">
          <cell r="B995" t="str">
            <v>19D4051390PPTLTDTT</v>
          </cell>
          <cell r="C995" t="str">
            <v>19D4051390</v>
          </cell>
          <cell r="D995" t="str">
            <v xml:space="preserve">Ngô Thị Khánh </v>
          </cell>
          <cell r="E995" t="str">
            <v>Quỳnh</v>
          </cell>
          <cell r="F995">
            <v>7</v>
          </cell>
          <cell r="G995">
            <v>6</v>
          </cell>
          <cell r="H995" t="str">
            <v>PPTLTDTT</v>
          </cell>
        </row>
        <row r="996">
          <cell r="B996" t="str">
            <v>19D4051393PPTLTDTT</v>
          </cell>
          <cell r="C996" t="str">
            <v>19D4051393</v>
          </cell>
          <cell r="D996" t="str">
            <v xml:space="preserve">Nguyễn Thị Mỹ </v>
          </cell>
          <cell r="E996" t="str">
            <v>Quỳnh</v>
          </cell>
          <cell r="F996">
            <v>6</v>
          </cell>
          <cell r="G996">
            <v>6.4</v>
          </cell>
          <cell r="H996" t="str">
            <v>PPTLTDTT</v>
          </cell>
        </row>
        <row r="997">
          <cell r="B997" t="str">
            <v>19D4051401PPTLTDTT</v>
          </cell>
          <cell r="C997" t="str">
            <v>19D4051401</v>
          </cell>
          <cell r="D997" t="str">
            <v xml:space="preserve">Nguyễn Thanh </v>
          </cell>
          <cell r="E997" t="str">
            <v>Sơn</v>
          </cell>
          <cell r="F997">
            <v>10</v>
          </cell>
          <cell r="G997">
            <v>9.1999999999999993</v>
          </cell>
          <cell r="H997" t="str">
            <v>PPTLTDTT</v>
          </cell>
        </row>
        <row r="998">
          <cell r="B998" t="str">
            <v>19D4051407PPTLTDTT</v>
          </cell>
          <cell r="C998" t="str">
            <v>19D4051407</v>
          </cell>
          <cell r="D998" t="str">
            <v xml:space="preserve">Đặng Thị Tố </v>
          </cell>
          <cell r="E998" t="str">
            <v>Tâm</v>
          </cell>
          <cell r="F998">
            <v>8</v>
          </cell>
          <cell r="G998">
            <v>7.8</v>
          </cell>
          <cell r="H998" t="str">
            <v>PPTLTDTT</v>
          </cell>
        </row>
        <row r="999">
          <cell r="B999" t="str">
            <v>19D4051498PPTLTDTT</v>
          </cell>
          <cell r="C999" t="str">
            <v>19D4051498</v>
          </cell>
          <cell r="D999" t="str">
            <v xml:space="preserve">Trần Văn </v>
          </cell>
          <cell r="E999" t="str">
            <v>Tiến</v>
          </cell>
          <cell r="F999">
            <v>5</v>
          </cell>
          <cell r="G999">
            <v>5.4</v>
          </cell>
          <cell r="H999" t="str">
            <v>PPTLTDTT</v>
          </cell>
        </row>
        <row r="1000">
          <cell r="B1000" t="str">
            <v>19D4051557PPTLTDTT</v>
          </cell>
          <cell r="C1000" t="str">
            <v>19D4051557</v>
          </cell>
          <cell r="D1000" t="str">
            <v xml:space="preserve">Phạm Thị Ngọc </v>
          </cell>
          <cell r="E1000" t="str">
            <v>Tuyền</v>
          </cell>
          <cell r="F1000">
            <v>4</v>
          </cell>
          <cell r="G1000">
            <v>5.4</v>
          </cell>
          <cell r="H1000" t="str">
            <v>PPTLTDTT</v>
          </cell>
        </row>
        <row r="1001">
          <cell r="B1001" t="str">
            <v>19D4051422PPTLTDTT</v>
          </cell>
          <cell r="C1001" t="str">
            <v>19D4051422</v>
          </cell>
          <cell r="D1001" t="str">
            <v xml:space="preserve">Nguyễn Thúy </v>
          </cell>
          <cell r="E1001" t="str">
            <v>Thanh</v>
          </cell>
          <cell r="F1001">
            <v>5</v>
          </cell>
          <cell r="G1001">
            <v>5.2</v>
          </cell>
          <cell r="H1001" t="str">
            <v>PPTLTDTT</v>
          </cell>
        </row>
        <row r="1002">
          <cell r="B1002" t="str">
            <v>19D4051425PPTLTDTT</v>
          </cell>
          <cell r="C1002" t="str">
            <v>19D4051425</v>
          </cell>
          <cell r="D1002" t="str">
            <v xml:space="preserve">Văn Thị Thu </v>
          </cell>
          <cell r="E1002" t="str">
            <v>Thanh</v>
          </cell>
          <cell r="F1002">
            <v>6</v>
          </cell>
          <cell r="G1002">
            <v>7.2</v>
          </cell>
          <cell r="H1002" t="str">
            <v>PPTLTDTT</v>
          </cell>
        </row>
        <row r="1003">
          <cell r="B1003" t="str">
            <v>19D4051439PPTLTDTT</v>
          </cell>
          <cell r="C1003" t="str">
            <v>19D4051439</v>
          </cell>
          <cell r="D1003" t="str">
            <v xml:space="preserve">Trương Thị Thanh </v>
          </cell>
          <cell r="E1003" t="str">
            <v>Thảo</v>
          </cell>
          <cell r="F1003">
            <v>9</v>
          </cell>
          <cell r="G1003">
            <v>7.4</v>
          </cell>
          <cell r="H1003" t="str">
            <v>PPTLTDTT</v>
          </cell>
        </row>
        <row r="1004">
          <cell r="B1004" t="str">
            <v>19D4051446PPTLTDTT</v>
          </cell>
          <cell r="C1004" t="str">
            <v>19D4051446</v>
          </cell>
          <cell r="D1004" t="str">
            <v xml:space="preserve">Trần Thị Dạ </v>
          </cell>
          <cell r="E1004" t="str">
            <v>Thảo</v>
          </cell>
          <cell r="F1004">
            <v>7</v>
          </cell>
          <cell r="G1004">
            <v>7.8</v>
          </cell>
          <cell r="H1004" t="str">
            <v>PPTLTDTT</v>
          </cell>
        </row>
        <row r="1005">
          <cell r="B1005" t="str">
            <v>19D4051455PPTLTDTT</v>
          </cell>
          <cell r="C1005" t="str">
            <v>19D4051455</v>
          </cell>
          <cell r="D1005" t="str">
            <v xml:space="preserve">Nguyễn Thị Hoài </v>
          </cell>
          <cell r="E1005" t="str">
            <v>Thơ</v>
          </cell>
          <cell r="F1005">
            <v>5</v>
          </cell>
          <cell r="G1005">
            <v>6</v>
          </cell>
          <cell r="H1005" t="str">
            <v>PPTLTDTT</v>
          </cell>
        </row>
        <row r="1006">
          <cell r="B1006" t="str">
            <v>19D4051464PPTLTDTT</v>
          </cell>
          <cell r="C1006" t="str">
            <v>19D4051464</v>
          </cell>
          <cell r="D1006" t="str">
            <v xml:space="preserve">Trần Thị Hoài </v>
          </cell>
          <cell r="E1006" t="str">
            <v>Thu</v>
          </cell>
          <cell r="F1006">
            <v>9</v>
          </cell>
          <cell r="G1006">
            <v>7.8</v>
          </cell>
          <cell r="H1006" t="str">
            <v>PPTLTDTT</v>
          </cell>
        </row>
        <row r="1007">
          <cell r="B1007" t="str">
            <v>19D4051471PPTLTDTT</v>
          </cell>
          <cell r="C1007" t="str">
            <v>19D4051471</v>
          </cell>
          <cell r="D1007" t="str">
            <v xml:space="preserve">Nguyễn Như </v>
          </cell>
          <cell r="E1007" t="str">
            <v>Thuần</v>
          </cell>
          <cell r="F1007">
            <v>10</v>
          </cell>
          <cell r="G1007">
            <v>9.4</v>
          </cell>
          <cell r="H1007" t="str">
            <v>PPTLTDTT</v>
          </cell>
        </row>
        <row r="1008">
          <cell r="B1008" t="str">
            <v>19D4051480PPTLTDTT</v>
          </cell>
          <cell r="C1008" t="str">
            <v>19D4051480</v>
          </cell>
          <cell r="D1008" t="str">
            <v xml:space="preserve">Hoàng Thị Ngọc </v>
          </cell>
          <cell r="E1008" t="str">
            <v>Thúy</v>
          </cell>
          <cell r="F1008">
            <v>5</v>
          </cell>
          <cell r="G1008">
            <v>6.4</v>
          </cell>
          <cell r="H1008" t="str">
            <v>PPTLTDTT</v>
          </cell>
        </row>
        <row r="1009">
          <cell r="B1009" t="str">
            <v>19D4051501PPTLTDTT</v>
          </cell>
          <cell r="C1009" t="str">
            <v>19D4051501</v>
          </cell>
          <cell r="D1009" t="str">
            <v xml:space="preserve">Đỗ Thị Hương </v>
          </cell>
          <cell r="E1009" t="str">
            <v>Trà</v>
          </cell>
          <cell r="F1009">
            <v>6</v>
          </cell>
          <cell r="G1009">
            <v>6</v>
          </cell>
          <cell r="H1009" t="str">
            <v>PPTLTDTT</v>
          </cell>
        </row>
        <row r="1010">
          <cell r="B1010" t="str">
            <v>19D4051512PPTLTDTT</v>
          </cell>
          <cell r="C1010" t="str">
            <v>19D4051512</v>
          </cell>
          <cell r="D1010" t="str">
            <v xml:space="preserve">Đồng Thị Thảo </v>
          </cell>
          <cell r="E1010" t="str">
            <v>Trang</v>
          </cell>
          <cell r="F1010">
            <v>4</v>
          </cell>
          <cell r="G1010">
            <v>5.2</v>
          </cell>
          <cell r="H1010" t="str">
            <v>PPTLTDTT</v>
          </cell>
        </row>
        <row r="1011">
          <cell r="B1011" t="str">
            <v>19D4051538PPTLTDTT</v>
          </cell>
          <cell r="C1011" t="str">
            <v>19D4051538</v>
          </cell>
          <cell r="D1011" t="str">
            <v xml:space="preserve">Châu Thị Ngọc </v>
          </cell>
          <cell r="E1011" t="str">
            <v>Trinh</v>
          </cell>
          <cell r="F1011">
            <v>9</v>
          </cell>
          <cell r="G1011">
            <v>7.6</v>
          </cell>
          <cell r="H1011" t="str">
            <v>PPTLTDTT</v>
          </cell>
        </row>
        <row r="1012">
          <cell r="B1012" t="str">
            <v>19D4051546PPTLTDTT</v>
          </cell>
          <cell r="C1012" t="str">
            <v>19D4051546</v>
          </cell>
          <cell r="D1012" t="str">
            <v xml:space="preserve">Phạm Thị Kiều </v>
          </cell>
          <cell r="E1012" t="str">
            <v>Trinh</v>
          </cell>
          <cell r="F1012">
            <v>9</v>
          </cell>
          <cell r="G1012">
            <v>9</v>
          </cell>
          <cell r="H1012" t="str">
            <v>PPTLTDTT</v>
          </cell>
        </row>
        <row r="1013">
          <cell r="B1013" t="str">
            <v>19D4051566PPTLTDTT</v>
          </cell>
          <cell r="C1013" t="str">
            <v>19D4051566</v>
          </cell>
          <cell r="D1013" t="str">
            <v xml:space="preserve">Phan Gia Thị Tú </v>
          </cell>
          <cell r="E1013" t="str">
            <v>Uyên</v>
          </cell>
          <cell r="F1013">
            <v>5</v>
          </cell>
          <cell r="G1013">
            <v>6</v>
          </cell>
          <cell r="H1013" t="str">
            <v>PPTLTDTT</v>
          </cell>
        </row>
        <row r="1014">
          <cell r="B1014" t="str">
            <v>19D4051579PPTLTDTT</v>
          </cell>
          <cell r="C1014" t="str">
            <v>19D4051579</v>
          </cell>
          <cell r="D1014" t="str">
            <v xml:space="preserve">Phùng Quang </v>
          </cell>
          <cell r="E1014" t="str">
            <v>Vũ</v>
          </cell>
          <cell r="F1014">
            <v>6</v>
          </cell>
          <cell r="G1014">
            <v>6.6</v>
          </cell>
          <cell r="H1014" t="str">
            <v>PPTLTDTT</v>
          </cell>
        </row>
        <row r="1015">
          <cell r="B1015" t="str">
            <v>19D4051584PPTLTDTT</v>
          </cell>
          <cell r="C1015" t="str">
            <v>19D4051584</v>
          </cell>
          <cell r="D1015" t="str">
            <v xml:space="preserve">Nguyễn Thị Tường </v>
          </cell>
          <cell r="E1015" t="str">
            <v>Vy</v>
          </cell>
          <cell r="F1015">
            <v>5</v>
          </cell>
          <cell r="G1015">
            <v>6</v>
          </cell>
          <cell r="H1015" t="str">
            <v>PPTLTDTT</v>
          </cell>
        </row>
        <row r="1016">
          <cell r="B1016" t="str">
            <v>19D4051591PPTLTDTT</v>
          </cell>
          <cell r="C1016" t="str">
            <v>19D4051591</v>
          </cell>
          <cell r="D1016" t="str">
            <v xml:space="preserve">Hồ Thị Hồng </v>
          </cell>
          <cell r="E1016" t="str">
            <v>Yến</v>
          </cell>
          <cell r="F1016">
            <v>10</v>
          </cell>
          <cell r="G1016">
            <v>8.6</v>
          </cell>
          <cell r="H1016" t="str">
            <v>PPTLTDTT</v>
          </cell>
        </row>
        <row r="1017">
          <cell r="B1017" t="str">
            <v>19D4051015PPTLTDTT</v>
          </cell>
          <cell r="C1017" t="str">
            <v>19D4051015</v>
          </cell>
          <cell r="D1017" t="str">
            <v xml:space="preserve">Trần Thị Kim </v>
          </cell>
          <cell r="E1017" t="str">
            <v>Anh</v>
          </cell>
          <cell r="F1017">
            <v>0</v>
          </cell>
          <cell r="G1017">
            <v>3.4</v>
          </cell>
          <cell r="H1017" t="str">
            <v>PPTLTDTT</v>
          </cell>
        </row>
        <row r="1018">
          <cell r="B1018" t="str">
            <v>19D4051025PPTLTDTT</v>
          </cell>
          <cell r="C1018" t="str">
            <v>19D4051025</v>
          </cell>
          <cell r="D1018" t="str">
            <v xml:space="preserve">Phạm Thị Thanh </v>
          </cell>
          <cell r="E1018" t="str">
            <v>Bình</v>
          </cell>
          <cell r="F1018">
            <v>5</v>
          </cell>
          <cell r="G1018">
            <v>6.6</v>
          </cell>
          <cell r="H1018" t="str">
            <v>PPTLTDTT</v>
          </cell>
        </row>
        <row r="1019">
          <cell r="B1019" t="str">
            <v>19D4051037PPTLTDTT</v>
          </cell>
          <cell r="C1019" t="str">
            <v>19D4051037</v>
          </cell>
          <cell r="D1019" t="str">
            <v xml:space="preserve">Võ Thị Bích </v>
          </cell>
          <cell r="E1019" t="str">
            <v>Chi</v>
          </cell>
          <cell r="F1019">
            <v>5</v>
          </cell>
          <cell r="G1019">
            <v>6.2</v>
          </cell>
          <cell r="H1019" t="str">
            <v>PPTLTDTT</v>
          </cell>
        </row>
        <row r="1020">
          <cell r="B1020" t="str">
            <v>19D4051045PPTLTDTT</v>
          </cell>
          <cell r="C1020" t="str">
            <v>19D4051045</v>
          </cell>
          <cell r="D1020" t="str">
            <v xml:space="preserve">Cái Thị Hoài </v>
          </cell>
          <cell r="E1020" t="str">
            <v>Diễm</v>
          </cell>
          <cell r="F1020">
            <v>5</v>
          </cell>
          <cell r="G1020">
            <v>6</v>
          </cell>
          <cell r="H1020" t="str">
            <v>PPTLTDTT</v>
          </cell>
        </row>
        <row r="1021">
          <cell r="B1021" t="str">
            <v>19D4051073PPTLTDTT</v>
          </cell>
          <cell r="C1021" t="str">
            <v>19D4051073</v>
          </cell>
          <cell r="D1021" t="str">
            <v xml:space="preserve">Võ Thị Phương </v>
          </cell>
          <cell r="E1021" t="str">
            <v>Duyên</v>
          </cell>
          <cell r="F1021">
            <v>6</v>
          </cell>
          <cell r="G1021">
            <v>6.4</v>
          </cell>
          <cell r="H1021" t="str">
            <v>PPTLTDTT</v>
          </cell>
        </row>
        <row r="1022">
          <cell r="B1022" t="str">
            <v>19D4051061PPTLTDTT</v>
          </cell>
          <cell r="C1022" t="str">
            <v>19D4051061</v>
          </cell>
          <cell r="D1022" t="str">
            <v xml:space="preserve">Nguyễn Hoàng Thùy </v>
          </cell>
          <cell r="E1022" t="str">
            <v>Dương</v>
          </cell>
          <cell r="F1022">
            <v>4</v>
          </cell>
          <cell r="G1022">
            <v>5.6</v>
          </cell>
          <cell r="H1022" t="str">
            <v>PPTLTDTT</v>
          </cell>
        </row>
        <row r="1023">
          <cell r="B1023" t="str">
            <v>19D4051052PPTLTDTT</v>
          </cell>
          <cell r="C1023" t="str">
            <v>19D4051052</v>
          </cell>
          <cell r="D1023" t="str">
            <v xml:space="preserve">Trần Nhật </v>
          </cell>
          <cell r="E1023" t="str">
            <v>Đông</v>
          </cell>
          <cell r="F1023">
            <v>10</v>
          </cell>
          <cell r="G1023">
            <v>9.1999999999999993</v>
          </cell>
          <cell r="H1023" t="str">
            <v>PPTLTDTT</v>
          </cell>
        </row>
        <row r="1024">
          <cell r="B1024" t="str">
            <v>19D4051079PPTLTDTT</v>
          </cell>
          <cell r="C1024" t="str">
            <v>19D4051079</v>
          </cell>
          <cell r="D1024" t="str">
            <v xml:space="preserve">Đặng Thị Thu </v>
          </cell>
          <cell r="E1024" t="str">
            <v>Hà</v>
          </cell>
          <cell r="F1024">
            <v>8</v>
          </cell>
          <cell r="G1024">
            <v>7.6</v>
          </cell>
          <cell r="H1024" t="str">
            <v>PPTLTDTT</v>
          </cell>
        </row>
        <row r="1025">
          <cell r="B1025" t="str">
            <v>19D4051091PPTLTDTT</v>
          </cell>
          <cell r="C1025" t="str">
            <v>19D4051091</v>
          </cell>
          <cell r="D1025" t="str">
            <v xml:space="preserve">Hoàng Ngọc </v>
          </cell>
          <cell r="E1025" t="str">
            <v>Hải</v>
          </cell>
          <cell r="F1025">
            <v>10</v>
          </cell>
          <cell r="G1025">
            <v>9.6</v>
          </cell>
          <cell r="H1025" t="str">
            <v>PPTLTDTT</v>
          </cell>
        </row>
        <row r="1026">
          <cell r="B1026" t="str">
            <v>19D4051097PPTLTDTT</v>
          </cell>
          <cell r="C1026" t="str">
            <v>19D4051097</v>
          </cell>
          <cell r="D1026" t="str">
            <v xml:space="preserve">Trần Thị </v>
          </cell>
          <cell r="E1026" t="str">
            <v>Hằng</v>
          </cell>
          <cell r="F1026">
            <v>8</v>
          </cell>
          <cell r="G1026">
            <v>8</v>
          </cell>
          <cell r="H1026" t="str">
            <v>PPTLTDTT</v>
          </cell>
        </row>
        <row r="1027">
          <cell r="B1027" t="str">
            <v>19D4051112PPTLTDTT</v>
          </cell>
          <cell r="C1027" t="str">
            <v>19D4051112</v>
          </cell>
          <cell r="D1027" t="str">
            <v xml:space="preserve">Nguyễn Thị Thanh </v>
          </cell>
          <cell r="E1027" t="str">
            <v>Hiền</v>
          </cell>
          <cell r="F1027">
            <v>6</v>
          </cell>
          <cell r="G1027">
            <v>6.6</v>
          </cell>
          <cell r="H1027" t="str">
            <v>PPTLTDTT</v>
          </cell>
        </row>
        <row r="1028">
          <cell r="B1028" t="str">
            <v>19D4051129PPTLTDTT</v>
          </cell>
          <cell r="C1028" t="str">
            <v>19D4051129</v>
          </cell>
          <cell r="D1028" t="str">
            <v xml:space="preserve">Phạm Thị </v>
          </cell>
          <cell r="E1028" t="str">
            <v>Hóa</v>
          </cell>
          <cell r="F1028">
            <v>6</v>
          </cell>
          <cell r="G1028">
            <v>7.2</v>
          </cell>
          <cell r="H1028" t="str">
            <v>PPTLTDTT</v>
          </cell>
        </row>
        <row r="1029">
          <cell r="B1029" t="str">
            <v>19D4051145PPTLTDTT</v>
          </cell>
          <cell r="C1029" t="str">
            <v>19D4051145</v>
          </cell>
          <cell r="D1029" t="str">
            <v xml:space="preserve">Phạm Thị Thanh </v>
          </cell>
          <cell r="E1029" t="str">
            <v>Huế</v>
          </cell>
          <cell r="F1029">
            <v>7</v>
          </cell>
          <cell r="G1029">
            <v>7.6</v>
          </cell>
          <cell r="H1029" t="str">
            <v>PPTLTDTT</v>
          </cell>
        </row>
        <row r="1030">
          <cell r="B1030" t="str">
            <v>19D4051181PPTLTDTT</v>
          </cell>
          <cell r="C1030" t="str">
            <v>19D4051181</v>
          </cell>
          <cell r="D1030" t="str">
            <v xml:space="preserve">Trương Thị Thanh </v>
          </cell>
          <cell r="E1030" t="str">
            <v>Huyền</v>
          </cell>
          <cell r="F1030">
            <v>8</v>
          </cell>
          <cell r="G1030">
            <v>8.1999999999999993</v>
          </cell>
          <cell r="H1030" t="str">
            <v>PPTLTDTT</v>
          </cell>
        </row>
        <row r="1031">
          <cell r="B1031" t="str">
            <v>19D4051172PPTLTDTT</v>
          </cell>
          <cell r="C1031" t="str">
            <v>19D4051172</v>
          </cell>
          <cell r="D1031" t="str">
            <v xml:space="preserve">Đặng Thị Minh </v>
          </cell>
          <cell r="E1031" t="str">
            <v>Huyền</v>
          </cell>
          <cell r="F1031">
            <v>2</v>
          </cell>
          <cell r="G1031">
            <v>4</v>
          </cell>
          <cell r="H1031" t="str">
            <v>PPTLTDTT</v>
          </cell>
        </row>
        <row r="1032">
          <cell r="B1032" t="str">
            <v>19D4051155PPTLTDTT</v>
          </cell>
          <cell r="C1032" t="str">
            <v>19D4051155</v>
          </cell>
          <cell r="D1032" t="str">
            <v xml:space="preserve">Lê Thị Thu </v>
          </cell>
          <cell r="E1032" t="str">
            <v>Hương</v>
          </cell>
          <cell r="F1032">
            <v>3</v>
          </cell>
          <cell r="G1032">
            <v>4.5999999999999996</v>
          </cell>
          <cell r="H1032" t="str">
            <v>PPTLTDTT</v>
          </cell>
        </row>
        <row r="1033">
          <cell r="B1033" t="str">
            <v>19D4051162PPTLTDTT</v>
          </cell>
          <cell r="C1033" t="str">
            <v>19D4051162</v>
          </cell>
          <cell r="D1033" t="str">
            <v xml:space="preserve">Trần Thị Thu </v>
          </cell>
          <cell r="E1033" t="str">
            <v>Hường</v>
          </cell>
          <cell r="F1033">
            <v>4</v>
          </cell>
          <cell r="G1033">
            <v>5.8</v>
          </cell>
          <cell r="H1033" t="str">
            <v>PPTLTDTT</v>
          </cell>
        </row>
        <row r="1034">
          <cell r="B1034" t="str">
            <v>19D4051188PPTLTDTT</v>
          </cell>
          <cell r="C1034" t="str">
            <v>19D4051188</v>
          </cell>
          <cell r="D1034" t="str">
            <v xml:space="preserve">Nguyễn Trần Gia </v>
          </cell>
          <cell r="E1034" t="str">
            <v>Khánh</v>
          </cell>
          <cell r="F1034">
            <v>2</v>
          </cell>
          <cell r="G1034">
            <v>4.4000000000000004</v>
          </cell>
          <cell r="H1034" t="str">
            <v>PPTLTDTT</v>
          </cell>
        </row>
        <row r="1035">
          <cell r="B1035" t="str">
            <v>19D4051197PPTLTDTT</v>
          </cell>
          <cell r="C1035" t="str">
            <v>19D4051197</v>
          </cell>
          <cell r="D1035" t="str">
            <v xml:space="preserve">Nguyễn Thị Thu </v>
          </cell>
          <cell r="E1035" t="str">
            <v>Lan</v>
          </cell>
          <cell r="F1035">
            <v>5</v>
          </cell>
          <cell r="G1035">
            <v>6.6</v>
          </cell>
          <cell r="H1035" t="str">
            <v>PPTLTDTT</v>
          </cell>
        </row>
        <row r="1036">
          <cell r="B1036" t="str">
            <v>19D4051214PPTLTDTT</v>
          </cell>
          <cell r="C1036" t="str">
            <v>19D4051214</v>
          </cell>
          <cell r="D1036" t="str">
            <v xml:space="preserve">Lê Thị Uyên </v>
          </cell>
          <cell r="E1036" t="str">
            <v>Linh</v>
          </cell>
          <cell r="F1036">
            <v>8</v>
          </cell>
          <cell r="G1036">
            <v>8</v>
          </cell>
          <cell r="H1036" t="str">
            <v>PPTLTDTT</v>
          </cell>
        </row>
        <row r="1037">
          <cell r="B1037" t="str">
            <v>19D4051221PPTLTDTT</v>
          </cell>
          <cell r="C1037" t="str">
            <v>19D4051221</v>
          </cell>
          <cell r="D1037" t="str">
            <v xml:space="preserve">Dương Thị Châu </v>
          </cell>
          <cell r="E1037" t="str">
            <v>Loan</v>
          </cell>
          <cell r="F1037">
            <v>5</v>
          </cell>
          <cell r="G1037">
            <v>6.2</v>
          </cell>
          <cell r="H1037" t="str">
            <v>PPTLTDTT</v>
          </cell>
        </row>
        <row r="1038">
          <cell r="B1038" t="str">
            <v>19D4051232PPTLTDTT</v>
          </cell>
          <cell r="C1038" t="str">
            <v>19D4051232</v>
          </cell>
          <cell r="D1038" t="str">
            <v xml:space="preserve">Lê Thị Cẩm </v>
          </cell>
          <cell r="E1038" t="str">
            <v>Ly</v>
          </cell>
          <cell r="F1038">
            <v>6</v>
          </cell>
          <cell r="G1038">
            <v>6.8</v>
          </cell>
          <cell r="H1038" t="str">
            <v>PPTLTDTT</v>
          </cell>
        </row>
        <row r="1039">
          <cell r="B1039" t="str">
            <v>19D4051241PPTLTDTT</v>
          </cell>
          <cell r="C1039" t="str">
            <v>19D4051241</v>
          </cell>
          <cell r="D1039" t="str">
            <v xml:space="preserve">Huỳnh Thị </v>
          </cell>
          <cell r="E1039" t="str">
            <v>Mai</v>
          </cell>
          <cell r="F1039">
            <v>5</v>
          </cell>
          <cell r="G1039">
            <v>6.4</v>
          </cell>
          <cell r="H1039" t="str">
            <v>PPTLTDTT</v>
          </cell>
        </row>
        <row r="1040">
          <cell r="B1040" t="str">
            <v>19D4051245PPTLTDTT</v>
          </cell>
          <cell r="C1040" t="str">
            <v>19D4051245</v>
          </cell>
          <cell r="D1040" t="str">
            <v xml:space="preserve">Đoàn Nhật </v>
          </cell>
          <cell r="E1040" t="str">
            <v>Minh</v>
          </cell>
          <cell r="F1040">
            <v>10</v>
          </cell>
          <cell r="G1040">
            <v>9.8000000000000007</v>
          </cell>
          <cell r="H1040" t="str">
            <v>PPTLTDTT</v>
          </cell>
        </row>
        <row r="1041">
          <cell r="B1041" t="str">
            <v>19D4051255PPTLTDTT</v>
          </cell>
          <cell r="C1041" t="str">
            <v>19D4051255</v>
          </cell>
          <cell r="D1041" t="str">
            <v xml:space="preserve">Trương Thị Tú </v>
          </cell>
          <cell r="E1041" t="str">
            <v>My</v>
          </cell>
          <cell r="F1041">
            <v>6</v>
          </cell>
          <cell r="G1041">
            <v>6.4</v>
          </cell>
          <cell r="H1041" t="str">
            <v>PPTLTDTT</v>
          </cell>
        </row>
        <row r="1042">
          <cell r="B1042" t="str">
            <v>19D4051260PPTLTDTT</v>
          </cell>
          <cell r="C1042" t="str">
            <v>19D4051260</v>
          </cell>
          <cell r="D1042" t="str">
            <v xml:space="preserve">Nguyễn Tôn Hoài </v>
          </cell>
          <cell r="E1042" t="str">
            <v>Nam</v>
          </cell>
          <cell r="F1042">
            <v>0</v>
          </cell>
          <cell r="G1042">
            <v>3.2</v>
          </cell>
          <cell r="H1042" t="str">
            <v>PPTLTDTT</v>
          </cell>
        </row>
        <row r="1043">
          <cell r="B1043" t="str">
            <v>19D4051280PPTLTDTT</v>
          </cell>
          <cell r="C1043" t="str">
            <v>19D4051280</v>
          </cell>
          <cell r="D1043" t="str">
            <v xml:space="preserve">Đào Thị </v>
          </cell>
          <cell r="E1043" t="str">
            <v>Nghệ</v>
          </cell>
          <cell r="F1043">
            <v>8</v>
          </cell>
          <cell r="G1043">
            <v>8.1999999999999993</v>
          </cell>
          <cell r="H1043" t="str">
            <v>PPTLTDTT</v>
          </cell>
        </row>
        <row r="1044">
          <cell r="B1044" t="str">
            <v>19D4051291PPTLTDTT</v>
          </cell>
          <cell r="C1044" t="str">
            <v>19D4051291</v>
          </cell>
          <cell r="D1044" t="str">
            <v xml:space="preserve">Vương Minh </v>
          </cell>
          <cell r="E1044" t="str">
            <v>Ngọc</v>
          </cell>
          <cell r="F1044">
            <v>2</v>
          </cell>
          <cell r="G1044">
            <v>4</v>
          </cell>
          <cell r="H1044" t="str">
            <v>PPTLTDTT</v>
          </cell>
        </row>
        <row r="1045">
          <cell r="B1045" t="str">
            <v>19D4051303PPTLTDTT</v>
          </cell>
          <cell r="C1045" t="str">
            <v>19D4051303</v>
          </cell>
          <cell r="D1045" t="str">
            <v xml:space="preserve">Hoàng Hải </v>
          </cell>
          <cell r="E1045" t="str">
            <v>Nhi</v>
          </cell>
          <cell r="F1045">
            <v>5</v>
          </cell>
          <cell r="G1045">
            <v>6.4</v>
          </cell>
          <cell r="H1045" t="str">
            <v>PPTLTDTT</v>
          </cell>
        </row>
        <row r="1046">
          <cell r="B1046" t="str">
            <v>19D4051330PPTLTDTT</v>
          </cell>
          <cell r="C1046" t="str">
            <v>19D4051330</v>
          </cell>
          <cell r="D1046" t="str">
            <v xml:space="preserve">Lê Thị Mỹ </v>
          </cell>
          <cell r="E1046" t="str">
            <v>Nhung</v>
          </cell>
          <cell r="F1046">
            <v>4</v>
          </cell>
          <cell r="G1046">
            <v>5.2</v>
          </cell>
          <cell r="H1046" t="str">
            <v>PPTLTDTT</v>
          </cell>
        </row>
        <row r="1047">
          <cell r="B1047" t="str">
            <v>19D4051297PPTLTDTT</v>
          </cell>
          <cell r="C1047" t="str">
            <v>19D4051297</v>
          </cell>
          <cell r="D1047" t="str">
            <v xml:space="preserve">Đỗ Trương Nhã </v>
          </cell>
          <cell r="E1047" t="str">
            <v>Uyên</v>
          </cell>
          <cell r="F1047">
            <v>3</v>
          </cell>
          <cell r="G1047">
            <v>4.5999999999999996</v>
          </cell>
          <cell r="H1047" t="str">
            <v>PPTLTDTT</v>
          </cell>
        </row>
        <row r="1048">
          <cell r="B1048" t="str">
            <v>19D4051447PPTLTDTT</v>
          </cell>
          <cell r="C1048" t="str">
            <v>19D4051447</v>
          </cell>
          <cell r="D1048" t="str">
            <v xml:space="preserve">Nguyễn Thị </v>
          </cell>
          <cell r="E1048" t="str">
            <v>Diễm</v>
          </cell>
          <cell r="F1048">
            <v>6</v>
          </cell>
          <cell r="G1048">
            <v>6.6</v>
          </cell>
          <cell r="H1048" t="str">
            <v>PPTLTDTT</v>
          </cell>
        </row>
        <row r="1049">
          <cell r="B1049" t="str">
            <v>19D4051611PPTLTDTT</v>
          </cell>
          <cell r="C1049" t="str">
            <v>19D4051611</v>
          </cell>
          <cell r="D1049" t="str">
            <v xml:space="preserve">Hồ Văn </v>
          </cell>
          <cell r="E1049" t="str">
            <v>Định</v>
          </cell>
          <cell r="F1049">
            <v>9</v>
          </cell>
          <cell r="G1049">
            <v>7.8</v>
          </cell>
          <cell r="H1049" t="str">
            <v>PPTLTDTT</v>
          </cell>
        </row>
        <row r="1050">
          <cell r="B1050" t="str">
            <v>19D4051353PPTLTDTT</v>
          </cell>
          <cell r="C1050" t="str">
            <v>19D4051353</v>
          </cell>
          <cell r="D1050" t="str">
            <v xml:space="preserve">Nguyễn Đôn </v>
          </cell>
          <cell r="E1050" t="str">
            <v>Pháp</v>
          </cell>
          <cell r="F1050">
            <v>5</v>
          </cell>
          <cell r="G1050">
            <v>5.4</v>
          </cell>
          <cell r="H1050" t="str">
            <v>PPTLTDTT</v>
          </cell>
        </row>
        <row r="1051">
          <cell r="B1051" t="str">
            <v>19D4051362PPTLTDTT</v>
          </cell>
          <cell r="C1051" t="str">
            <v>19D4051362</v>
          </cell>
          <cell r="D1051" t="str">
            <v xml:space="preserve">Nguyễn Thị </v>
          </cell>
          <cell r="E1051" t="str">
            <v>Phúc</v>
          </cell>
          <cell r="F1051">
            <v>9</v>
          </cell>
          <cell r="G1051">
            <v>9</v>
          </cell>
          <cell r="H1051" t="str">
            <v>PPTLTDTT</v>
          </cell>
        </row>
        <row r="1052">
          <cell r="B1052" t="str">
            <v>19D4051372PPTLTDTT</v>
          </cell>
          <cell r="C1052" t="str">
            <v>19D4051372</v>
          </cell>
          <cell r="D1052" t="str">
            <v xml:space="preserve">Nguyễn Hồng </v>
          </cell>
          <cell r="E1052" t="str">
            <v>Phương</v>
          </cell>
          <cell r="F1052">
            <v>5</v>
          </cell>
          <cell r="G1052">
            <v>5.4</v>
          </cell>
          <cell r="H1052" t="str">
            <v>PPTLTDTT</v>
          </cell>
        </row>
        <row r="1053">
          <cell r="B1053" t="str">
            <v>19D4051377PPTLTDTT</v>
          </cell>
          <cell r="C1053" t="str">
            <v>19D4051377</v>
          </cell>
          <cell r="D1053" t="str">
            <v xml:space="preserve">Nguyễn Thị Như </v>
          </cell>
          <cell r="E1053" t="str">
            <v>Phương</v>
          </cell>
          <cell r="F1053">
            <v>4</v>
          </cell>
          <cell r="G1053">
            <v>6</v>
          </cell>
          <cell r="H1053" t="str">
            <v>PPTLTDTT</v>
          </cell>
        </row>
        <row r="1054">
          <cell r="B1054" t="str">
            <v>19D4051387PPTLTDTT</v>
          </cell>
          <cell r="C1054" t="str">
            <v>19D4051387</v>
          </cell>
          <cell r="D1054" t="str">
            <v xml:space="preserve">Ating Thị </v>
          </cell>
          <cell r="E1054" t="str">
            <v>Quỳnh</v>
          </cell>
          <cell r="F1054">
            <v>8</v>
          </cell>
          <cell r="G1054">
            <v>8.6</v>
          </cell>
          <cell r="H1054" t="str">
            <v>PPTLTDTT</v>
          </cell>
        </row>
        <row r="1055">
          <cell r="B1055" t="str">
            <v>19D4051394PPTLTDTT</v>
          </cell>
          <cell r="C1055" t="str">
            <v>19D4051394</v>
          </cell>
          <cell r="D1055" t="str">
            <v xml:space="preserve">Nguyễn Thị Như </v>
          </cell>
          <cell r="E1055" t="str">
            <v>Quỳnh</v>
          </cell>
          <cell r="F1055">
            <v>6</v>
          </cell>
          <cell r="G1055">
            <v>6.4</v>
          </cell>
          <cell r="H1055" t="str">
            <v>PPTLTDTT</v>
          </cell>
        </row>
        <row r="1056">
          <cell r="B1056" t="str">
            <v>19D4051405PPTLTDTT</v>
          </cell>
          <cell r="C1056" t="str">
            <v>19D4051405</v>
          </cell>
          <cell r="D1056" t="str">
            <v xml:space="preserve">Nguyễn Thị Thu </v>
          </cell>
          <cell r="E1056" t="str">
            <v>Sương</v>
          </cell>
          <cell r="F1056">
            <v>6</v>
          </cell>
          <cell r="G1056">
            <v>6.4</v>
          </cell>
          <cell r="H1056" t="str">
            <v>PPTLTDTT</v>
          </cell>
        </row>
        <row r="1057">
          <cell r="B1057" t="str">
            <v>19D4051409PPTLTDTT</v>
          </cell>
          <cell r="C1057" t="str">
            <v>19D4051409</v>
          </cell>
          <cell r="D1057" t="str">
            <v xml:space="preserve">Nguyễn Thị Minh </v>
          </cell>
          <cell r="E1057" t="str">
            <v>Tâm</v>
          </cell>
          <cell r="F1057">
            <v>6</v>
          </cell>
          <cell r="G1057">
            <v>7.2</v>
          </cell>
          <cell r="H1057" t="str">
            <v>PPTLTDTT</v>
          </cell>
        </row>
        <row r="1058">
          <cell r="B1058" t="str">
            <v>19D4051499PPTLTDTT</v>
          </cell>
          <cell r="C1058" t="str">
            <v>19D4051499</v>
          </cell>
          <cell r="D1058" t="str">
            <v xml:space="preserve">Nguyễn Đình </v>
          </cell>
          <cell r="E1058" t="str">
            <v>Toàn</v>
          </cell>
          <cell r="F1058">
            <v>7</v>
          </cell>
          <cell r="G1058">
            <v>6.6</v>
          </cell>
          <cell r="H1058" t="str">
            <v>PPTLTDTT</v>
          </cell>
        </row>
        <row r="1059">
          <cell r="B1059" t="str">
            <v>19D4051555PPTLTDTT</v>
          </cell>
          <cell r="C1059" t="str">
            <v>19D4051555</v>
          </cell>
          <cell r="D1059" t="str">
            <v xml:space="preserve">Trần Văn Anh </v>
          </cell>
          <cell r="E1059" t="str">
            <v>Tuấn</v>
          </cell>
          <cell r="F1059">
            <v>5</v>
          </cell>
          <cell r="G1059">
            <v>4.5999999999999996</v>
          </cell>
          <cell r="H1059" t="str">
            <v>PPTLTDTT</v>
          </cell>
        </row>
        <row r="1060">
          <cell r="B1060" t="str">
            <v>19D4051560PPTLTDTT</v>
          </cell>
          <cell r="C1060" t="str">
            <v>19D4051560</v>
          </cell>
          <cell r="D1060" t="str">
            <v xml:space="preserve">Phan Thị Như </v>
          </cell>
          <cell r="E1060" t="str">
            <v>Tuyết</v>
          </cell>
          <cell r="F1060">
            <v>6</v>
          </cell>
          <cell r="G1060">
            <v>5.6</v>
          </cell>
          <cell r="H1060" t="str">
            <v>PPTLTDTT</v>
          </cell>
        </row>
        <row r="1061">
          <cell r="B1061" t="str">
            <v>19D4051423PPTLTDTT</v>
          </cell>
          <cell r="C1061" t="str">
            <v>19D4051423</v>
          </cell>
          <cell r="D1061" t="str">
            <v xml:space="preserve">Phạm Thị Thu </v>
          </cell>
          <cell r="E1061" t="str">
            <v>Thanh</v>
          </cell>
          <cell r="F1061">
            <v>5</v>
          </cell>
          <cell r="G1061">
            <v>6</v>
          </cell>
          <cell r="H1061" t="str">
            <v>PPTLTDTT</v>
          </cell>
        </row>
        <row r="1062">
          <cell r="B1062" t="str">
            <v>19D4051435PPTLTDTT</v>
          </cell>
          <cell r="C1062" t="str">
            <v>19D4051435</v>
          </cell>
          <cell r="D1062" t="str">
            <v xml:space="preserve">Nguyễn Thị Thu </v>
          </cell>
          <cell r="E1062" t="str">
            <v>Thảo</v>
          </cell>
          <cell r="F1062">
            <v>5</v>
          </cell>
          <cell r="G1062">
            <v>5.6</v>
          </cell>
          <cell r="H1062" t="str">
            <v>PPTLTDTT</v>
          </cell>
        </row>
        <row r="1063">
          <cell r="B1063" t="str">
            <v>19D4051441PPTLTDTT</v>
          </cell>
          <cell r="C1063" t="str">
            <v>19D4051441</v>
          </cell>
          <cell r="D1063" t="str">
            <v xml:space="preserve">Hà Thị Anh </v>
          </cell>
          <cell r="E1063" t="str">
            <v>Thi</v>
          </cell>
          <cell r="F1063">
            <v>5</v>
          </cell>
          <cell r="G1063">
            <v>6.8</v>
          </cell>
          <cell r="H1063" t="str">
            <v>PPTLTDTT</v>
          </cell>
        </row>
        <row r="1064">
          <cell r="B1064" t="str">
            <v>19D4051451PPTLTDTT</v>
          </cell>
          <cell r="C1064" t="str">
            <v>19D4051451</v>
          </cell>
          <cell r="D1064" t="str">
            <v xml:space="preserve">Lê Thị Kim </v>
          </cell>
          <cell r="E1064" t="str">
            <v>Thịnh</v>
          </cell>
          <cell r="F1064">
            <v>6</v>
          </cell>
          <cell r="G1064">
            <v>7.2</v>
          </cell>
          <cell r="H1064" t="str">
            <v>PPTLTDTT</v>
          </cell>
        </row>
        <row r="1065">
          <cell r="B1065" t="str">
            <v>19D4051456PPTLTDTT</v>
          </cell>
          <cell r="C1065" t="str">
            <v>19D4051456</v>
          </cell>
          <cell r="D1065" t="str">
            <v xml:space="preserve">Hoàng Thị Kim </v>
          </cell>
          <cell r="E1065" t="str">
            <v>Thoa</v>
          </cell>
          <cell r="F1065">
            <v>5</v>
          </cell>
          <cell r="G1065">
            <v>6.4</v>
          </cell>
          <cell r="H1065" t="str">
            <v>PPTLTDTT</v>
          </cell>
        </row>
        <row r="1066">
          <cell r="B1066" t="str">
            <v>19D4051487PPTLTDTT</v>
          </cell>
          <cell r="C1066" t="str">
            <v>19D4051487</v>
          </cell>
          <cell r="D1066" t="str">
            <v xml:space="preserve">Diệp Thị Thu </v>
          </cell>
          <cell r="E1066" t="str">
            <v>Thủy</v>
          </cell>
          <cell r="F1066">
            <v>6</v>
          </cell>
          <cell r="G1066">
            <v>7.4</v>
          </cell>
          <cell r="H1066" t="str">
            <v>PPTLTDTT</v>
          </cell>
        </row>
        <row r="1067">
          <cell r="B1067" t="str">
            <v>19D4051468PPTLTDTT</v>
          </cell>
          <cell r="C1067" t="str">
            <v>19D4051468</v>
          </cell>
          <cell r="D1067" t="str">
            <v xml:space="preserve">Trần Thị Anh </v>
          </cell>
          <cell r="E1067" t="str">
            <v>Thư</v>
          </cell>
          <cell r="F1067">
            <v>4</v>
          </cell>
          <cell r="G1067">
            <v>5</v>
          </cell>
          <cell r="H1067" t="str">
            <v>PPTLTDTT</v>
          </cell>
        </row>
        <row r="1068">
          <cell r="B1068" t="str">
            <v>19D4051476PPTLTDTT</v>
          </cell>
          <cell r="C1068" t="str">
            <v>19D4051476</v>
          </cell>
          <cell r="D1068" t="str">
            <v>Nguyễn Thị Mỹ</v>
          </cell>
          <cell r="E1068" t="str">
            <v>Thương</v>
          </cell>
          <cell r="F1068">
            <v>6</v>
          </cell>
          <cell r="G1068">
            <v>7.2</v>
          </cell>
          <cell r="H1068" t="str">
            <v>PPTLTDTT</v>
          </cell>
        </row>
        <row r="1069">
          <cell r="B1069" t="str">
            <v>19D4051513PPTLTDTT</v>
          </cell>
          <cell r="C1069" t="str">
            <v>19D4051513</v>
          </cell>
          <cell r="D1069" t="str">
            <v>Hồ Thị Thùy</v>
          </cell>
          <cell r="E1069" t="str">
            <v>Trang</v>
          </cell>
          <cell r="F1069">
            <v>5</v>
          </cell>
          <cell r="G1069">
            <v>6</v>
          </cell>
          <cell r="H1069" t="str">
            <v>PPTLTDTT</v>
          </cell>
        </row>
        <row r="1070">
          <cell r="B1070" t="str">
            <v>19D4051609PPTLTDTT</v>
          </cell>
          <cell r="C1070" t="str">
            <v>19D4051609</v>
          </cell>
          <cell r="D1070" t="str">
            <v xml:space="preserve">Lê Hoàng Đoan </v>
          </cell>
          <cell r="E1070" t="str">
            <v>Trang</v>
          </cell>
          <cell r="F1070">
            <v>6</v>
          </cell>
          <cell r="G1070">
            <v>6.4</v>
          </cell>
          <cell r="H1070" t="str">
            <v>PPTLTDTT</v>
          </cell>
        </row>
        <row r="1071">
          <cell r="B1071" t="str">
            <v>19D4051509PPTLTDTT</v>
          </cell>
          <cell r="C1071" t="str">
            <v>19D4051509</v>
          </cell>
          <cell r="D1071" t="str">
            <v xml:space="preserve">Võ Thị </v>
          </cell>
          <cell r="E1071" t="str">
            <v>Trâm</v>
          </cell>
          <cell r="F1071">
            <v>10</v>
          </cell>
          <cell r="G1071">
            <v>9.1999999999999993</v>
          </cell>
          <cell r="H1071" t="str">
            <v>PPTLTDTT</v>
          </cell>
        </row>
        <row r="1072">
          <cell r="B1072" t="str">
            <v>19D4051541PPTLTDTT</v>
          </cell>
          <cell r="C1072" t="str">
            <v>19D4051541</v>
          </cell>
          <cell r="D1072" t="str">
            <v xml:space="preserve">Hoàng Thị Việt </v>
          </cell>
          <cell r="E1072" t="str">
            <v>Trinh</v>
          </cell>
          <cell r="F1072">
            <v>9</v>
          </cell>
          <cell r="G1072">
            <v>8.4</v>
          </cell>
          <cell r="H1072" t="str">
            <v>PPTLTDTT</v>
          </cell>
        </row>
        <row r="1073">
          <cell r="B1073" t="str">
            <v>19D4051548PPTLTDTT</v>
          </cell>
          <cell r="C1073" t="str">
            <v>19D4051548</v>
          </cell>
          <cell r="D1073" t="str">
            <v xml:space="preserve">Trần Thị Phương </v>
          </cell>
          <cell r="E1073" t="str">
            <v>Trinh</v>
          </cell>
          <cell r="F1073">
            <v>6</v>
          </cell>
          <cell r="G1073">
            <v>6.6</v>
          </cell>
          <cell r="H1073" t="str">
            <v>PPTLTDTT</v>
          </cell>
        </row>
        <row r="1074">
          <cell r="B1074" t="str">
            <v>19D4051572PPTLTDTT</v>
          </cell>
          <cell r="C1074" t="str">
            <v>19D4051572</v>
          </cell>
          <cell r="D1074" t="str">
            <v xml:space="preserve">Võ Thị Mỹ </v>
          </cell>
          <cell r="E1074" t="str">
            <v>Vân</v>
          </cell>
          <cell r="F1074">
            <v>6</v>
          </cell>
          <cell r="G1074">
            <v>6.8</v>
          </cell>
          <cell r="H1074" t="str">
            <v>PPTLTDTT</v>
          </cell>
        </row>
        <row r="1075">
          <cell r="B1075" t="str">
            <v>19D4051582PPTLTDTT</v>
          </cell>
          <cell r="C1075" t="str">
            <v>19D4051582</v>
          </cell>
          <cell r="D1075" t="str">
            <v xml:space="preserve">Lê Thảo </v>
          </cell>
          <cell r="E1075" t="str">
            <v>Vy</v>
          </cell>
          <cell r="F1075">
            <v>4</v>
          </cell>
          <cell r="G1075">
            <v>5</v>
          </cell>
          <cell r="H1075" t="str">
            <v>PPTLTDTT</v>
          </cell>
        </row>
        <row r="1076">
          <cell r="B1076" t="str">
            <v>19D4051588PPTLTDTT</v>
          </cell>
          <cell r="C1076" t="str">
            <v>19D4051588</v>
          </cell>
          <cell r="D1076" t="str">
            <v xml:space="preserve">Nguyễn Thị Như </v>
          </cell>
          <cell r="E1076" t="str">
            <v>Ý</v>
          </cell>
          <cell r="F1076">
            <v>8</v>
          </cell>
          <cell r="G1076">
            <v>6.6</v>
          </cell>
          <cell r="H1076" t="str">
            <v>PPTLTDTT</v>
          </cell>
        </row>
        <row r="1077">
          <cell r="B1077" t="str">
            <v>19D4051596PPTLTDTT</v>
          </cell>
          <cell r="C1077" t="str">
            <v>19D4051596</v>
          </cell>
          <cell r="D1077" t="str">
            <v xml:space="preserve">Trần Nguyễn Hoàng </v>
          </cell>
          <cell r="E1077" t="str">
            <v>Yến</v>
          </cell>
          <cell r="F1077">
            <v>6</v>
          </cell>
          <cell r="G1077">
            <v>6.8</v>
          </cell>
          <cell r="H1077" t="str">
            <v>PPTLTDTT</v>
          </cell>
        </row>
        <row r="1078">
          <cell r="B1078" t="str">
            <v>19D4051018PPTLTDTT</v>
          </cell>
          <cell r="C1078" t="str">
            <v>19D4051018</v>
          </cell>
          <cell r="D1078" t="str">
            <v xml:space="preserve">Võ Phan Phương </v>
          </cell>
          <cell r="E1078" t="str">
            <v>Anh</v>
          </cell>
          <cell r="F1078">
            <v>6</v>
          </cell>
          <cell r="G1078">
            <v>5.6</v>
          </cell>
          <cell r="H1078" t="str">
            <v>PPTLTDTT</v>
          </cell>
        </row>
        <row r="1079">
          <cell r="B1079" t="str">
            <v>19D4051028PPTLTDTT</v>
          </cell>
          <cell r="C1079" t="str">
            <v>19D4051028</v>
          </cell>
          <cell r="D1079" t="str">
            <v xml:space="preserve">Hồ Thị Sơn </v>
          </cell>
          <cell r="E1079" t="str">
            <v>Ca</v>
          </cell>
          <cell r="F1079">
            <v>8</v>
          </cell>
          <cell r="G1079">
            <v>8.4</v>
          </cell>
          <cell r="H1079" t="str">
            <v>PPTLTDTT</v>
          </cell>
        </row>
        <row r="1080">
          <cell r="B1080" t="str">
            <v>19D4051039PPTLTDTT</v>
          </cell>
          <cell r="C1080" t="str">
            <v>19D4051039</v>
          </cell>
          <cell r="D1080" t="str">
            <v xml:space="preserve">Hoàng Thị Kim </v>
          </cell>
          <cell r="E1080" t="str">
            <v>Chung</v>
          </cell>
          <cell r="F1080">
            <v>7</v>
          </cell>
          <cell r="G1080">
            <v>7.6</v>
          </cell>
          <cell r="H1080" t="str">
            <v>PPTLTDTT</v>
          </cell>
        </row>
        <row r="1081">
          <cell r="B1081" t="str">
            <v>19D4051049PPTLTDTT</v>
          </cell>
          <cell r="C1081" t="str">
            <v>19D4051049</v>
          </cell>
          <cell r="D1081" t="str">
            <v xml:space="preserve">Trần Thị Ngọc </v>
          </cell>
          <cell r="E1081" t="str">
            <v>Diệp</v>
          </cell>
          <cell r="F1081">
            <v>7</v>
          </cell>
          <cell r="G1081">
            <v>6.6</v>
          </cell>
          <cell r="H1081" t="str">
            <v>PPTLTDTT</v>
          </cell>
        </row>
        <row r="1082">
          <cell r="B1082" t="str">
            <v>19D4051055PPTLTDTT</v>
          </cell>
          <cell r="C1082" t="str">
            <v>19D4051055</v>
          </cell>
          <cell r="D1082" t="str">
            <v xml:space="preserve">Đỗ Thị Thùy </v>
          </cell>
          <cell r="E1082" t="str">
            <v>Dung</v>
          </cell>
          <cell r="F1082">
            <v>5</v>
          </cell>
          <cell r="G1082">
            <v>5.6</v>
          </cell>
          <cell r="H1082" t="str">
            <v>PPTLTDTT</v>
          </cell>
        </row>
        <row r="1083">
          <cell r="B1083" t="str">
            <v>19D4051063PPTLTDTT</v>
          </cell>
          <cell r="C1083" t="str">
            <v>19D4051063</v>
          </cell>
          <cell r="D1083" t="str">
            <v xml:space="preserve">Trần Văn </v>
          </cell>
          <cell r="E1083" t="str">
            <v>Dương</v>
          </cell>
          <cell r="F1083">
            <v>8</v>
          </cell>
          <cell r="G1083">
            <v>8.8000000000000007</v>
          </cell>
          <cell r="H1083" t="str">
            <v>PPTLTDTT</v>
          </cell>
        </row>
        <row r="1084">
          <cell r="B1084" t="str">
            <v>19D4051074PPTLTDTT</v>
          </cell>
          <cell r="C1084" t="str">
            <v>19D4051074</v>
          </cell>
          <cell r="D1084" t="str">
            <v xml:space="preserve">Y - </v>
          </cell>
          <cell r="E1084" t="str">
            <v>Eris</v>
          </cell>
          <cell r="F1084">
            <v>8</v>
          </cell>
          <cell r="G1084">
            <v>8.8000000000000007</v>
          </cell>
          <cell r="H1084" t="str">
            <v>PPTLTDTT</v>
          </cell>
        </row>
        <row r="1085">
          <cell r="B1085" t="str">
            <v>19D4051082PPTLTDTT</v>
          </cell>
          <cell r="C1085" t="str">
            <v>19D4051082</v>
          </cell>
          <cell r="D1085" t="str">
            <v xml:space="preserve">Hồ Thị Ngọc </v>
          </cell>
          <cell r="E1085" t="str">
            <v>Hà</v>
          </cell>
          <cell r="F1085">
            <v>6</v>
          </cell>
          <cell r="G1085">
            <v>5.6</v>
          </cell>
          <cell r="H1085" t="str">
            <v>PPTLTDTT</v>
          </cell>
        </row>
        <row r="1086">
          <cell r="B1086" t="str">
            <v>19D4051103PPTLTDTT</v>
          </cell>
          <cell r="C1086" t="str">
            <v>19D4051103</v>
          </cell>
          <cell r="D1086" t="str">
            <v xml:space="preserve">Nguyễn Thị Thúy </v>
          </cell>
          <cell r="E1086" t="str">
            <v>Hạnh</v>
          </cell>
          <cell r="F1086">
            <v>7</v>
          </cell>
          <cell r="G1086">
            <v>7.4</v>
          </cell>
          <cell r="H1086" t="str">
            <v>PPTLTDTT</v>
          </cell>
        </row>
        <row r="1087">
          <cell r="B1087" t="str">
            <v>19D4051092PPTLTDTT</v>
          </cell>
          <cell r="C1087" t="str">
            <v>19D4051092</v>
          </cell>
          <cell r="D1087" t="str">
            <v xml:space="preserve">Đinh Thị </v>
          </cell>
          <cell r="E1087" t="str">
            <v>Hằng</v>
          </cell>
          <cell r="F1087">
            <v>8</v>
          </cell>
          <cell r="G1087">
            <v>8.1999999999999993</v>
          </cell>
          <cell r="H1087" t="str">
            <v>PPTLTDTT</v>
          </cell>
        </row>
        <row r="1088">
          <cell r="B1088" t="str">
            <v>19D4051096PPTLTDTT</v>
          </cell>
          <cell r="C1088" t="str">
            <v>19D4051096</v>
          </cell>
          <cell r="D1088" t="str">
            <v xml:space="preserve">Phạm Thị Thu </v>
          </cell>
          <cell r="E1088" t="str">
            <v>Hằng</v>
          </cell>
          <cell r="F1088">
            <v>5</v>
          </cell>
          <cell r="G1088">
            <v>4.5999999999999996</v>
          </cell>
          <cell r="H1088" t="str">
            <v>PPTLTDTT</v>
          </cell>
        </row>
        <row r="1089">
          <cell r="B1089" t="str">
            <v>19D4051121PPTLTDTT</v>
          </cell>
          <cell r="C1089" t="str">
            <v>19D4051121</v>
          </cell>
          <cell r="D1089" t="str">
            <v xml:space="preserve">Đinh Thị </v>
          </cell>
          <cell r="E1089" t="str">
            <v>Hiếu</v>
          </cell>
          <cell r="F1089">
            <v>8</v>
          </cell>
          <cell r="G1089">
            <v>8.6</v>
          </cell>
          <cell r="H1089" t="str">
            <v>PPTLTDTT</v>
          </cell>
        </row>
        <row r="1090">
          <cell r="B1090" t="str">
            <v>19D4051133PPTLTDTT</v>
          </cell>
          <cell r="C1090" t="str">
            <v>19D4051133</v>
          </cell>
          <cell r="D1090" t="str">
            <v xml:space="preserve">Hà Thị </v>
          </cell>
          <cell r="E1090" t="str">
            <v>Hoài</v>
          </cell>
          <cell r="F1090">
            <v>7</v>
          </cell>
          <cell r="G1090">
            <v>6.4</v>
          </cell>
          <cell r="H1090" t="str">
            <v>PPTLTDTT</v>
          </cell>
        </row>
        <row r="1091">
          <cell r="B1091" t="str">
            <v>19D4051149PPTLTDTT</v>
          </cell>
          <cell r="C1091" t="str">
            <v>19D4051149</v>
          </cell>
          <cell r="D1091" t="str">
            <v xml:space="preserve">Lê Đình </v>
          </cell>
          <cell r="E1091" t="str">
            <v>Hùng</v>
          </cell>
          <cell r="F1091">
            <v>6</v>
          </cell>
          <cell r="G1091">
            <v>6.4</v>
          </cell>
          <cell r="H1091" t="str">
            <v>PPTLTDTT</v>
          </cell>
        </row>
        <row r="1092">
          <cell r="B1092" t="str">
            <v>19D4051165PPTLTDTT</v>
          </cell>
          <cell r="C1092" t="str">
            <v>19D4051165</v>
          </cell>
          <cell r="D1092" t="str">
            <v xml:space="preserve">Nguyễn Thái Văn </v>
          </cell>
          <cell r="E1092" t="str">
            <v>Huy</v>
          </cell>
          <cell r="F1092">
            <v>6</v>
          </cell>
          <cell r="G1092">
            <v>7.6</v>
          </cell>
          <cell r="H1092" t="str">
            <v>PPTLTDTT</v>
          </cell>
        </row>
        <row r="1093">
          <cell r="B1093" t="str">
            <v>19D4051173PPTLTDTT</v>
          </cell>
          <cell r="C1093" t="str">
            <v>19D4051173</v>
          </cell>
          <cell r="D1093" t="str">
            <v xml:space="preserve">Đỗ Thị Ngọc </v>
          </cell>
          <cell r="E1093" t="str">
            <v>Huyền</v>
          </cell>
          <cell r="F1093">
            <v>6</v>
          </cell>
          <cell r="G1093">
            <v>5.6</v>
          </cell>
          <cell r="H1093" t="str">
            <v>PPTLTDTT</v>
          </cell>
        </row>
        <row r="1094">
          <cell r="B1094" t="str">
            <v>19D4051182PPTLTDTT</v>
          </cell>
          <cell r="C1094" t="str">
            <v>19D4051182</v>
          </cell>
          <cell r="D1094" t="str">
            <v xml:space="preserve">Tưởng Nữ Diệu </v>
          </cell>
          <cell r="E1094" t="str">
            <v>Huyền</v>
          </cell>
          <cell r="F1094">
            <v>8</v>
          </cell>
          <cell r="G1094">
            <v>7.6</v>
          </cell>
          <cell r="H1094" t="str">
            <v>PPTLTDTT</v>
          </cell>
        </row>
        <row r="1095">
          <cell r="B1095" t="str">
            <v>19D4051156PPTLTDTT</v>
          </cell>
          <cell r="C1095" t="str">
            <v>19D4051156</v>
          </cell>
          <cell r="D1095" t="str">
            <v xml:space="preserve">Nguyễn Thị Kim </v>
          </cell>
          <cell r="E1095" t="str">
            <v>Hương</v>
          </cell>
          <cell r="F1095">
            <v>6</v>
          </cell>
          <cell r="G1095">
            <v>6.4</v>
          </cell>
          <cell r="H1095" t="str">
            <v>PPTLTDTT</v>
          </cell>
        </row>
        <row r="1096">
          <cell r="B1096" t="str">
            <v>19D4051193PPTLTDTT</v>
          </cell>
          <cell r="C1096" t="str">
            <v>19D4051193</v>
          </cell>
          <cell r="D1096" t="str">
            <v xml:space="preserve">Phan Hồng </v>
          </cell>
          <cell r="E1096" t="str">
            <v>Kỳ</v>
          </cell>
          <cell r="F1096">
            <v>8</v>
          </cell>
          <cell r="G1096">
            <v>8.8000000000000007</v>
          </cell>
          <cell r="H1096" t="str">
            <v>PPTLTDTT</v>
          </cell>
        </row>
        <row r="1097">
          <cell r="B1097" t="str">
            <v>19D4051204PPTLTDTT</v>
          </cell>
          <cell r="C1097" t="str">
            <v>19D4051204</v>
          </cell>
          <cell r="D1097" t="str">
            <v xml:space="preserve">Đồng Thị Huyền </v>
          </cell>
          <cell r="E1097" t="str">
            <v>Lệ</v>
          </cell>
          <cell r="F1097">
            <v>8</v>
          </cell>
          <cell r="G1097">
            <v>7.6</v>
          </cell>
          <cell r="H1097" t="str">
            <v>PPTLTDTT</v>
          </cell>
        </row>
        <row r="1098">
          <cell r="B1098" t="str">
            <v>19D4051226PPTLTDTT</v>
          </cell>
          <cell r="C1098" t="str">
            <v>19D4051226</v>
          </cell>
          <cell r="D1098" t="str">
            <v xml:space="preserve">Hoàng Đình </v>
          </cell>
          <cell r="E1098" t="str">
            <v>Long</v>
          </cell>
          <cell r="F1098">
            <v>8</v>
          </cell>
          <cell r="G1098">
            <v>8.4</v>
          </cell>
          <cell r="H1098" t="str">
            <v>PPTLTDTT</v>
          </cell>
        </row>
        <row r="1099">
          <cell r="B1099" t="str">
            <v>19D4051236PPTLTDTT</v>
          </cell>
          <cell r="C1099" t="str">
            <v>19D4051236</v>
          </cell>
          <cell r="D1099" t="str">
            <v xml:space="preserve">Nguyễn Thị My </v>
          </cell>
          <cell r="E1099" t="str">
            <v>Ly</v>
          </cell>
          <cell r="F1099">
            <v>8</v>
          </cell>
          <cell r="G1099">
            <v>7.6</v>
          </cell>
          <cell r="H1099" t="str">
            <v>PPTLTDTT</v>
          </cell>
        </row>
        <row r="1100">
          <cell r="B1100" t="str">
            <v>19D4051243PPTLTDTT</v>
          </cell>
          <cell r="C1100" t="str">
            <v>19D4051243</v>
          </cell>
          <cell r="D1100" t="str">
            <v xml:space="preserve">Bùi Thị </v>
          </cell>
          <cell r="E1100" t="str">
            <v>May</v>
          </cell>
          <cell r="F1100">
            <v>8</v>
          </cell>
          <cell r="G1100">
            <v>8</v>
          </cell>
          <cell r="H1100" t="str">
            <v>PPTLTDTT</v>
          </cell>
        </row>
        <row r="1101">
          <cell r="B1101" t="str">
            <v>19D4051252PPTLTDTT</v>
          </cell>
          <cell r="C1101" t="str">
            <v>19D4051252</v>
          </cell>
          <cell r="D1101" t="str">
            <v xml:space="preserve">Nguyễn Như Thị </v>
          </cell>
          <cell r="E1101" t="str">
            <v>My</v>
          </cell>
          <cell r="F1101">
            <v>8</v>
          </cell>
          <cell r="G1101">
            <v>8</v>
          </cell>
          <cell r="H1101" t="str">
            <v>PPTLTDTT</v>
          </cell>
        </row>
        <row r="1102">
          <cell r="B1102" t="str">
            <v>19D4051257PPTLTDTT</v>
          </cell>
          <cell r="C1102" t="str">
            <v>19D4051257</v>
          </cell>
          <cell r="D1102" t="str">
            <v xml:space="preserve">Ngô Thị Quỳnh </v>
          </cell>
          <cell r="E1102" t="str">
            <v>Na</v>
          </cell>
          <cell r="F1102">
            <v>5</v>
          </cell>
          <cell r="G1102">
            <v>4.8</v>
          </cell>
          <cell r="H1102" t="str">
            <v>PPTLTDTT</v>
          </cell>
        </row>
        <row r="1103">
          <cell r="B1103" t="str">
            <v>19D4051270PPTLTDTT</v>
          </cell>
          <cell r="C1103" t="str">
            <v>19D4051270</v>
          </cell>
          <cell r="D1103" t="str">
            <v xml:space="preserve">Tôn Nữ Thị Ngọc </v>
          </cell>
          <cell r="E1103" t="str">
            <v>Ngà</v>
          </cell>
          <cell r="F1103">
            <v>7</v>
          </cell>
          <cell r="G1103">
            <v>7</v>
          </cell>
          <cell r="H1103" t="str">
            <v>PPTLTDTT</v>
          </cell>
        </row>
        <row r="1104">
          <cell r="B1104" t="str">
            <v>19D4051272PPTLTDTT</v>
          </cell>
          <cell r="C1104" t="str">
            <v>19D4051272</v>
          </cell>
          <cell r="D1104" t="str">
            <v xml:space="preserve">Hồ Thị Thuỳ </v>
          </cell>
          <cell r="E1104" t="str">
            <v>Ngân</v>
          </cell>
          <cell r="F1104">
            <v>8</v>
          </cell>
          <cell r="G1104">
            <v>8.4</v>
          </cell>
          <cell r="H1104" t="str">
            <v>PPTLTDTT</v>
          </cell>
        </row>
        <row r="1105">
          <cell r="B1105" t="str">
            <v>19D4051274PPTLTDTT</v>
          </cell>
          <cell r="C1105" t="str">
            <v>19D4051274</v>
          </cell>
          <cell r="D1105" t="str">
            <v xml:space="preserve">Lê Thị Kim </v>
          </cell>
          <cell r="E1105" t="str">
            <v>Ngân</v>
          </cell>
          <cell r="F1105">
            <v>8</v>
          </cell>
          <cell r="G1105">
            <v>7.6</v>
          </cell>
          <cell r="H1105" t="str">
            <v>PPTLTDTT</v>
          </cell>
        </row>
        <row r="1106">
          <cell r="B1106" t="str">
            <v>19D4051286PPTLTDTT</v>
          </cell>
          <cell r="C1106" t="str">
            <v>19D4051286</v>
          </cell>
          <cell r="D1106" t="str">
            <v xml:space="preserve">Nguyễn Như </v>
          </cell>
          <cell r="E1106" t="str">
            <v>Ngọc</v>
          </cell>
          <cell r="F1106">
            <v>8</v>
          </cell>
          <cell r="G1106">
            <v>7.8</v>
          </cell>
          <cell r="H1106" t="str">
            <v>PPTLTDTT</v>
          </cell>
        </row>
        <row r="1107">
          <cell r="B1107" t="str">
            <v>19D4051292PPTLTDTT</v>
          </cell>
          <cell r="C1107" t="str">
            <v>19D4051292</v>
          </cell>
          <cell r="D1107" t="str">
            <v xml:space="preserve">Hoàng Thị Thảo </v>
          </cell>
          <cell r="E1107" t="str">
            <v>Nguyên</v>
          </cell>
          <cell r="F1107">
            <v>8</v>
          </cell>
          <cell r="G1107">
            <v>7.6</v>
          </cell>
          <cell r="H1107" t="str">
            <v>PPTLTDTT</v>
          </cell>
        </row>
        <row r="1108">
          <cell r="B1108" t="str">
            <v>19D4051300PPTLTDTT</v>
          </cell>
          <cell r="C1108" t="str">
            <v>19D4051300</v>
          </cell>
          <cell r="D1108" t="str">
            <v xml:space="preserve">Bạch Hoàng Uyễn </v>
          </cell>
          <cell r="E1108" t="str">
            <v>Nhi</v>
          </cell>
          <cell r="F1108">
            <v>8</v>
          </cell>
          <cell r="G1108">
            <v>8.6</v>
          </cell>
          <cell r="H1108" t="str">
            <v>PPTLTDTT</v>
          </cell>
        </row>
        <row r="1109">
          <cell r="B1109" t="str">
            <v>19D4051341PPTLTDTT</v>
          </cell>
          <cell r="C1109" t="str">
            <v>19D4051341</v>
          </cell>
          <cell r="D1109" t="str">
            <v xml:space="preserve">Công Huyền Tôn Nữ Thuỳ </v>
          </cell>
          <cell r="E1109" t="str">
            <v>Dương</v>
          </cell>
          <cell r="F1109">
            <v>5</v>
          </cell>
          <cell r="G1109">
            <v>5</v>
          </cell>
          <cell r="H1109" t="str">
            <v>PPTLTDTT</v>
          </cell>
        </row>
        <row r="1110">
          <cell r="B1110" t="str">
            <v>19D4051448PPTLTDTT</v>
          </cell>
          <cell r="C1110" t="str">
            <v>19D4051448</v>
          </cell>
          <cell r="D1110" t="str">
            <v xml:space="preserve">Trần Thị </v>
          </cell>
          <cell r="E1110" t="str">
            <v>Hằng</v>
          </cell>
          <cell r="F1110">
            <v>4</v>
          </cell>
          <cell r="G1110">
            <v>6.4</v>
          </cell>
          <cell r="H1110" t="str">
            <v>PPTLTDTT</v>
          </cell>
        </row>
        <row r="1111">
          <cell r="B1111" t="str">
            <v>19D4051308PPTLTDTT</v>
          </cell>
          <cell r="C1111" t="str">
            <v>19D4051308</v>
          </cell>
          <cell r="D1111" t="str">
            <v xml:space="preserve">Nguyễn Thị Hoàng </v>
          </cell>
          <cell r="E1111" t="str">
            <v>Nhi</v>
          </cell>
          <cell r="F1111">
            <v>8</v>
          </cell>
          <cell r="G1111">
            <v>8</v>
          </cell>
          <cell r="H1111" t="str">
            <v>PPTLTDTT</v>
          </cell>
        </row>
        <row r="1112">
          <cell r="B1112" t="str">
            <v>19D4051333PPTLTDTT</v>
          </cell>
          <cell r="C1112" t="str">
            <v>19D4051333</v>
          </cell>
          <cell r="D1112" t="str">
            <v xml:space="preserve">Nguyễn Thị Hồng </v>
          </cell>
          <cell r="E1112" t="str">
            <v>Nhung</v>
          </cell>
          <cell r="F1112">
            <v>8</v>
          </cell>
          <cell r="G1112">
            <v>8</v>
          </cell>
          <cell r="H1112" t="str">
            <v>PPTLTDTT</v>
          </cell>
        </row>
        <row r="1113">
          <cell r="B1113" t="str">
            <v>19D4051337PPTLTDTT</v>
          </cell>
          <cell r="C1113" t="str">
            <v>19D4051337</v>
          </cell>
          <cell r="D1113" t="str">
            <v xml:space="preserve">Phạm Thị Hồng </v>
          </cell>
          <cell r="E1113" t="str">
            <v>Nhung</v>
          </cell>
          <cell r="F1113">
            <v>10</v>
          </cell>
          <cell r="G1113">
            <v>9.8000000000000007</v>
          </cell>
          <cell r="H1113" t="str">
            <v>PPTLTDTT</v>
          </cell>
        </row>
        <row r="1114">
          <cell r="B1114" t="str">
            <v>19D4051357PPTLTDTT</v>
          </cell>
          <cell r="C1114" t="str">
            <v>19D4051357</v>
          </cell>
          <cell r="D1114" t="str">
            <v xml:space="preserve">Lê Quang </v>
          </cell>
          <cell r="E1114" t="str">
            <v>Phú</v>
          </cell>
          <cell r="F1114">
            <v>10</v>
          </cell>
          <cell r="G1114">
            <v>9.8000000000000007</v>
          </cell>
          <cell r="H1114" t="str">
            <v>PPTLTDTT</v>
          </cell>
        </row>
        <row r="1115">
          <cell r="B1115" t="str">
            <v>19D4051363PPTLTDTT</v>
          </cell>
          <cell r="C1115" t="str">
            <v>19D4051363</v>
          </cell>
          <cell r="D1115" t="str">
            <v xml:space="preserve">Phan Thị Hồng </v>
          </cell>
          <cell r="E1115" t="str">
            <v>Phúc</v>
          </cell>
          <cell r="F1115">
            <v>9</v>
          </cell>
          <cell r="G1115">
            <v>9.1999999999999993</v>
          </cell>
          <cell r="H1115" t="str">
            <v>PPTLTDTT</v>
          </cell>
        </row>
        <row r="1116">
          <cell r="B1116" t="str">
            <v>19D4051375PPTLTDTT</v>
          </cell>
          <cell r="C1116" t="str">
            <v>19D4051375</v>
          </cell>
          <cell r="D1116" t="str">
            <v xml:space="preserve">Nguyễn Thị Cẩm </v>
          </cell>
          <cell r="E1116" t="str">
            <v>Phương</v>
          </cell>
          <cell r="F1116">
            <v>7</v>
          </cell>
          <cell r="G1116">
            <v>7.2</v>
          </cell>
          <cell r="H1116" t="str">
            <v>PPTLTDTT</v>
          </cell>
        </row>
        <row r="1117">
          <cell r="B1117" t="str">
            <v>19D4051384PPTLTDTT</v>
          </cell>
          <cell r="C1117" t="str">
            <v>19D4051384</v>
          </cell>
          <cell r="D1117" t="str">
            <v xml:space="preserve">Đinh Nhật </v>
          </cell>
          <cell r="E1117" t="str">
            <v>Quang</v>
          </cell>
          <cell r="F1117">
            <v>5</v>
          </cell>
          <cell r="G1117">
            <v>5</v>
          </cell>
          <cell r="H1117" t="str">
            <v>PPTLTDTT</v>
          </cell>
        </row>
        <row r="1118">
          <cell r="B1118" t="str">
            <v>19D4051388PPTLTDTT</v>
          </cell>
          <cell r="C1118" t="str">
            <v>19D4051388</v>
          </cell>
          <cell r="D1118" t="str">
            <v xml:space="preserve">Dương Thanh Diễm </v>
          </cell>
          <cell r="E1118" t="str">
            <v>Quỳnh</v>
          </cell>
          <cell r="F1118">
            <v>8</v>
          </cell>
          <cell r="G1118">
            <v>8.6</v>
          </cell>
          <cell r="H1118" t="str">
            <v>PPTLTDTT</v>
          </cell>
        </row>
        <row r="1119">
          <cell r="B1119" t="str">
            <v>19D4051392PPTLTDTT</v>
          </cell>
          <cell r="C1119" t="str">
            <v>19D4051392</v>
          </cell>
          <cell r="D1119" t="str">
            <v xml:space="preserve">Nguyễn Ngọc Như </v>
          </cell>
          <cell r="E1119" t="str">
            <v>Quỳnh</v>
          </cell>
          <cell r="F1119">
            <v>5</v>
          </cell>
          <cell r="G1119">
            <v>6.8</v>
          </cell>
          <cell r="H1119" t="str">
            <v>PPTLTDTT</v>
          </cell>
        </row>
        <row r="1120">
          <cell r="B1120" t="str">
            <v>19D4051396PPTLTDTT</v>
          </cell>
          <cell r="C1120" t="str">
            <v>19D4051396</v>
          </cell>
          <cell r="D1120" t="str">
            <v xml:space="preserve">Trương Thị Như </v>
          </cell>
          <cell r="E1120" t="str">
            <v>Quỳnh</v>
          </cell>
          <cell r="F1120">
            <v>5</v>
          </cell>
          <cell r="G1120">
            <v>6.6</v>
          </cell>
          <cell r="H1120" t="str">
            <v>PPTLTDTT</v>
          </cell>
        </row>
        <row r="1121">
          <cell r="B1121" t="str">
            <v>19D4051406PPTLTDTT</v>
          </cell>
          <cell r="C1121" t="str">
            <v>19D4051406</v>
          </cell>
          <cell r="D1121" t="str">
            <v xml:space="preserve">Trương Thị </v>
          </cell>
          <cell r="E1121" t="str">
            <v>Sương</v>
          </cell>
          <cell r="F1121">
            <v>8</v>
          </cell>
          <cell r="G1121">
            <v>7.2</v>
          </cell>
          <cell r="H1121" t="str">
            <v>PPTLTDTT</v>
          </cell>
        </row>
        <row r="1122">
          <cell r="B1122" t="str">
            <v>19D4051493PPTLTDTT</v>
          </cell>
          <cell r="C1122" t="str">
            <v>19D4051493</v>
          </cell>
          <cell r="D1122" t="str">
            <v xml:space="preserve">Nguyễn Xuân Thủy </v>
          </cell>
          <cell r="E1122" t="str">
            <v>Tiên</v>
          </cell>
          <cell r="F1122">
            <v>7</v>
          </cell>
          <cell r="G1122">
            <v>8</v>
          </cell>
          <cell r="H1122" t="str">
            <v>PPTLTDTT</v>
          </cell>
        </row>
        <row r="1123">
          <cell r="B1123" t="str">
            <v>19D4051500PPTLTDTT</v>
          </cell>
          <cell r="C1123" t="str">
            <v>19D4051500</v>
          </cell>
          <cell r="D1123" t="str">
            <v xml:space="preserve">Võ Phú </v>
          </cell>
          <cell r="E1123" t="str">
            <v>Toàn</v>
          </cell>
          <cell r="F1123">
            <v>0</v>
          </cell>
          <cell r="G1123">
            <v>2</v>
          </cell>
          <cell r="H1123" t="str">
            <v>PPTLTDTT</v>
          </cell>
        </row>
        <row r="1124">
          <cell r="B1124" t="str">
            <v>19D4051552PPTLTDTT</v>
          </cell>
          <cell r="C1124" t="str">
            <v>19D4051552</v>
          </cell>
          <cell r="D1124" t="str">
            <v xml:space="preserve">Cao Ngọc </v>
          </cell>
          <cell r="E1124" t="str">
            <v>Tuấn</v>
          </cell>
          <cell r="F1124">
            <v>5</v>
          </cell>
          <cell r="G1124">
            <v>4.5999999999999996</v>
          </cell>
          <cell r="H1124" t="str">
            <v>PPTLTDTT</v>
          </cell>
        </row>
        <row r="1125">
          <cell r="B1125" t="str">
            <v>19D4051556PPTLTDTT</v>
          </cell>
          <cell r="C1125" t="str">
            <v>19D4051556</v>
          </cell>
          <cell r="D1125" t="str">
            <v xml:space="preserve">Trần Thị Minh </v>
          </cell>
          <cell r="E1125" t="str">
            <v>Tuyên</v>
          </cell>
          <cell r="F1125">
            <v>8</v>
          </cell>
          <cell r="G1125">
            <v>8.1999999999999993</v>
          </cell>
          <cell r="H1125" t="str">
            <v>PPTLTDTT</v>
          </cell>
        </row>
        <row r="1126">
          <cell r="B1126" t="str">
            <v>19D4051420PPTLTDTT</v>
          </cell>
          <cell r="C1126" t="str">
            <v>19D4051420</v>
          </cell>
          <cell r="D1126" t="str">
            <v xml:space="preserve">Nguyễn Thị Phương </v>
          </cell>
          <cell r="E1126" t="str">
            <v>Thanh</v>
          </cell>
          <cell r="F1126">
            <v>8</v>
          </cell>
          <cell r="G1126">
            <v>7</v>
          </cell>
          <cell r="H1126" t="str">
            <v>PPTLTDTT</v>
          </cell>
        </row>
        <row r="1127">
          <cell r="B1127" t="str">
            <v>19D4051424PPTLTDTT</v>
          </cell>
          <cell r="C1127" t="str">
            <v>19D4051424</v>
          </cell>
          <cell r="D1127" t="str">
            <v xml:space="preserve">Phan Thị </v>
          </cell>
          <cell r="E1127" t="str">
            <v>Thanh</v>
          </cell>
          <cell r="F1127">
            <v>5</v>
          </cell>
          <cell r="G1127">
            <v>4.8</v>
          </cell>
          <cell r="H1127" t="str">
            <v>PPTLTDTT</v>
          </cell>
        </row>
        <row r="1128">
          <cell r="B1128" t="str">
            <v>19D4051437PPTLTDTT</v>
          </cell>
          <cell r="C1128" t="str">
            <v>19D4051437</v>
          </cell>
          <cell r="D1128" t="str">
            <v xml:space="preserve">Phan Thị Thanh </v>
          </cell>
          <cell r="E1128" t="str">
            <v>Thảo</v>
          </cell>
          <cell r="F1128">
            <v>7</v>
          </cell>
          <cell r="G1128">
            <v>6.4</v>
          </cell>
          <cell r="H1128" t="str">
            <v>PPTLTDTT</v>
          </cell>
        </row>
        <row r="1129">
          <cell r="B1129" t="str">
            <v>19D4051443PPTLTDTT</v>
          </cell>
          <cell r="C1129" t="str">
            <v>19D4051443</v>
          </cell>
          <cell r="D1129" t="str">
            <v xml:space="preserve">Trần Ngọc Uyên </v>
          </cell>
          <cell r="E1129" t="str">
            <v>Thi</v>
          </cell>
          <cell r="F1129">
            <v>4</v>
          </cell>
          <cell r="G1129">
            <v>5.4</v>
          </cell>
          <cell r="H1129" t="str">
            <v>PPTLTDTT</v>
          </cell>
        </row>
        <row r="1130">
          <cell r="B1130" t="str">
            <v>19D4051454PPTLTDTT</v>
          </cell>
          <cell r="C1130" t="str">
            <v>19D4051454</v>
          </cell>
          <cell r="D1130" t="str">
            <v xml:space="preserve">Lê Thị </v>
          </cell>
          <cell r="E1130" t="str">
            <v>Thơ</v>
          </cell>
          <cell r="F1130">
            <v>8</v>
          </cell>
          <cell r="G1130">
            <v>8.1999999999999993</v>
          </cell>
          <cell r="H1130" t="str">
            <v>PPTLTDTT</v>
          </cell>
        </row>
        <row r="1131">
          <cell r="B1131" t="str">
            <v>19D4051462PPTLTDTT</v>
          </cell>
          <cell r="C1131" t="str">
            <v>19D4051462</v>
          </cell>
          <cell r="D1131" t="str">
            <v xml:space="preserve">Nguyễn Thị </v>
          </cell>
          <cell r="E1131" t="str">
            <v>Thu</v>
          </cell>
          <cell r="F1131">
            <v>9</v>
          </cell>
          <cell r="G1131">
            <v>9</v>
          </cell>
          <cell r="H1131" t="str">
            <v>PPTLTDTT</v>
          </cell>
        </row>
        <row r="1132">
          <cell r="B1132" t="str">
            <v>19D4051478PPTLTDTT</v>
          </cell>
          <cell r="C1132" t="str">
            <v>19D4051478</v>
          </cell>
          <cell r="D1132" t="str">
            <v xml:space="preserve">Đặng Thị </v>
          </cell>
          <cell r="E1132" t="str">
            <v>Thúy</v>
          </cell>
          <cell r="F1132">
            <v>8</v>
          </cell>
          <cell r="G1132">
            <v>8.1999999999999993</v>
          </cell>
          <cell r="H1132" t="str">
            <v>PPTLTDTT</v>
          </cell>
        </row>
        <row r="1133">
          <cell r="B1133" t="str">
            <v>19D4051469PPTLTDTT</v>
          </cell>
          <cell r="C1133" t="str">
            <v>19D4051469</v>
          </cell>
          <cell r="D1133" t="str">
            <v xml:space="preserve">Võ Thị Anh </v>
          </cell>
          <cell r="E1133" t="str">
            <v>Thư</v>
          </cell>
          <cell r="F1133">
            <v>5</v>
          </cell>
          <cell r="G1133">
            <v>5.6</v>
          </cell>
          <cell r="H1133" t="str">
            <v>PPTLTDTT</v>
          </cell>
        </row>
        <row r="1134">
          <cell r="B1134" t="str">
            <v>19D4051532PPTLTDTT</v>
          </cell>
          <cell r="C1134" t="str">
            <v>19D4051532</v>
          </cell>
          <cell r="D1134" t="str">
            <v xml:space="preserve">Trần Thị </v>
          </cell>
          <cell r="E1134" t="str">
            <v>Trang</v>
          </cell>
          <cell r="F1134">
            <v>8</v>
          </cell>
          <cell r="G1134">
            <v>8</v>
          </cell>
          <cell r="H1134" t="str">
            <v>PPTLTDTT</v>
          </cell>
        </row>
        <row r="1135">
          <cell r="B1135" t="str">
            <v>19D4051510PPTLTDTT</v>
          </cell>
          <cell r="C1135" t="str">
            <v>19D4051510</v>
          </cell>
          <cell r="D1135" t="str">
            <v xml:space="preserve">Võ Thị Bích </v>
          </cell>
          <cell r="E1135" t="str">
            <v>Trâm</v>
          </cell>
          <cell r="F1135">
            <v>7</v>
          </cell>
          <cell r="G1135">
            <v>7.2</v>
          </cell>
          <cell r="H1135" t="str">
            <v>PPTLTDTT</v>
          </cell>
        </row>
        <row r="1136">
          <cell r="B1136" t="str">
            <v>19D4051562PPTLTDTT</v>
          </cell>
          <cell r="C1136" t="str">
            <v>19D4051562</v>
          </cell>
          <cell r="D1136" t="str">
            <v xml:space="preserve">Hồ Ngọc Thùy </v>
          </cell>
          <cell r="E1136" t="str">
            <v>Uyên</v>
          </cell>
          <cell r="F1136">
            <v>6</v>
          </cell>
          <cell r="G1136">
            <v>4.4000000000000004</v>
          </cell>
          <cell r="H1136" t="str">
            <v>PPTLTDTT</v>
          </cell>
        </row>
        <row r="1137">
          <cell r="B1137" t="str">
            <v>19D4051574PPTLTDTT</v>
          </cell>
          <cell r="C1137" t="str">
            <v>19D4051574</v>
          </cell>
          <cell r="D1137" t="str">
            <v xml:space="preserve">Phạm Thị Hà </v>
          </cell>
          <cell r="E1137" t="str">
            <v>Vi</v>
          </cell>
          <cell r="F1137">
            <v>10</v>
          </cell>
          <cell r="G1137">
            <v>9.6</v>
          </cell>
          <cell r="H1137" t="str">
            <v>PPTLTDTT</v>
          </cell>
        </row>
        <row r="1138">
          <cell r="B1138" t="str">
            <v>19D4051583PPTLTDTT</v>
          </cell>
          <cell r="C1138" t="str">
            <v>19D4051583</v>
          </cell>
          <cell r="D1138" t="str">
            <v xml:space="preserve">Nguyễn Thị Trường </v>
          </cell>
          <cell r="E1138" t="str">
            <v>Vy</v>
          </cell>
          <cell r="F1138">
            <v>0</v>
          </cell>
          <cell r="G1138">
            <v>4</v>
          </cell>
          <cell r="H1138" t="str">
            <v>PPTLTDTT</v>
          </cell>
        </row>
        <row r="1139">
          <cell r="B1139" t="str">
            <v>19D4051590PPTLTDTT</v>
          </cell>
          <cell r="C1139" t="str">
            <v>19D4051590</v>
          </cell>
          <cell r="D1139" t="str">
            <v xml:space="preserve">Trần Thị Phương </v>
          </cell>
          <cell r="E1139" t="str">
            <v>Ý</v>
          </cell>
          <cell r="F1139">
            <v>6</v>
          </cell>
          <cell r="G1139">
            <v>7.2</v>
          </cell>
          <cell r="H1139" t="str">
            <v>PPTLTDTT</v>
          </cell>
        </row>
        <row r="1140">
          <cell r="B1140" t="str">
            <v>19D4051600PPTLTDTT</v>
          </cell>
          <cell r="C1140" t="str">
            <v>19D4051600</v>
          </cell>
          <cell r="D1140" t="str">
            <v xml:space="preserve">Vũ Thị Mỹ </v>
          </cell>
          <cell r="E1140" t="str">
            <v>Yến</v>
          </cell>
          <cell r="F1140">
            <v>4</v>
          </cell>
          <cell r="G1140">
            <v>5.8</v>
          </cell>
          <cell r="H1140" t="str">
            <v>PPTLTDTT</v>
          </cell>
        </row>
        <row r="1141">
          <cell r="B1141" t="str">
            <v>19D4051610PPTLTDTT</v>
          </cell>
          <cell r="C1141" t="str">
            <v>19D4051610</v>
          </cell>
          <cell r="D1141" t="str">
            <v xml:space="preserve">Lê Thị Ngọc </v>
          </cell>
          <cell r="E1141" t="str">
            <v>Yến</v>
          </cell>
          <cell r="F1141">
            <v>7</v>
          </cell>
          <cell r="G1141">
            <v>7.8</v>
          </cell>
          <cell r="H1141" t="str">
            <v>PPTLTDTT</v>
          </cell>
        </row>
        <row r="1142">
          <cell r="B1142" t="str">
            <v>19D4051013PPTLTDTT</v>
          </cell>
          <cell r="C1142" t="str">
            <v>19D4051013</v>
          </cell>
          <cell r="D1142" t="str">
            <v xml:space="preserve">Phan Thị Phương </v>
          </cell>
          <cell r="E1142" t="str">
            <v>Anh</v>
          </cell>
          <cell r="F1142">
            <v>6</v>
          </cell>
          <cell r="G1142">
            <v>7.2</v>
          </cell>
          <cell r="H1142" t="str">
            <v>PPTLTDTT</v>
          </cell>
        </row>
        <row r="1143">
          <cell r="B1143" t="str">
            <v>19D4051014PPTLTDTT</v>
          </cell>
          <cell r="C1143" t="str">
            <v>19D4051014</v>
          </cell>
          <cell r="D1143" t="str">
            <v xml:space="preserve">Trần Hữu Ngọc </v>
          </cell>
          <cell r="E1143" t="str">
            <v>Anh</v>
          </cell>
          <cell r="F1143">
            <v>10</v>
          </cell>
          <cell r="G1143">
            <v>10</v>
          </cell>
          <cell r="H1143" t="str">
            <v>PPTLTDTT</v>
          </cell>
        </row>
        <row r="1144">
          <cell r="B1144" t="str">
            <v>19D4051022PPTLTDTT</v>
          </cell>
          <cell r="C1144" t="str">
            <v>19D4051022</v>
          </cell>
          <cell r="D1144" t="str">
            <v xml:space="preserve">Nguyễn Thị </v>
          </cell>
          <cell r="E1144" t="str">
            <v>Bé</v>
          </cell>
          <cell r="F1144">
            <v>5</v>
          </cell>
          <cell r="G1144">
            <v>6.4</v>
          </cell>
          <cell r="H1144" t="str">
            <v>PPTLTDTT</v>
          </cell>
        </row>
        <row r="1145">
          <cell r="B1145" t="str">
            <v>19D4051031PPTLTDTT</v>
          </cell>
          <cell r="C1145" t="str">
            <v>19D4051031</v>
          </cell>
          <cell r="D1145" t="str">
            <v xml:space="preserve">Lê Xuân Minh </v>
          </cell>
          <cell r="E1145" t="str">
            <v>Châu</v>
          </cell>
          <cell r="F1145">
            <v>6</v>
          </cell>
          <cell r="G1145">
            <v>6</v>
          </cell>
          <cell r="H1145" t="str">
            <v>PPTLTDTT</v>
          </cell>
        </row>
        <row r="1146">
          <cell r="B1146" t="str">
            <v>19D4051032PPTLTDTT</v>
          </cell>
          <cell r="C1146" t="str">
            <v>19D4051032</v>
          </cell>
          <cell r="D1146" t="str">
            <v xml:space="preserve">Phạm Thị Thanh </v>
          </cell>
          <cell r="E1146" t="str">
            <v>Châu</v>
          </cell>
          <cell r="F1146">
            <v>5</v>
          </cell>
          <cell r="G1146">
            <v>6.2</v>
          </cell>
          <cell r="H1146" t="str">
            <v>PPTLTDTT</v>
          </cell>
        </row>
        <row r="1147">
          <cell r="B1147" t="str">
            <v>19D4051051PPTLTDTT</v>
          </cell>
          <cell r="C1147" t="str">
            <v>19D4051051</v>
          </cell>
          <cell r="D1147" t="str">
            <v xml:space="preserve">Nguyễn Thị Mỹ </v>
          </cell>
          <cell r="E1147" t="str">
            <v>Diệu</v>
          </cell>
          <cell r="F1147">
            <v>8</v>
          </cell>
          <cell r="G1147">
            <v>8.4</v>
          </cell>
          <cell r="H1147" t="str">
            <v>PPTLTDTT</v>
          </cell>
        </row>
        <row r="1148">
          <cell r="B1148" t="str">
            <v>19D4051058PPTLTDTT</v>
          </cell>
          <cell r="C1148" t="str">
            <v>19D4051058</v>
          </cell>
          <cell r="D1148" t="str">
            <v xml:space="preserve">Hà Văn </v>
          </cell>
          <cell r="E1148" t="str">
            <v>Dũng</v>
          </cell>
          <cell r="F1148">
            <v>10</v>
          </cell>
          <cell r="G1148">
            <v>9.1999999999999993</v>
          </cell>
          <cell r="H1148" t="str">
            <v>PPTLTDTT</v>
          </cell>
        </row>
        <row r="1149">
          <cell r="B1149" t="str">
            <v>19D4051071PPTLTDTT</v>
          </cell>
          <cell r="C1149" t="str">
            <v>19D4051071</v>
          </cell>
          <cell r="D1149" t="str">
            <v xml:space="preserve">Trần Thị Mỹ </v>
          </cell>
          <cell r="E1149" t="str">
            <v>Duyên</v>
          </cell>
          <cell r="F1149">
            <v>5</v>
          </cell>
          <cell r="G1149">
            <v>5.6</v>
          </cell>
          <cell r="H1149" t="str">
            <v>PPTLTDTT</v>
          </cell>
        </row>
        <row r="1150">
          <cell r="B1150" t="str">
            <v>19D4051044PPTLTDTT</v>
          </cell>
          <cell r="C1150" t="str">
            <v>19D4051044</v>
          </cell>
          <cell r="D1150" t="str">
            <v xml:space="preserve">Trần Duy </v>
          </cell>
          <cell r="E1150" t="str">
            <v>Đạt</v>
          </cell>
          <cell r="F1150">
            <v>6</v>
          </cell>
          <cell r="G1150">
            <v>7.2</v>
          </cell>
          <cell r="H1150" t="str">
            <v>PPTLTDTT</v>
          </cell>
        </row>
        <row r="1151">
          <cell r="B1151" t="str">
            <v>19D4051077PPTLTDTT</v>
          </cell>
          <cell r="C1151" t="str">
            <v>19D4051077</v>
          </cell>
          <cell r="D1151" t="str">
            <v xml:space="preserve">Lê Thị Hồng </v>
          </cell>
          <cell r="E1151" t="str">
            <v>Giang</v>
          </cell>
          <cell r="F1151">
            <v>6</v>
          </cell>
          <cell r="G1151">
            <v>7</v>
          </cell>
          <cell r="H1151" t="str">
            <v>PPTLTDTT</v>
          </cell>
        </row>
        <row r="1152">
          <cell r="B1152" t="str">
            <v>19D4051078PPTLTDTT</v>
          </cell>
          <cell r="C1152" t="str">
            <v>19D4051078</v>
          </cell>
          <cell r="D1152" t="str">
            <v xml:space="preserve">Phan Thị </v>
          </cell>
          <cell r="E1152" t="str">
            <v>Giang</v>
          </cell>
          <cell r="F1152">
            <v>5</v>
          </cell>
          <cell r="G1152">
            <v>6</v>
          </cell>
          <cell r="H1152" t="str">
            <v>PPTLTDTT</v>
          </cell>
        </row>
        <row r="1153">
          <cell r="B1153" t="str">
            <v>19D4051083PPTLTDTT</v>
          </cell>
          <cell r="C1153" t="str">
            <v>19D4051083</v>
          </cell>
          <cell r="D1153" t="str">
            <v xml:space="preserve">Nguyễn Cẩm </v>
          </cell>
          <cell r="E1153" t="str">
            <v>Hà</v>
          </cell>
          <cell r="F1153">
            <v>6</v>
          </cell>
          <cell r="G1153">
            <v>6.4</v>
          </cell>
          <cell r="H1153" t="str">
            <v>PPTLTDTT</v>
          </cell>
        </row>
        <row r="1154">
          <cell r="B1154" t="str">
            <v>19D4051085PPTLTDTT</v>
          </cell>
          <cell r="C1154" t="str">
            <v>19D4051085</v>
          </cell>
          <cell r="D1154" t="str">
            <v xml:space="preserve">Nguyễn Thị Thu </v>
          </cell>
          <cell r="E1154" t="str">
            <v>Hà</v>
          </cell>
          <cell r="F1154">
            <v>6</v>
          </cell>
          <cell r="G1154">
            <v>6.2</v>
          </cell>
          <cell r="H1154" t="str">
            <v>PPTLTDTT</v>
          </cell>
        </row>
        <row r="1155">
          <cell r="B1155" t="str">
            <v>19D4051089PPTLTDTT</v>
          </cell>
          <cell r="C1155" t="str">
            <v>19D4051089</v>
          </cell>
          <cell r="D1155" t="str">
            <v xml:space="preserve">Trương Thị Mỹ </v>
          </cell>
          <cell r="E1155" t="str">
            <v>Hà</v>
          </cell>
          <cell r="F1155">
            <v>5</v>
          </cell>
          <cell r="G1155">
            <v>6.4</v>
          </cell>
          <cell r="H1155" t="str">
            <v>PPTLTDTT</v>
          </cell>
        </row>
        <row r="1156">
          <cell r="B1156" t="str">
            <v>19D4051095PPTLTDTT</v>
          </cell>
          <cell r="C1156" t="str">
            <v>19D4051095</v>
          </cell>
          <cell r="D1156" t="str">
            <v xml:space="preserve">Nguyễn Thị Thu </v>
          </cell>
          <cell r="E1156" t="str">
            <v>Hằng</v>
          </cell>
          <cell r="F1156">
            <v>5</v>
          </cell>
          <cell r="G1156">
            <v>6</v>
          </cell>
          <cell r="H1156" t="str">
            <v>PPTLTDTT</v>
          </cell>
        </row>
        <row r="1157">
          <cell r="B1157" t="str">
            <v>19D4051110PPTLTDTT</v>
          </cell>
          <cell r="C1157" t="str">
            <v>19D4051110</v>
          </cell>
          <cell r="D1157" t="str">
            <v xml:space="preserve">Nguyễn Thị </v>
          </cell>
          <cell r="E1157" t="str">
            <v>Hiền</v>
          </cell>
          <cell r="F1157">
            <v>5</v>
          </cell>
          <cell r="G1157">
            <v>5.4</v>
          </cell>
          <cell r="H1157" t="str">
            <v>PPTLTDTT</v>
          </cell>
        </row>
        <row r="1158">
          <cell r="B1158" t="str">
            <v>19D4051114PPTLTDTT</v>
          </cell>
          <cell r="C1158" t="str">
            <v>19D4051114</v>
          </cell>
          <cell r="D1158" t="str">
            <v xml:space="preserve">Phạm Thị Thảo </v>
          </cell>
          <cell r="E1158" t="str">
            <v>Hiền</v>
          </cell>
          <cell r="F1158">
            <v>5</v>
          </cell>
          <cell r="G1158">
            <v>6.2</v>
          </cell>
          <cell r="H1158" t="str">
            <v>PPTLTDTT</v>
          </cell>
        </row>
        <row r="1159">
          <cell r="B1159" t="str">
            <v>19D4051140PPTLTDTT</v>
          </cell>
          <cell r="C1159" t="str">
            <v>19D4051140</v>
          </cell>
          <cell r="D1159" t="str">
            <v xml:space="preserve">Lưu Thị Bích </v>
          </cell>
          <cell r="E1159" t="str">
            <v>Hoàn</v>
          </cell>
          <cell r="F1159">
            <v>7</v>
          </cell>
          <cell r="G1159">
            <v>7.2</v>
          </cell>
          <cell r="H1159" t="str">
            <v>PPTLTDTT</v>
          </cell>
        </row>
        <row r="1160">
          <cell r="B1160" t="str">
            <v>19D4051141PPTLTDTT</v>
          </cell>
          <cell r="C1160" t="str">
            <v>19D4051141</v>
          </cell>
          <cell r="D1160" t="str">
            <v xml:space="preserve">Nguyễn Lâm </v>
          </cell>
          <cell r="E1160" t="str">
            <v>Hoàng</v>
          </cell>
          <cell r="F1160">
            <v>7</v>
          </cell>
          <cell r="G1160">
            <v>7</v>
          </cell>
          <cell r="H1160" t="str">
            <v>PPTLTDTT</v>
          </cell>
        </row>
        <row r="1161">
          <cell r="B1161" t="str">
            <v>19D4051179PPTLTDTT</v>
          </cell>
          <cell r="C1161" t="str">
            <v>19D4051179</v>
          </cell>
          <cell r="D1161" t="str">
            <v xml:space="preserve">Phạm Thị </v>
          </cell>
          <cell r="E1161" t="str">
            <v>Huyền</v>
          </cell>
          <cell r="F1161">
            <v>0</v>
          </cell>
          <cell r="G1161">
            <v>2.8</v>
          </cell>
          <cell r="H1161" t="str">
            <v>PPTLTDTT</v>
          </cell>
        </row>
        <row r="1162">
          <cell r="B1162" t="str">
            <v>19D4051151PPTLTDTT</v>
          </cell>
          <cell r="C1162" t="str">
            <v>19D4051151</v>
          </cell>
          <cell r="D1162" t="str">
            <v xml:space="preserve">Nguyễn Ngọc </v>
          </cell>
          <cell r="E1162" t="str">
            <v>Hưng</v>
          </cell>
          <cell r="F1162">
            <v>10</v>
          </cell>
          <cell r="G1162">
            <v>10</v>
          </cell>
          <cell r="H1162" t="str">
            <v>PPTLTDTT</v>
          </cell>
        </row>
        <row r="1163">
          <cell r="B1163" t="str">
            <v>19D4051152PPTLTDTT</v>
          </cell>
          <cell r="C1163" t="str">
            <v>19D4051152</v>
          </cell>
          <cell r="D1163" t="str">
            <v xml:space="preserve">Giả Thị Thu </v>
          </cell>
          <cell r="E1163" t="str">
            <v>Hương</v>
          </cell>
          <cell r="F1163">
            <v>6</v>
          </cell>
          <cell r="G1163">
            <v>6.6</v>
          </cell>
          <cell r="H1163" t="str">
            <v>PPTLTDTT</v>
          </cell>
        </row>
        <row r="1164">
          <cell r="B1164" t="str">
            <v>19D4051163PPTLTDTT</v>
          </cell>
          <cell r="C1164" t="str">
            <v>19D4051163</v>
          </cell>
          <cell r="D1164" t="str">
            <v xml:space="preserve">Nguyễn Phúc </v>
          </cell>
          <cell r="E1164" t="str">
            <v>Hữu</v>
          </cell>
          <cell r="F1164">
            <v>8</v>
          </cell>
          <cell r="G1164">
            <v>8</v>
          </cell>
          <cell r="H1164" t="str">
            <v>PPTLTDTT</v>
          </cell>
        </row>
        <row r="1165">
          <cell r="B1165" t="str">
            <v>19D4051213PPTLTDTT</v>
          </cell>
          <cell r="C1165" t="str">
            <v>19D4051213</v>
          </cell>
          <cell r="D1165" t="str">
            <v xml:space="preserve">Lê Thị Thùy </v>
          </cell>
          <cell r="E1165" t="str">
            <v>Linh</v>
          </cell>
          <cell r="F1165">
            <v>10</v>
          </cell>
          <cell r="G1165">
            <v>9</v>
          </cell>
          <cell r="H1165" t="str">
            <v>PPTLTDTT</v>
          </cell>
        </row>
        <row r="1166">
          <cell r="B1166" t="str">
            <v>19D4051247PPTLTDTT</v>
          </cell>
          <cell r="C1166" t="str">
            <v>19D4051247</v>
          </cell>
          <cell r="D1166" t="str">
            <v xml:space="preserve">Đặng Thị Như </v>
          </cell>
          <cell r="E1166" t="str">
            <v>Mơ</v>
          </cell>
          <cell r="F1166">
            <v>7</v>
          </cell>
          <cell r="G1166">
            <v>7.8</v>
          </cell>
          <cell r="H1166" t="str">
            <v>PPTLTDTT</v>
          </cell>
        </row>
        <row r="1167">
          <cell r="B1167" t="str">
            <v>19D4051273PPTLTDTT</v>
          </cell>
          <cell r="C1167" t="str">
            <v>19D4051273</v>
          </cell>
          <cell r="D1167" t="str">
            <v xml:space="preserve">Hoàng Thị Kim </v>
          </cell>
          <cell r="E1167" t="str">
            <v>Ngân</v>
          </cell>
          <cell r="F1167">
            <v>6</v>
          </cell>
          <cell r="G1167">
            <v>7.4</v>
          </cell>
          <cell r="H1167" t="str">
            <v>PPTLTDTT</v>
          </cell>
        </row>
        <row r="1168">
          <cell r="B1168" t="str">
            <v>19D4051276PPTLTDTT</v>
          </cell>
          <cell r="C1168" t="str">
            <v>19D4051276</v>
          </cell>
          <cell r="D1168" t="str">
            <v xml:space="preserve">Nguyễn Thị Kim </v>
          </cell>
          <cell r="E1168" t="str">
            <v>Ngân</v>
          </cell>
          <cell r="F1168">
            <v>6</v>
          </cell>
          <cell r="G1168">
            <v>7</v>
          </cell>
          <cell r="H1168" t="str">
            <v>PPTLTDTT</v>
          </cell>
        </row>
        <row r="1169">
          <cell r="B1169" t="str">
            <v>19D4051294PPTLTDTT</v>
          </cell>
          <cell r="C1169" t="str">
            <v>19D4051294</v>
          </cell>
          <cell r="D1169" t="str">
            <v xml:space="preserve">Nguyễn Thị Phương </v>
          </cell>
          <cell r="E1169" t="str">
            <v>Nguyên</v>
          </cell>
          <cell r="F1169">
            <v>7</v>
          </cell>
          <cell r="G1169">
            <v>7.6</v>
          </cell>
          <cell r="H1169" t="str">
            <v>PPTLTDTT</v>
          </cell>
        </row>
        <row r="1170">
          <cell r="B1170" t="str">
            <v>19D4051309PPTLTDTT</v>
          </cell>
          <cell r="C1170" t="str">
            <v>19D4051309</v>
          </cell>
          <cell r="D1170" t="str">
            <v xml:space="preserve">Nguyễn Thị Yến </v>
          </cell>
          <cell r="E1170" t="str">
            <v>Nhi</v>
          </cell>
          <cell r="F1170">
            <v>5</v>
          </cell>
          <cell r="G1170">
            <v>6</v>
          </cell>
          <cell r="H1170" t="str">
            <v>PPTLTDTT</v>
          </cell>
        </row>
        <row r="1171">
          <cell r="B1171" t="str">
            <v>19D4051334PPTLTDTT</v>
          </cell>
          <cell r="C1171" t="str">
            <v>19D4051334</v>
          </cell>
          <cell r="D1171" t="str">
            <v xml:space="preserve">Nguyễn Thị Hồng </v>
          </cell>
          <cell r="E1171" t="str">
            <v>Nhung</v>
          </cell>
          <cell r="F1171">
            <v>6</v>
          </cell>
          <cell r="G1171">
            <v>7.2</v>
          </cell>
          <cell r="H1171" t="str">
            <v>PPTLTDTT</v>
          </cell>
        </row>
        <row r="1172">
          <cell r="B1172" t="str">
            <v>19D4051325PPTLTDTT</v>
          </cell>
          <cell r="C1172" t="str">
            <v>19D4051325</v>
          </cell>
          <cell r="D1172" t="str">
            <v xml:space="preserve">Trần Lê Quỳnh </v>
          </cell>
          <cell r="E1172" t="str">
            <v>Như</v>
          </cell>
          <cell r="F1172">
            <v>7</v>
          </cell>
          <cell r="G1172">
            <v>7.8</v>
          </cell>
          <cell r="H1172" t="str">
            <v>PPTLTDTT</v>
          </cell>
        </row>
        <row r="1173">
          <cell r="B1173" t="str">
            <v>19D4051326PPTLTDTT</v>
          </cell>
          <cell r="C1173" t="str">
            <v>19D4051326</v>
          </cell>
          <cell r="D1173" t="str">
            <v xml:space="preserve">Trần Quỳnh </v>
          </cell>
          <cell r="E1173" t="str">
            <v>Như</v>
          </cell>
          <cell r="F1173">
            <v>7</v>
          </cell>
          <cell r="G1173">
            <v>8.1999999999999993</v>
          </cell>
          <cell r="H1173" t="str">
            <v>PPTLTDTT</v>
          </cell>
        </row>
        <row r="1174">
          <cell r="B1174" t="str">
            <v>19D4051344PPTLTDTT</v>
          </cell>
          <cell r="C1174" t="str">
            <v>19D4051344</v>
          </cell>
          <cell r="D1174" t="str">
            <v xml:space="preserve">Hà Kiều </v>
          </cell>
          <cell r="E1174" t="str">
            <v>Oanh</v>
          </cell>
          <cell r="F1174">
            <v>6</v>
          </cell>
          <cell r="G1174">
            <v>6.4</v>
          </cell>
          <cell r="H1174" t="str">
            <v>PPTLTDTT</v>
          </cell>
        </row>
        <row r="1175">
          <cell r="B1175" t="str">
            <v>19D4051383PPTLTDTT</v>
          </cell>
          <cell r="C1175" t="str">
            <v>19D4051383</v>
          </cell>
          <cell r="D1175" t="str">
            <v xml:space="preserve">Phan Minh </v>
          </cell>
          <cell r="E1175" t="str">
            <v>Quân</v>
          </cell>
          <cell r="F1175">
            <v>7</v>
          </cell>
          <cell r="G1175">
            <v>7.8</v>
          </cell>
          <cell r="H1175" t="str">
            <v>PPTLTDTT</v>
          </cell>
        </row>
        <row r="1176">
          <cell r="B1176" t="str">
            <v>19D4051399PPTLTDTT</v>
          </cell>
          <cell r="C1176" t="str">
            <v>19D4051399</v>
          </cell>
          <cell r="D1176" t="str">
            <v xml:space="preserve">Trần Thị Thu </v>
          </cell>
          <cell r="E1176" t="str">
            <v>Sang</v>
          </cell>
          <cell r="F1176">
            <v>7</v>
          </cell>
          <cell r="G1176">
            <v>7.8</v>
          </cell>
          <cell r="H1176" t="str">
            <v>PPTLTDTT</v>
          </cell>
        </row>
        <row r="1177">
          <cell r="B1177" t="str">
            <v>19D4051400PPTLTDTT</v>
          </cell>
          <cell r="C1177" t="str">
            <v>19D4051400</v>
          </cell>
          <cell r="D1177" t="str">
            <v xml:space="preserve">Hồ Hữu </v>
          </cell>
          <cell r="E1177" t="str">
            <v>Sơn</v>
          </cell>
          <cell r="F1177">
            <v>8</v>
          </cell>
          <cell r="G1177">
            <v>8.1999999999999993</v>
          </cell>
          <cell r="H1177" t="str">
            <v>PPTLTDTT</v>
          </cell>
        </row>
        <row r="1178">
          <cell r="B1178" t="str">
            <v>19D4051553PPTLTDTT</v>
          </cell>
          <cell r="C1178" t="str">
            <v>19D4051553</v>
          </cell>
          <cell r="D1178" t="str">
            <v xml:space="preserve">Lê Văn </v>
          </cell>
          <cell r="E1178" t="str">
            <v>Tuấn</v>
          </cell>
          <cell r="F1178">
            <v>5</v>
          </cell>
          <cell r="G1178">
            <v>6.2</v>
          </cell>
          <cell r="H1178" t="str">
            <v>PPTLTDTT</v>
          </cell>
        </row>
        <row r="1179">
          <cell r="B1179" t="str">
            <v>19D4051428PPTLTDTT</v>
          </cell>
          <cell r="C1179" t="str">
            <v>19D4051428</v>
          </cell>
          <cell r="D1179" t="str">
            <v xml:space="preserve">Cao Thị </v>
          </cell>
          <cell r="E1179" t="str">
            <v>Thảo</v>
          </cell>
          <cell r="F1179">
            <v>7</v>
          </cell>
          <cell r="G1179">
            <v>7.4</v>
          </cell>
          <cell r="H1179" t="str">
            <v>PPTLTDTT</v>
          </cell>
        </row>
        <row r="1180">
          <cell r="B1180" t="str">
            <v>19D4051457PPTLTDTT</v>
          </cell>
          <cell r="C1180" t="str">
            <v>19D4051457</v>
          </cell>
          <cell r="D1180" t="str">
            <v xml:space="preserve">Trần Thị Kim </v>
          </cell>
          <cell r="E1180" t="str">
            <v>Thoa</v>
          </cell>
          <cell r="F1180">
            <v>6</v>
          </cell>
          <cell r="G1180">
            <v>6.4</v>
          </cell>
          <cell r="H1180" t="str">
            <v>PPTLTDTT</v>
          </cell>
        </row>
        <row r="1181">
          <cell r="B1181" t="str">
            <v>19D4051472PPTLTDTT</v>
          </cell>
          <cell r="C1181" t="str">
            <v>19D4051472</v>
          </cell>
          <cell r="D1181" t="str">
            <v xml:space="preserve">Nguyễn Thị Kim </v>
          </cell>
          <cell r="E1181" t="str">
            <v>Thuận</v>
          </cell>
          <cell r="F1181">
            <v>5</v>
          </cell>
          <cell r="G1181">
            <v>6.4</v>
          </cell>
          <cell r="H1181" t="str">
            <v>PPTLTDTT</v>
          </cell>
        </row>
        <row r="1182">
          <cell r="B1182" t="str">
            <v>19D4051473PPTLTDTT</v>
          </cell>
          <cell r="C1182" t="str">
            <v>19D4051473</v>
          </cell>
          <cell r="D1182" t="str">
            <v xml:space="preserve">Nguyễn Thị Minh </v>
          </cell>
          <cell r="E1182" t="str">
            <v>Thuận</v>
          </cell>
          <cell r="F1182">
            <v>5</v>
          </cell>
          <cell r="G1182">
            <v>6.4</v>
          </cell>
          <cell r="H1182" t="str">
            <v>PPTLTDTT</v>
          </cell>
        </row>
        <row r="1183">
          <cell r="B1183" t="str">
            <v>19D4051518PPTLTDTT</v>
          </cell>
          <cell r="C1183" t="str">
            <v>19D4051518</v>
          </cell>
          <cell r="D1183" t="str">
            <v xml:space="preserve">Lê Thị Huyền </v>
          </cell>
          <cell r="E1183" t="str">
            <v>Trang</v>
          </cell>
          <cell r="F1183">
            <v>7</v>
          </cell>
          <cell r="G1183">
            <v>7.6</v>
          </cell>
          <cell r="H1183" t="str">
            <v>PPTLTDTT</v>
          </cell>
        </row>
        <row r="1184">
          <cell r="B1184" t="str">
            <v>19D4051522PPTLTDTT</v>
          </cell>
          <cell r="C1184" t="str">
            <v>19D4051522</v>
          </cell>
          <cell r="D1184" t="str">
            <v xml:space="preserve">Nguyễn Huỳnh </v>
          </cell>
          <cell r="E1184" t="str">
            <v>Trang</v>
          </cell>
          <cell r="F1184">
            <v>5</v>
          </cell>
          <cell r="G1184">
            <v>6.2</v>
          </cell>
          <cell r="H1184" t="str">
            <v>PPTLTDTT</v>
          </cell>
        </row>
        <row r="1185">
          <cell r="B1185" t="str">
            <v>19D4051531PPTLTDTT</v>
          </cell>
          <cell r="C1185" t="str">
            <v>19D4051531</v>
          </cell>
          <cell r="D1185" t="str">
            <v xml:space="preserve">Trần Ngọc Thiên </v>
          </cell>
          <cell r="E1185" t="str">
            <v>Trang</v>
          </cell>
          <cell r="F1185">
            <v>5</v>
          </cell>
          <cell r="G1185">
            <v>6</v>
          </cell>
          <cell r="H1185" t="str">
            <v>PPTLTDTT</v>
          </cell>
        </row>
        <row r="1186">
          <cell r="B1186" t="str">
            <v>19D4051561PPTLTDTT</v>
          </cell>
          <cell r="C1186" t="str">
            <v>19D4051561</v>
          </cell>
          <cell r="D1186" t="str">
            <v xml:space="preserve">Đoàn Thị Bảo </v>
          </cell>
          <cell r="E1186" t="str">
            <v>Uyên</v>
          </cell>
          <cell r="F1186">
            <v>5</v>
          </cell>
          <cell r="G1186">
            <v>6.4</v>
          </cell>
          <cell r="H1186" t="str">
            <v>PPTLTDTT</v>
          </cell>
        </row>
        <row r="1187">
          <cell r="B1187" t="str">
            <v>19D4051565PPTLTDTT</v>
          </cell>
          <cell r="C1187" t="str">
            <v>19D4051565</v>
          </cell>
          <cell r="D1187" t="str">
            <v xml:space="preserve">Nguyễn Thị Thu </v>
          </cell>
          <cell r="E1187" t="str">
            <v>Uyên</v>
          </cell>
          <cell r="F1187">
            <v>6</v>
          </cell>
          <cell r="G1187">
            <v>6.4</v>
          </cell>
          <cell r="H1187" t="str">
            <v>PPTLTDTT</v>
          </cell>
        </row>
        <row r="1188">
          <cell r="B1188" t="str">
            <v>19D4051567PPTLTDTT</v>
          </cell>
          <cell r="C1188" t="str">
            <v>19D4051567</v>
          </cell>
          <cell r="D1188" t="str">
            <v xml:space="preserve">Trần Thị Tú </v>
          </cell>
          <cell r="E1188" t="str">
            <v>Uyên</v>
          </cell>
          <cell r="F1188">
            <v>7</v>
          </cell>
          <cell r="G1188">
            <v>7.4</v>
          </cell>
          <cell r="H1188" t="str">
            <v>PPTLTDTT</v>
          </cell>
        </row>
        <row r="1189">
          <cell r="B1189" t="str">
            <v>19D4051613PPTLTDTT</v>
          </cell>
          <cell r="C1189" t="str">
            <v>19D4051613</v>
          </cell>
          <cell r="D1189" t="str">
            <v xml:space="preserve">Nguyễn Ngọc Nhã </v>
          </cell>
          <cell r="E1189" t="str">
            <v>Uyên</v>
          </cell>
          <cell r="F1189">
            <v>7</v>
          </cell>
          <cell r="G1189">
            <v>6.8</v>
          </cell>
          <cell r="H1189" t="str">
            <v>PPTLTDTT</v>
          </cell>
        </row>
        <row r="1190">
          <cell r="B1190" t="str">
            <v>19D4051003PPTLTDTT</v>
          </cell>
          <cell r="C1190" t="str">
            <v>19D4051003</v>
          </cell>
          <cell r="D1190" t="str">
            <v xml:space="preserve">Nguyễn Thị Hồng </v>
          </cell>
          <cell r="E1190" t="str">
            <v>Ân</v>
          </cell>
          <cell r="F1190">
            <v>8</v>
          </cell>
          <cell r="G1190">
            <v>8.8000000000000007</v>
          </cell>
          <cell r="H1190" t="str">
            <v>PPTLTDTT</v>
          </cell>
        </row>
        <row r="1191">
          <cell r="B1191" t="str">
            <v>19D4051040PPTLTDTT</v>
          </cell>
          <cell r="C1191" t="str">
            <v>19D4051040</v>
          </cell>
          <cell r="D1191" t="str">
            <v xml:space="preserve">Lê </v>
          </cell>
          <cell r="E1191" t="str">
            <v>Có</v>
          </cell>
          <cell r="F1191">
            <v>10</v>
          </cell>
          <cell r="G1191">
            <v>10</v>
          </cell>
          <cell r="H1191" t="str">
            <v>PPTLTDTT</v>
          </cell>
        </row>
        <row r="1192">
          <cell r="B1192" t="str">
            <v>19D4051029PPTLTDTT</v>
          </cell>
          <cell r="C1192" t="str">
            <v>19D4051029</v>
          </cell>
          <cell r="D1192" t="str">
            <v xml:space="preserve">Dương Thị Quỳnh </v>
          </cell>
          <cell r="E1192" t="str">
            <v>Châu</v>
          </cell>
          <cell r="F1192">
            <v>6</v>
          </cell>
          <cell r="G1192">
            <v>7</v>
          </cell>
          <cell r="H1192" t="str">
            <v>PPTLTDTT</v>
          </cell>
        </row>
        <row r="1193">
          <cell r="B1193" t="str">
            <v>19D4051034PPTLTDTT</v>
          </cell>
          <cell r="C1193" t="str">
            <v>19D4051034</v>
          </cell>
          <cell r="D1193" t="str">
            <v xml:space="preserve">Trần Thị Minh </v>
          </cell>
          <cell r="E1193" t="str">
            <v>Châu</v>
          </cell>
          <cell r="F1193">
            <v>7</v>
          </cell>
          <cell r="G1193">
            <v>8.1999999999999993</v>
          </cell>
          <cell r="H1193" t="str">
            <v>PPTLTDTT</v>
          </cell>
        </row>
        <row r="1194">
          <cell r="B1194" t="str">
            <v>19D4051038PPTLTDTT</v>
          </cell>
          <cell r="C1194" t="str">
            <v>19D4051038</v>
          </cell>
          <cell r="D1194" t="str">
            <v xml:space="preserve">Trần Đình </v>
          </cell>
          <cell r="E1194" t="str">
            <v>Chiểu</v>
          </cell>
          <cell r="F1194">
            <v>10</v>
          </cell>
          <cell r="G1194">
            <v>9.4</v>
          </cell>
          <cell r="H1194" t="str">
            <v>PPTLTDTT</v>
          </cell>
        </row>
        <row r="1195">
          <cell r="B1195" t="str">
            <v>19D4051048PPTLTDTT</v>
          </cell>
          <cell r="C1195" t="str">
            <v>19D4051048</v>
          </cell>
          <cell r="D1195" t="str">
            <v xml:space="preserve">Đỗ Thị </v>
          </cell>
          <cell r="E1195" t="str">
            <v>Diệp</v>
          </cell>
          <cell r="F1195">
            <v>6</v>
          </cell>
          <cell r="G1195">
            <v>5.6</v>
          </cell>
          <cell r="H1195" t="str">
            <v>PPTLTDTT</v>
          </cell>
        </row>
        <row r="1196">
          <cell r="B1196" t="str">
            <v>19D4051059PPTLTDTT</v>
          </cell>
          <cell r="C1196" t="str">
            <v>19D4051059</v>
          </cell>
          <cell r="D1196" t="str">
            <v xml:space="preserve">Nguyễn Tiến </v>
          </cell>
          <cell r="E1196" t="str">
            <v>Dũng</v>
          </cell>
          <cell r="F1196">
            <v>10</v>
          </cell>
          <cell r="G1196">
            <v>10</v>
          </cell>
          <cell r="H1196" t="str">
            <v>PPTLTDTT</v>
          </cell>
        </row>
        <row r="1197">
          <cell r="B1197" t="str">
            <v>19D4051047PPTLTDTT</v>
          </cell>
          <cell r="C1197" t="str">
            <v>19D4051047</v>
          </cell>
          <cell r="D1197" t="str">
            <v xml:space="preserve">Nguyễn Thị Thu </v>
          </cell>
          <cell r="E1197" t="str">
            <v>Điểm</v>
          </cell>
          <cell r="F1197">
            <v>8</v>
          </cell>
          <cell r="G1197">
            <v>8.6</v>
          </cell>
          <cell r="H1197" t="str">
            <v>PPTLTDTT</v>
          </cell>
        </row>
        <row r="1198">
          <cell r="B1198" t="str">
            <v>19D4051076PPTLTDTT</v>
          </cell>
          <cell r="C1198" t="str">
            <v>19D4051076</v>
          </cell>
          <cell r="D1198" t="str">
            <v xml:space="preserve">Châu Thị Hương </v>
          </cell>
          <cell r="E1198" t="str">
            <v>Giang</v>
          </cell>
          <cell r="F1198">
            <v>7</v>
          </cell>
          <cell r="G1198">
            <v>8.1999999999999993</v>
          </cell>
          <cell r="H1198" t="str">
            <v>PPTLTDTT</v>
          </cell>
        </row>
        <row r="1199">
          <cell r="B1199" t="str">
            <v>19D4051102PPTLTDTT</v>
          </cell>
          <cell r="C1199" t="str">
            <v>19D4051102</v>
          </cell>
          <cell r="D1199" t="str">
            <v xml:space="preserve">Nguyễn Thị Hồng </v>
          </cell>
          <cell r="E1199" t="str">
            <v>Hạnh</v>
          </cell>
          <cell r="F1199">
            <v>5</v>
          </cell>
          <cell r="G1199">
            <v>6.6</v>
          </cell>
          <cell r="H1199" t="str">
            <v>PPTLTDTT</v>
          </cell>
        </row>
        <row r="1200">
          <cell r="B1200" t="str">
            <v>19D4051120PPTLTDTT</v>
          </cell>
          <cell r="C1200" t="str">
            <v>19D4051120</v>
          </cell>
          <cell r="D1200" t="str">
            <v xml:space="preserve">Văn Thị </v>
          </cell>
          <cell r="E1200" t="str">
            <v>Hiệp</v>
          </cell>
          <cell r="F1200">
            <v>5</v>
          </cell>
          <cell r="G1200">
            <v>6</v>
          </cell>
          <cell r="H1200" t="str">
            <v>PPTLTDTT</v>
          </cell>
        </row>
        <row r="1201">
          <cell r="B1201" t="str">
            <v>19D4051122PPTLTDTT</v>
          </cell>
          <cell r="C1201" t="str">
            <v>19D4051122</v>
          </cell>
          <cell r="D1201" t="str">
            <v xml:space="preserve">Nguyễn Đức </v>
          </cell>
          <cell r="E1201" t="str">
            <v>Hiếu</v>
          </cell>
          <cell r="F1201">
            <v>10</v>
          </cell>
          <cell r="G1201">
            <v>10</v>
          </cell>
          <cell r="H1201" t="str">
            <v>PPTLTDTT</v>
          </cell>
        </row>
        <row r="1202">
          <cell r="B1202" t="str">
            <v>19D4051148PPTLTDTT</v>
          </cell>
          <cell r="C1202" t="str">
            <v>19D4051148</v>
          </cell>
          <cell r="D1202" t="str">
            <v xml:space="preserve">Trần Thị </v>
          </cell>
          <cell r="E1202" t="str">
            <v>Huệ</v>
          </cell>
          <cell r="F1202">
            <v>5</v>
          </cell>
          <cell r="G1202">
            <v>7</v>
          </cell>
          <cell r="H1202" t="str">
            <v>PPTLTDTT</v>
          </cell>
        </row>
        <row r="1203">
          <cell r="B1203" t="str">
            <v>19D4051180PPTLTDTT</v>
          </cell>
          <cell r="C1203" t="str">
            <v>19D4051180</v>
          </cell>
          <cell r="D1203" t="str">
            <v xml:space="preserve">Trần Thị Ngọc </v>
          </cell>
          <cell r="E1203" t="str">
            <v>Huyền</v>
          </cell>
          <cell r="F1203">
            <v>7</v>
          </cell>
          <cell r="G1203">
            <v>7.2</v>
          </cell>
          <cell r="H1203" t="str">
            <v>PPTLTDTT</v>
          </cell>
        </row>
        <row r="1204">
          <cell r="B1204" t="str">
            <v>19D4051603PPTLTDTT</v>
          </cell>
          <cell r="C1204" t="str">
            <v>19D4051603</v>
          </cell>
          <cell r="D1204" t="str">
            <v xml:space="preserve">Trần Thị </v>
          </cell>
          <cell r="E1204" t="str">
            <v>Huyền</v>
          </cell>
          <cell r="F1204">
            <v>7</v>
          </cell>
          <cell r="G1204">
            <v>7.8</v>
          </cell>
          <cell r="H1204" t="str">
            <v>PPTLTDTT</v>
          </cell>
        </row>
        <row r="1205">
          <cell r="B1205" t="str">
            <v>19D4051207PPTLTDTT</v>
          </cell>
          <cell r="C1205" t="str">
            <v>19D4051207</v>
          </cell>
          <cell r="D1205" t="str">
            <v xml:space="preserve">Trương Thị </v>
          </cell>
          <cell r="E1205" t="str">
            <v>Liễu</v>
          </cell>
          <cell r="F1205">
            <v>7</v>
          </cell>
          <cell r="G1205">
            <v>7.4</v>
          </cell>
          <cell r="H1205" t="str">
            <v>PPTLTDTT</v>
          </cell>
        </row>
        <row r="1206">
          <cell r="B1206" t="str">
            <v>19D4051216PPTLTDTT</v>
          </cell>
          <cell r="C1206" t="str">
            <v>19D4051216</v>
          </cell>
          <cell r="D1206" t="str">
            <v xml:space="preserve">Nguyễn Thị Thùy </v>
          </cell>
          <cell r="E1206" t="str">
            <v>Linh</v>
          </cell>
          <cell r="F1206">
            <v>6</v>
          </cell>
          <cell r="G1206">
            <v>6.6</v>
          </cell>
          <cell r="H1206" t="str">
            <v>PPTLTDTT</v>
          </cell>
        </row>
        <row r="1207">
          <cell r="B1207" t="str">
            <v>19D4051222PPTLTDTT</v>
          </cell>
          <cell r="C1207" t="str">
            <v>19D4051222</v>
          </cell>
          <cell r="D1207" t="str">
            <v xml:space="preserve">Lê Thị Kiều </v>
          </cell>
          <cell r="E1207" t="str">
            <v>Loan</v>
          </cell>
          <cell r="F1207">
            <v>7</v>
          </cell>
          <cell r="G1207">
            <v>8.1999999999999993</v>
          </cell>
          <cell r="H1207" t="str">
            <v>PPTLTDTT</v>
          </cell>
        </row>
        <row r="1208">
          <cell r="B1208" t="str">
            <v>19D4051224PPTLTDTT</v>
          </cell>
          <cell r="C1208" t="str">
            <v>19D4051224</v>
          </cell>
          <cell r="D1208" t="str">
            <v xml:space="preserve">Trần Thị Mỹ </v>
          </cell>
          <cell r="E1208" t="str">
            <v>Loan</v>
          </cell>
          <cell r="F1208">
            <v>10</v>
          </cell>
          <cell r="G1208">
            <v>10</v>
          </cell>
          <cell r="H1208" t="str">
            <v>PPTLTDTT</v>
          </cell>
        </row>
        <row r="1209">
          <cell r="B1209" t="str">
            <v>19D4051234PPTLTDTT</v>
          </cell>
          <cell r="C1209" t="str">
            <v>19D4051234</v>
          </cell>
          <cell r="D1209" t="str">
            <v xml:space="preserve">Nguyễn Thị Khánh </v>
          </cell>
          <cell r="E1209" t="str">
            <v>Ly</v>
          </cell>
          <cell r="F1209">
            <v>9</v>
          </cell>
          <cell r="G1209">
            <v>8.8000000000000007</v>
          </cell>
          <cell r="H1209" t="str">
            <v>PPTLTDTT</v>
          </cell>
        </row>
        <row r="1210">
          <cell r="B1210" t="str">
            <v>19D4051261PPTLTDTT</v>
          </cell>
          <cell r="C1210" t="str">
            <v>19D4051261</v>
          </cell>
          <cell r="D1210" t="str">
            <v xml:space="preserve">Trần Hữu </v>
          </cell>
          <cell r="E1210" t="str">
            <v>Nam</v>
          </cell>
          <cell r="F1210">
            <v>10</v>
          </cell>
          <cell r="G1210">
            <v>10</v>
          </cell>
          <cell r="H1210" t="str">
            <v>PPTLTDTT</v>
          </cell>
        </row>
        <row r="1211">
          <cell r="B1211" t="str">
            <v>19D4051264PPTLTDTT</v>
          </cell>
          <cell r="C1211" t="str">
            <v>19D4051264</v>
          </cell>
          <cell r="D1211" t="str">
            <v xml:space="preserve">Đỗ Thị Thu </v>
          </cell>
          <cell r="E1211" t="str">
            <v>Nga</v>
          </cell>
          <cell r="F1211">
            <v>5</v>
          </cell>
          <cell r="G1211">
            <v>6.2</v>
          </cell>
          <cell r="H1211" t="str">
            <v>PPTLTDTT</v>
          </cell>
        </row>
        <row r="1212">
          <cell r="B1212" t="str">
            <v>19D4051269PPTLTDTT</v>
          </cell>
          <cell r="C1212" t="str">
            <v>19D4051269</v>
          </cell>
          <cell r="D1212" t="str">
            <v xml:space="preserve">Trần Thị Túy </v>
          </cell>
          <cell r="E1212" t="str">
            <v>Nga</v>
          </cell>
          <cell r="F1212">
            <v>7</v>
          </cell>
          <cell r="G1212">
            <v>7.8</v>
          </cell>
          <cell r="H1212" t="str">
            <v>PPTLTDTT</v>
          </cell>
        </row>
        <row r="1213">
          <cell r="B1213" t="str">
            <v>19D4051282PPTLTDTT</v>
          </cell>
          <cell r="C1213" t="str">
            <v>19D4051282</v>
          </cell>
          <cell r="D1213" t="str">
            <v xml:space="preserve">Nguyễn Quang </v>
          </cell>
          <cell r="E1213" t="str">
            <v>Nghĩa</v>
          </cell>
          <cell r="F1213">
            <v>10</v>
          </cell>
          <cell r="G1213">
            <v>10</v>
          </cell>
          <cell r="H1213" t="str">
            <v>PPTLTDTT</v>
          </cell>
        </row>
        <row r="1214">
          <cell r="B1214" t="str">
            <v>19D4051310PPTLTDTT</v>
          </cell>
          <cell r="C1214" t="str">
            <v>19D4051310</v>
          </cell>
          <cell r="D1214" t="str">
            <v xml:space="preserve">Phạm Văn </v>
          </cell>
          <cell r="E1214" t="str">
            <v>Nhi</v>
          </cell>
          <cell r="F1214">
            <v>5</v>
          </cell>
          <cell r="G1214">
            <v>5.4</v>
          </cell>
          <cell r="H1214" t="str">
            <v>PPTLTDTT</v>
          </cell>
        </row>
        <row r="1215">
          <cell r="B1215" t="str">
            <v>19D4051313PPTLTDTT</v>
          </cell>
          <cell r="C1215" t="str">
            <v>19D4051313</v>
          </cell>
          <cell r="D1215" t="str">
            <v xml:space="preserve">Đặng Thị Thùy </v>
          </cell>
          <cell r="E1215" t="str">
            <v>Nhiên</v>
          </cell>
          <cell r="F1215">
            <v>8</v>
          </cell>
          <cell r="G1215">
            <v>8.6</v>
          </cell>
          <cell r="H1215" t="str">
            <v>PPTLTDTT</v>
          </cell>
        </row>
        <row r="1216">
          <cell r="B1216" t="str">
            <v>19D4051338PPTLTDTT</v>
          </cell>
          <cell r="C1216" t="str">
            <v>19D4051338</v>
          </cell>
          <cell r="D1216" t="str">
            <v xml:space="preserve">Phùng Thị Mỹ </v>
          </cell>
          <cell r="E1216" t="str">
            <v>Nhung</v>
          </cell>
          <cell r="F1216">
            <v>5</v>
          </cell>
          <cell r="G1216">
            <v>6.2</v>
          </cell>
          <cell r="H1216" t="str">
            <v>PPTLTDTT</v>
          </cell>
        </row>
        <row r="1217">
          <cell r="B1217" t="str">
            <v>19D4051340PPTLTDTT</v>
          </cell>
          <cell r="C1217" t="str">
            <v>19D4051340</v>
          </cell>
          <cell r="D1217" t="str">
            <v xml:space="preserve">Võ Thị Thùy </v>
          </cell>
          <cell r="E1217" t="str">
            <v>Nhung</v>
          </cell>
          <cell r="F1217">
            <v>6</v>
          </cell>
          <cell r="G1217">
            <v>7</v>
          </cell>
          <cell r="H1217" t="str">
            <v>PPTLTDTT</v>
          </cell>
        </row>
        <row r="1218">
          <cell r="B1218" t="str">
            <v>19D4051320PPTLTDTT</v>
          </cell>
          <cell r="C1218" t="str">
            <v>19D4051320</v>
          </cell>
          <cell r="D1218" t="str">
            <v xml:space="preserve">Ngô Thị </v>
          </cell>
          <cell r="E1218" t="str">
            <v>Như</v>
          </cell>
          <cell r="F1218">
            <v>6</v>
          </cell>
          <cell r="G1218">
            <v>7.2</v>
          </cell>
          <cell r="H1218" t="str">
            <v>PPTLTDTT</v>
          </cell>
        </row>
        <row r="1219">
          <cell r="B1219" t="str">
            <v>19D4051323PPTLTDTT</v>
          </cell>
          <cell r="C1219" t="str">
            <v>19D4051323</v>
          </cell>
          <cell r="D1219" t="str">
            <v xml:space="preserve">Nguyễn Thị Tâm </v>
          </cell>
          <cell r="E1219" t="str">
            <v>Như</v>
          </cell>
          <cell r="F1219">
            <v>7</v>
          </cell>
          <cell r="G1219">
            <v>7.6</v>
          </cell>
          <cell r="H1219" t="str">
            <v>PPTLTDTT</v>
          </cell>
        </row>
        <row r="1220">
          <cell r="B1220" t="str">
            <v>19D4051348PPTLTDTT</v>
          </cell>
          <cell r="C1220" t="str">
            <v>19D4051348</v>
          </cell>
          <cell r="D1220" t="str">
            <v xml:space="preserve">Nguyễn Thị Hoàng </v>
          </cell>
          <cell r="E1220" t="str">
            <v>Oanh</v>
          </cell>
          <cell r="F1220">
            <v>5</v>
          </cell>
          <cell r="G1220">
            <v>7</v>
          </cell>
          <cell r="H1220" t="str">
            <v>PPTLTDTT</v>
          </cell>
        </row>
        <row r="1221">
          <cell r="B1221" t="str">
            <v>19D4051352PPTLTDTT</v>
          </cell>
          <cell r="C1221" t="str">
            <v>19D4051352</v>
          </cell>
          <cell r="D1221" t="str">
            <v xml:space="preserve">Võ Thị </v>
          </cell>
          <cell r="E1221" t="str">
            <v>Oanh</v>
          </cell>
          <cell r="F1221">
            <v>7</v>
          </cell>
          <cell r="G1221">
            <v>8</v>
          </cell>
          <cell r="H1221" t="str">
            <v>PPTLTDTT</v>
          </cell>
        </row>
        <row r="1222">
          <cell r="B1222" t="str">
            <v>19D4051370PPTLTDTT</v>
          </cell>
          <cell r="C1222" t="str">
            <v>19D4051370</v>
          </cell>
          <cell r="D1222" t="str">
            <v xml:space="preserve">Lê Thị Thúy </v>
          </cell>
          <cell r="E1222" t="str">
            <v>Phương</v>
          </cell>
          <cell r="F1222">
            <v>7</v>
          </cell>
          <cell r="G1222">
            <v>8.1999999999999993</v>
          </cell>
          <cell r="H1222" t="str">
            <v>PPTLTDTT</v>
          </cell>
        </row>
        <row r="1223">
          <cell r="B1223" t="str">
            <v>19D4051378PPTLTDTT</v>
          </cell>
          <cell r="C1223" t="str">
            <v>19D4051378</v>
          </cell>
          <cell r="D1223" t="str">
            <v xml:space="preserve">Trần Thị Thùy </v>
          </cell>
          <cell r="E1223" t="str">
            <v>Phương</v>
          </cell>
          <cell r="F1223">
            <v>8</v>
          </cell>
          <cell r="G1223">
            <v>7.6</v>
          </cell>
          <cell r="H1223" t="str">
            <v>PPTLTDTT</v>
          </cell>
        </row>
        <row r="1224">
          <cell r="B1224" t="str">
            <v>19D4051492PPTLTDTT</v>
          </cell>
          <cell r="C1224" t="str">
            <v>19D4051492</v>
          </cell>
          <cell r="D1224" t="str">
            <v xml:space="preserve">Đỗ Nguyễn Các </v>
          </cell>
          <cell r="E1224" t="str">
            <v>Tiên</v>
          </cell>
          <cell r="F1224">
            <v>7</v>
          </cell>
          <cell r="G1224">
            <v>7</v>
          </cell>
          <cell r="H1224" t="str">
            <v>PPTLTDTT</v>
          </cell>
        </row>
        <row r="1225">
          <cell r="B1225" t="str">
            <v>19D4051497PPTLTDTT</v>
          </cell>
          <cell r="C1225" t="str">
            <v>19D4051497</v>
          </cell>
          <cell r="D1225" t="str">
            <v xml:space="preserve">Trà Thị </v>
          </cell>
          <cell r="E1225" t="str">
            <v>Tiến</v>
          </cell>
          <cell r="F1225">
            <v>7</v>
          </cell>
          <cell r="G1225">
            <v>7</v>
          </cell>
          <cell r="H1225" t="str">
            <v>PPTLTDTT</v>
          </cell>
        </row>
        <row r="1226">
          <cell r="B1226" t="str">
            <v>19D4051421PPTLTDTT</v>
          </cell>
          <cell r="C1226" t="str">
            <v>19D4051421</v>
          </cell>
          <cell r="D1226" t="str">
            <v xml:space="preserve">Nguyễn Thị Thu </v>
          </cell>
          <cell r="E1226" t="str">
            <v>Thanh</v>
          </cell>
          <cell r="F1226">
            <v>9</v>
          </cell>
          <cell r="G1226">
            <v>8.8000000000000007</v>
          </cell>
          <cell r="H1226" t="str">
            <v>PPTLTDTT</v>
          </cell>
        </row>
        <row r="1227">
          <cell r="B1227" t="str">
            <v>19D4051416PPTLTDTT</v>
          </cell>
          <cell r="C1227" t="str">
            <v>19D4051416</v>
          </cell>
          <cell r="D1227" t="str">
            <v xml:space="preserve">Nguyễn Thị Thanh </v>
          </cell>
          <cell r="E1227" t="str">
            <v>Thắm</v>
          </cell>
          <cell r="F1227">
            <v>7</v>
          </cell>
          <cell r="G1227">
            <v>8</v>
          </cell>
          <cell r="H1227" t="str">
            <v>PPTLTDTT</v>
          </cell>
        </row>
        <row r="1228">
          <cell r="B1228" t="str">
            <v>19D4051463PPTLTDTT</v>
          </cell>
          <cell r="C1228" t="str">
            <v>19D4051463</v>
          </cell>
          <cell r="D1228" t="str">
            <v xml:space="preserve">Trần Hoài </v>
          </cell>
          <cell r="E1228" t="str">
            <v>Thu</v>
          </cell>
          <cell r="F1228">
            <v>6</v>
          </cell>
          <cell r="G1228">
            <v>7.4</v>
          </cell>
          <cell r="H1228" t="str">
            <v>PPTLTDTT</v>
          </cell>
        </row>
        <row r="1229">
          <cell r="B1229" t="str">
            <v>19D4051520PPTLTDTT</v>
          </cell>
          <cell r="C1229" t="str">
            <v>19D4051520</v>
          </cell>
          <cell r="D1229" t="str">
            <v xml:space="preserve">Lê Thị Huyền </v>
          </cell>
          <cell r="E1229" t="str">
            <v>Trang</v>
          </cell>
          <cell r="F1229">
            <v>5</v>
          </cell>
          <cell r="G1229">
            <v>6.8</v>
          </cell>
          <cell r="H1229" t="str">
            <v>PPTLTDTT</v>
          </cell>
        </row>
        <row r="1230">
          <cell r="B1230" t="str">
            <v>19D4051511PPTLTDTT</v>
          </cell>
          <cell r="C1230" t="str">
            <v>19D4051511</v>
          </cell>
          <cell r="D1230" t="str">
            <v xml:space="preserve">Lê Huyền </v>
          </cell>
          <cell r="E1230" t="str">
            <v>Trân</v>
          </cell>
          <cell r="F1230">
            <v>6</v>
          </cell>
          <cell r="G1230">
            <v>6</v>
          </cell>
          <cell r="H1230" t="str">
            <v>PPTLTDTT</v>
          </cell>
        </row>
        <row r="1231">
          <cell r="B1231" t="str">
            <v>19D4051540PPTLTDTT</v>
          </cell>
          <cell r="C1231" t="str">
            <v>19D4051540</v>
          </cell>
          <cell r="D1231" t="str">
            <v xml:space="preserve">Đinh Thị Lan </v>
          </cell>
          <cell r="E1231" t="str">
            <v>Trinh</v>
          </cell>
          <cell r="F1231">
            <v>7</v>
          </cell>
          <cell r="G1231">
            <v>7.2</v>
          </cell>
          <cell r="H1231" t="str">
            <v>PPTLTDTT</v>
          </cell>
        </row>
        <row r="1232">
          <cell r="B1232" t="str">
            <v>19D4051542PPTLTDTT</v>
          </cell>
          <cell r="C1232" t="str">
            <v>19D4051542</v>
          </cell>
          <cell r="D1232" t="str">
            <v xml:space="preserve">Ngô Thị Phương </v>
          </cell>
          <cell r="E1232" t="str">
            <v>Trinh</v>
          </cell>
          <cell r="F1232">
            <v>6</v>
          </cell>
          <cell r="G1232">
            <v>6.6</v>
          </cell>
          <cell r="H1232" t="str">
            <v>PPTLTDTT</v>
          </cell>
        </row>
        <row r="1233">
          <cell r="B1233" t="str">
            <v>19D4051543PPTLTDTT</v>
          </cell>
          <cell r="C1233" t="str">
            <v>19D4051543</v>
          </cell>
          <cell r="D1233" t="str">
            <v xml:space="preserve">Nguyễn Thị Mai </v>
          </cell>
          <cell r="E1233" t="str">
            <v>Trinh</v>
          </cell>
          <cell r="F1233">
            <v>5</v>
          </cell>
          <cell r="G1233">
            <v>5.4</v>
          </cell>
          <cell r="H1233" t="str">
            <v>PPTLTDTT</v>
          </cell>
        </row>
        <row r="1234">
          <cell r="B1234" t="str">
            <v>19D4051564PPTLTDTT</v>
          </cell>
          <cell r="C1234" t="str">
            <v>19D4051564</v>
          </cell>
          <cell r="D1234" t="str">
            <v xml:space="preserve">Lê Thị Thu </v>
          </cell>
          <cell r="E1234" t="str">
            <v>Uyên</v>
          </cell>
          <cell r="F1234">
            <v>6</v>
          </cell>
          <cell r="G1234">
            <v>6.6</v>
          </cell>
          <cell r="H1234" t="str">
            <v>PPTLTDTT</v>
          </cell>
        </row>
        <row r="1235">
          <cell r="B1235" t="str">
            <v>19D4051571PPTLTDTT</v>
          </cell>
          <cell r="C1235" t="str">
            <v>19D4051571</v>
          </cell>
          <cell r="D1235" t="str">
            <v xml:space="preserve">Trần Thị Khánh </v>
          </cell>
          <cell r="E1235" t="str">
            <v>Vân</v>
          </cell>
          <cell r="F1235">
            <v>5</v>
          </cell>
          <cell r="G1235">
            <v>6.4</v>
          </cell>
          <cell r="H1235" t="str">
            <v>PPTLTDTT</v>
          </cell>
        </row>
        <row r="1236">
          <cell r="B1236" t="str">
            <v>19D4051581PPTLTDTT</v>
          </cell>
          <cell r="C1236" t="str">
            <v>19D4051581</v>
          </cell>
          <cell r="D1236" t="str">
            <v xml:space="preserve">Hồ Thị Tường </v>
          </cell>
          <cell r="E1236" t="str">
            <v>Vy</v>
          </cell>
          <cell r="F1236">
            <v>7</v>
          </cell>
          <cell r="G1236">
            <v>8</v>
          </cell>
          <cell r="H1236" t="str">
            <v>PPTLTDTT</v>
          </cell>
        </row>
        <row r="1237">
          <cell r="B1237" t="str">
            <v>19D4051586PPTLTDTT</v>
          </cell>
          <cell r="C1237" t="str">
            <v>19D4051586</v>
          </cell>
          <cell r="D1237" t="str">
            <v xml:space="preserve">Lê Thị Kim </v>
          </cell>
          <cell r="E1237" t="str">
            <v>Xuyến</v>
          </cell>
          <cell r="F1237">
            <v>7</v>
          </cell>
          <cell r="G1237">
            <v>8.1999999999999993</v>
          </cell>
          <cell r="H1237" t="str">
            <v>PPTLTDTT</v>
          </cell>
        </row>
        <row r="1238">
          <cell r="B1238" t="str">
            <v>19D4051592PPTLTDTT</v>
          </cell>
          <cell r="C1238" t="str">
            <v>19D4051592</v>
          </cell>
          <cell r="D1238" t="str">
            <v xml:space="preserve">Hoàng Thị Bích </v>
          </cell>
          <cell r="E1238" t="str">
            <v>Yến</v>
          </cell>
          <cell r="F1238">
            <v>6</v>
          </cell>
          <cell r="G1238">
            <v>7.4</v>
          </cell>
          <cell r="H1238" t="str">
            <v>PPTLTDTT</v>
          </cell>
        </row>
        <row r="1239">
          <cell r="B1239" t="str">
            <v>19D4061008PPTLTDTT</v>
          </cell>
          <cell r="C1239" t="str">
            <v>19D4061008</v>
          </cell>
          <cell r="D1239" t="str">
            <v xml:space="preserve">Hồ Thị </v>
          </cell>
          <cell r="E1239" t="str">
            <v>Chi</v>
          </cell>
          <cell r="F1239">
            <v>7</v>
          </cell>
          <cell r="G1239">
            <v>8</v>
          </cell>
          <cell r="H1239" t="str">
            <v>PPTLTDTT</v>
          </cell>
        </row>
        <row r="1240">
          <cell r="B1240" t="str">
            <v>19D4061009PPTLTDTT</v>
          </cell>
          <cell r="C1240" t="str">
            <v>19D4061009</v>
          </cell>
          <cell r="D1240" t="str">
            <v xml:space="preserve">Mai Bá </v>
          </cell>
          <cell r="E1240" t="str">
            <v>Chiến</v>
          </cell>
          <cell r="F1240">
            <v>7</v>
          </cell>
          <cell r="G1240">
            <v>6</v>
          </cell>
          <cell r="H1240" t="str">
            <v>PPTLTDTT</v>
          </cell>
        </row>
        <row r="1241">
          <cell r="B1241" t="str">
            <v>19D4061013PPTLTDTT</v>
          </cell>
          <cell r="C1241" t="str">
            <v>19D4061013</v>
          </cell>
          <cell r="D1241" t="str">
            <v xml:space="preserve">Võ Thị </v>
          </cell>
          <cell r="E1241" t="str">
            <v>Diễm</v>
          </cell>
          <cell r="F1241">
            <v>8</v>
          </cell>
          <cell r="G1241">
            <v>8.4</v>
          </cell>
          <cell r="H1241" t="str">
            <v>PPTLTDTT</v>
          </cell>
        </row>
        <row r="1242">
          <cell r="B1242" t="str">
            <v>19D4061016PPTLTDTT</v>
          </cell>
          <cell r="C1242" t="str">
            <v>19D4061016</v>
          </cell>
          <cell r="D1242" t="str">
            <v xml:space="preserve">Trần Thị Mỹ </v>
          </cell>
          <cell r="E1242" t="str">
            <v>Duyên</v>
          </cell>
          <cell r="F1242">
            <v>6</v>
          </cell>
          <cell r="G1242">
            <v>7.2</v>
          </cell>
          <cell r="H1242" t="str">
            <v>PPTLTDTT</v>
          </cell>
        </row>
        <row r="1243">
          <cell r="B1243" t="str">
            <v>19D4061018PPTLTDTT</v>
          </cell>
          <cell r="C1243" t="str">
            <v>19D4061018</v>
          </cell>
          <cell r="D1243" t="str">
            <v xml:space="preserve">Lê Thị Hương </v>
          </cell>
          <cell r="E1243" t="str">
            <v>Giang</v>
          </cell>
          <cell r="F1243">
            <v>7</v>
          </cell>
          <cell r="G1243">
            <v>7.8</v>
          </cell>
          <cell r="H1243" t="str">
            <v>PPTLTDTT</v>
          </cell>
        </row>
        <row r="1244">
          <cell r="B1244" t="str">
            <v>19D4061021PPTLTDTT</v>
          </cell>
          <cell r="C1244" t="str">
            <v>19D4061021</v>
          </cell>
          <cell r="D1244" t="str">
            <v xml:space="preserve">Trương Quang </v>
          </cell>
          <cell r="E1244" t="str">
            <v>Hà</v>
          </cell>
          <cell r="F1244">
            <v>7</v>
          </cell>
          <cell r="G1244">
            <v>7.8</v>
          </cell>
          <cell r="H1244" t="str">
            <v>PPTLTDTT</v>
          </cell>
        </row>
        <row r="1245">
          <cell r="B1245" t="str">
            <v>19D4061026PPTLTDTT</v>
          </cell>
          <cell r="C1245" t="str">
            <v>19D4061026</v>
          </cell>
          <cell r="D1245" t="str">
            <v xml:space="preserve">Nguyễn Thị Hồng </v>
          </cell>
          <cell r="E1245" t="str">
            <v>Hạnh</v>
          </cell>
          <cell r="F1245">
            <v>8</v>
          </cell>
          <cell r="G1245">
            <v>8.8000000000000007</v>
          </cell>
          <cell r="H1245" t="str">
            <v>PPTLTDTT</v>
          </cell>
        </row>
        <row r="1246">
          <cell r="B1246" t="str">
            <v>19D4061027PPTLTDTT</v>
          </cell>
          <cell r="C1246" t="str">
            <v>19D4061027</v>
          </cell>
          <cell r="D1246" t="str">
            <v xml:space="preserve">Nguyễn Thị Mỹ </v>
          </cell>
          <cell r="E1246" t="str">
            <v>Hạnh</v>
          </cell>
          <cell r="F1246">
            <v>7</v>
          </cell>
          <cell r="G1246">
            <v>7.2</v>
          </cell>
          <cell r="H1246" t="str">
            <v>PPTLTDTT</v>
          </cell>
        </row>
        <row r="1247">
          <cell r="B1247" t="str">
            <v>19D4061024PPTLTDTT</v>
          </cell>
          <cell r="C1247" t="str">
            <v>19D4061024</v>
          </cell>
          <cell r="D1247" t="str">
            <v xml:space="preserve">Lê Thị </v>
          </cell>
          <cell r="E1247" t="str">
            <v>Hằng</v>
          </cell>
          <cell r="F1247">
            <v>7</v>
          </cell>
          <cell r="G1247">
            <v>7.8</v>
          </cell>
          <cell r="H1247" t="str">
            <v>PPTLTDTT</v>
          </cell>
        </row>
        <row r="1248">
          <cell r="B1248" t="str">
            <v>19D4061030PPTLTDTT</v>
          </cell>
          <cell r="C1248" t="str">
            <v>19D4061030</v>
          </cell>
          <cell r="D1248" t="str">
            <v xml:space="preserve">Lê Thị Thu </v>
          </cell>
          <cell r="E1248" t="str">
            <v>Hiền</v>
          </cell>
          <cell r="F1248">
            <v>6</v>
          </cell>
          <cell r="G1248">
            <v>7</v>
          </cell>
          <cell r="H1248" t="str">
            <v>PPTLTDTT</v>
          </cell>
        </row>
        <row r="1249">
          <cell r="B1249" t="str">
            <v>19D4061031PPTLTDTT</v>
          </cell>
          <cell r="C1249" t="str">
            <v>19D4061031</v>
          </cell>
          <cell r="D1249" t="str">
            <v xml:space="preserve">Lê Thị </v>
          </cell>
          <cell r="E1249" t="str">
            <v>Hiệp</v>
          </cell>
          <cell r="F1249">
            <v>5</v>
          </cell>
          <cell r="G1249">
            <v>6.2</v>
          </cell>
          <cell r="H1249" t="str">
            <v>PPTLTDTT</v>
          </cell>
        </row>
        <row r="1250">
          <cell r="B1250" t="str">
            <v>19D4061041PPTLTDTT</v>
          </cell>
          <cell r="C1250" t="str">
            <v>19D4061041</v>
          </cell>
          <cell r="D1250" t="str">
            <v xml:space="preserve">Hoàng Thị Diệu </v>
          </cell>
          <cell r="E1250" t="str">
            <v>Huyền</v>
          </cell>
          <cell r="F1250">
            <v>5</v>
          </cell>
          <cell r="G1250">
            <v>6.6</v>
          </cell>
          <cell r="H1250" t="str">
            <v>PPTLTDTT</v>
          </cell>
        </row>
        <row r="1251">
          <cell r="B1251" t="str">
            <v>19D4061043PPTLTDTT</v>
          </cell>
          <cell r="C1251" t="str">
            <v>19D4061043</v>
          </cell>
          <cell r="D1251" t="str">
            <v xml:space="preserve">Nguyễn Thị Diệu </v>
          </cell>
          <cell r="E1251" t="str">
            <v>Huyền</v>
          </cell>
          <cell r="F1251">
            <v>5</v>
          </cell>
          <cell r="G1251">
            <v>6</v>
          </cell>
          <cell r="H1251" t="str">
            <v>PPTLTDTT</v>
          </cell>
        </row>
        <row r="1252">
          <cell r="B1252" t="str">
            <v>19D4061044PPTLTDTT</v>
          </cell>
          <cell r="C1252" t="str">
            <v>19D4061044</v>
          </cell>
          <cell r="D1252" t="str">
            <v xml:space="preserve">Trần Thị Thanh </v>
          </cell>
          <cell r="E1252" t="str">
            <v>Huyền</v>
          </cell>
          <cell r="F1252">
            <v>5</v>
          </cell>
          <cell r="G1252">
            <v>5.4</v>
          </cell>
          <cell r="H1252" t="str">
            <v>PPTLTDTT</v>
          </cell>
        </row>
        <row r="1253">
          <cell r="B1253" t="str">
            <v>19D4061038PPTLTDTT</v>
          </cell>
          <cell r="C1253" t="str">
            <v>19D4061038</v>
          </cell>
          <cell r="D1253" t="str">
            <v xml:space="preserve">Nguyễn Phan Thu </v>
          </cell>
          <cell r="E1253" t="str">
            <v>Hương</v>
          </cell>
          <cell r="F1253">
            <v>5</v>
          </cell>
          <cell r="G1253">
            <v>6.6</v>
          </cell>
          <cell r="H1253" t="str">
            <v>PPTLTDTT</v>
          </cell>
        </row>
        <row r="1254">
          <cell r="B1254" t="str">
            <v>19D4061050PPTLTDTT</v>
          </cell>
          <cell r="C1254" t="str">
            <v>19D4061050</v>
          </cell>
          <cell r="D1254" t="str">
            <v xml:space="preserve">Dương Thị </v>
          </cell>
          <cell r="E1254" t="str">
            <v>Kiều</v>
          </cell>
          <cell r="F1254">
            <v>5</v>
          </cell>
          <cell r="G1254">
            <v>6.6</v>
          </cell>
          <cell r="H1254" t="str">
            <v>PPTLTDTT</v>
          </cell>
        </row>
        <row r="1255">
          <cell r="B1255" t="str">
            <v>19D4061051PPTLTDTT</v>
          </cell>
          <cell r="C1255" t="str">
            <v>19D4061051</v>
          </cell>
          <cell r="D1255" t="str">
            <v xml:space="preserve">Nguyễn Thị </v>
          </cell>
          <cell r="E1255" t="str">
            <v>Kiều</v>
          </cell>
          <cell r="F1255">
            <v>7</v>
          </cell>
          <cell r="G1255">
            <v>7.8</v>
          </cell>
          <cell r="H1255" t="str">
            <v>PPTLTDTT</v>
          </cell>
        </row>
        <row r="1256">
          <cell r="B1256" t="str">
            <v>19D4061046PPTLTDTT</v>
          </cell>
          <cell r="C1256" t="str">
            <v>19D4061046</v>
          </cell>
          <cell r="D1256" t="str">
            <v xml:space="preserve">Huỳnh Đặng Phúc </v>
          </cell>
          <cell r="E1256" t="str">
            <v>Khánh</v>
          </cell>
          <cell r="F1256">
            <v>9</v>
          </cell>
          <cell r="G1256">
            <v>7.4</v>
          </cell>
          <cell r="H1256" t="str">
            <v>PPTLTDTT</v>
          </cell>
        </row>
        <row r="1257">
          <cell r="B1257" t="str">
            <v>19D4061047PPTLTDTT</v>
          </cell>
          <cell r="C1257" t="str">
            <v>19D4061047</v>
          </cell>
          <cell r="D1257" t="str">
            <v xml:space="preserve">Nguyễn Thị Ngọc </v>
          </cell>
          <cell r="E1257" t="str">
            <v>Khánh</v>
          </cell>
          <cell r="F1257">
            <v>5</v>
          </cell>
          <cell r="G1257">
            <v>5.4</v>
          </cell>
          <cell r="H1257" t="str">
            <v>PPTLTDTT</v>
          </cell>
        </row>
        <row r="1258">
          <cell r="B1258" t="str">
            <v>19D4061048PPTLTDTT</v>
          </cell>
          <cell r="C1258" t="str">
            <v>19D4061048</v>
          </cell>
          <cell r="D1258" t="str">
            <v xml:space="preserve">Trần Thị Vân </v>
          </cell>
          <cell r="E1258" t="str">
            <v>Khánh</v>
          </cell>
          <cell r="F1258">
            <v>5</v>
          </cell>
          <cell r="G1258">
            <v>6.2</v>
          </cell>
          <cell r="H1258" t="str">
            <v>PPTLTDTT</v>
          </cell>
        </row>
        <row r="1259">
          <cell r="B1259" t="str">
            <v>19D4061049PPTLTDTT</v>
          </cell>
          <cell r="C1259" t="str">
            <v>19D4061049</v>
          </cell>
          <cell r="D1259" t="str">
            <v xml:space="preserve">Trần Thị Mai </v>
          </cell>
          <cell r="E1259" t="str">
            <v>Khương</v>
          </cell>
          <cell r="F1259">
            <v>5</v>
          </cell>
          <cell r="G1259">
            <v>6.4</v>
          </cell>
          <cell r="H1259" t="str">
            <v>PPTLTDTT</v>
          </cell>
        </row>
        <row r="1260">
          <cell r="B1260" t="str">
            <v>19D4061053PPTLTDTT</v>
          </cell>
          <cell r="C1260" t="str">
            <v>19D4061053</v>
          </cell>
          <cell r="D1260" t="str">
            <v xml:space="preserve">Bùi Thanh </v>
          </cell>
          <cell r="E1260" t="str">
            <v>Lam</v>
          </cell>
          <cell r="F1260">
            <v>6</v>
          </cell>
          <cell r="G1260">
            <v>6.6</v>
          </cell>
          <cell r="H1260" t="str">
            <v>PPTLTDTT</v>
          </cell>
        </row>
        <row r="1261">
          <cell r="B1261" t="str">
            <v>19D4061063PPTLTDTT</v>
          </cell>
          <cell r="C1261" t="str">
            <v>19D4061063</v>
          </cell>
          <cell r="D1261" t="str">
            <v xml:space="preserve">Hoàng Dương Bảo </v>
          </cell>
          <cell r="E1261" t="str">
            <v>Long</v>
          </cell>
          <cell r="F1261">
            <v>6</v>
          </cell>
          <cell r="G1261">
            <v>6.6</v>
          </cell>
          <cell r="H1261" t="str">
            <v>PPTLTDTT</v>
          </cell>
        </row>
        <row r="1262">
          <cell r="B1262" t="str">
            <v>19D4061065PPTLTDTT</v>
          </cell>
          <cell r="C1262" t="str">
            <v>19D4061065</v>
          </cell>
          <cell r="D1262" t="str">
            <v xml:space="preserve">Trương Thị Hải </v>
          </cell>
          <cell r="E1262" t="str">
            <v>Lý</v>
          </cell>
          <cell r="F1262">
            <v>8</v>
          </cell>
          <cell r="G1262">
            <v>7.4</v>
          </cell>
          <cell r="H1262" t="str">
            <v>PPTLTDTT</v>
          </cell>
        </row>
        <row r="1263">
          <cell r="B1263" t="str">
            <v>19D4061068PPTLTDTT</v>
          </cell>
          <cell r="C1263" t="str">
            <v>19D4061068</v>
          </cell>
          <cell r="D1263" t="str">
            <v xml:space="preserve">Nguyễn Văn </v>
          </cell>
          <cell r="E1263" t="str">
            <v>Minh</v>
          </cell>
          <cell r="F1263">
            <v>10</v>
          </cell>
          <cell r="G1263">
            <v>10</v>
          </cell>
          <cell r="H1263" t="str">
            <v>PPTLTDTT</v>
          </cell>
        </row>
        <row r="1264">
          <cell r="B1264" t="str">
            <v>19D4061071PPTLTDTT</v>
          </cell>
          <cell r="C1264" t="str">
            <v>19D4061071</v>
          </cell>
          <cell r="D1264" t="str">
            <v xml:space="preserve">Nguyễn Thị Kiều </v>
          </cell>
          <cell r="E1264" t="str">
            <v>My</v>
          </cell>
          <cell r="F1264">
            <v>5</v>
          </cell>
          <cell r="G1264">
            <v>5.6</v>
          </cell>
          <cell r="H1264" t="str">
            <v>PPTLTDTT</v>
          </cell>
        </row>
        <row r="1265">
          <cell r="B1265" t="str">
            <v>19D4061075PPTLTDTT</v>
          </cell>
          <cell r="C1265" t="str">
            <v>19D4061075</v>
          </cell>
          <cell r="D1265" t="str">
            <v xml:space="preserve">Võ Ngọc </v>
          </cell>
          <cell r="E1265" t="str">
            <v>Nam</v>
          </cell>
          <cell r="F1265">
            <v>7</v>
          </cell>
          <cell r="G1265">
            <v>8</v>
          </cell>
          <cell r="H1265" t="str">
            <v>PPTLTDTT</v>
          </cell>
        </row>
        <row r="1266">
          <cell r="B1266" t="str">
            <v>19D4061083PPTLTDTT</v>
          </cell>
          <cell r="C1266" t="str">
            <v>19D4061083</v>
          </cell>
          <cell r="D1266" t="str">
            <v xml:space="preserve">Đặng Thị Ni </v>
          </cell>
          <cell r="E1266" t="str">
            <v>Ni</v>
          </cell>
          <cell r="F1266">
            <v>4</v>
          </cell>
          <cell r="G1266">
            <v>5.2</v>
          </cell>
          <cell r="H1266" t="str">
            <v>PPTLTDTT</v>
          </cell>
        </row>
        <row r="1267">
          <cell r="B1267" t="str">
            <v>19D4061084PPTLTDTT</v>
          </cell>
          <cell r="C1267" t="str">
            <v>19D4061084</v>
          </cell>
          <cell r="D1267" t="str">
            <v xml:space="preserve">Võ Thị </v>
          </cell>
          <cell r="E1267" t="str">
            <v>Nữ</v>
          </cell>
          <cell r="F1267">
            <v>7</v>
          </cell>
          <cell r="G1267">
            <v>7.6</v>
          </cell>
          <cell r="H1267" t="str">
            <v>PPTLTDTT</v>
          </cell>
        </row>
        <row r="1268">
          <cell r="B1268" t="str">
            <v>19D4061078PPTLTDTT</v>
          </cell>
          <cell r="C1268" t="str">
            <v>19D4061078</v>
          </cell>
          <cell r="D1268" t="str">
            <v xml:space="preserve">Trịnh Thị Kim </v>
          </cell>
          <cell r="E1268" t="str">
            <v>Nguyên</v>
          </cell>
          <cell r="F1268">
            <v>10</v>
          </cell>
          <cell r="G1268">
            <v>9.8000000000000007</v>
          </cell>
          <cell r="H1268" t="str">
            <v>PPTLTDTT</v>
          </cell>
        </row>
        <row r="1269">
          <cell r="B1269" t="str">
            <v>19D4061081PPTLTDTT</v>
          </cell>
          <cell r="C1269" t="str">
            <v>19D4061081</v>
          </cell>
          <cell r="D1269" t="str">
            <v xml:space="preserve">Phan Thị Thanh </v>
          </cell>
          <cell r="E1269" t="str">
            <v>Nhi</v>
          </cell>
          <cell r="F1269">
            <v>5</v>
          </cell>
          <cell r="G1269">
            <v>5.4</v>
          </cell>
          <cell r="H1269" t="str">
            <v>PPTLTDTT</v>
          </cell>
        </row>
        <row r="1270">
          <cell r="B1270" t="str">
            <v>19D4061082PPTLTDTT</v>
          </cell>
          <cell r="C1270" t="str">
            <v>19D4061082</v>
          </cell>
          <cell r="D1270" t="str">
            <v xml:space="preserve">Nguyễn Thị Quỳnh </v>
          </cell>
          <cell r="E1270" t="str">
            <v>Như</v>
          </cell>
          <cell r="F1270">
            <v>7</v>
          </cell>
          <cell r="G1270">
            <v>7.6</v>
          </cell>
          <cell r="H1270" t="str">
            <v>PPTLTDTT</v>
          </cell>
        </row>
        <row r="1271">
          <cell r="B1271" t="str">
            <v>19D4061092PPTLTDTT</v>
          </cell>
          <cell r="C1271" t="str">
            <v>19D4061092</v>
          </cell>
          <cell r="D1271" t="str">
            <v xml:space="preserve">Hồ Văn </v>
          </cell>
          <cell r="E1271" t="str">
            <v>Quyền</v>
          </cell>
          <cell r="F1271">
            <v>0</v>
          </cell>
          <cell r="G1271">
            <v>2</v>
          </cell>
          <cell r="H1271" t="str">
            <v>PPTLTDTT</v>
          </cell>
        </row>
        <row r="1272">
          <cell r="B1272" t="str">
            <v>19D4061093PPTLTDTT</v>
          </cell>
          <cell r="C1272" t="str">
            <v>19D4061093</v>
          </cell>
          <cell r="D1272" t="str">
            <v xml:space="preserve">Nguyễn Thị Diễm </v>
          </cell>
          <cell r="E1272" t="str">
            <v>Quỳnh</v>
          </cell>
          <cell r="F1272">
            <v>4</v>
          </cell>
          <cell r="G1272">
            <v>4.4000000000000004</v>
          </cell>
          <cell r="H1272" t="str">
            <v>PPTLTDTT</v>
          </cell>
        </row>
        <row r="1273">
          <cell r="B1273" t="str">
            <v>19D4061096PPTLTDTT</v>
          </cell>
          <cell r="C1273" t="str">
            <v>19D4061096</v>
          </cell>
          <cell r="D1273" t="str">
            <v xml:space="preserve">Nguyễn Văn </v>
          </cell>
          <cell r="E1273" t="str">
            <v>Sơn</v>
          </cell>
          <cell r="F1273">
            <v>0</v>
          </cell>
          <cell r="G1273">
            <v>1.8</v>
          </cell>
          <cell r="H1273" t="str">
            <v>PPTLTDTT</v>
          </cell>
        </row>
        <row r="1274">
          <cell r="B1274" t="str">
            <v>19D4061098PPTLTDTT</v>
          </cell>
          <cell r="C1274" t="str">
            <v>19D4061098</v>
          </cell>
          <cell r="D1274" t="str">
            <v xml:space="preserve">Huỳnh Thị Mỹ </v>
          </cell>
          <cell r="E1274" t="str">
            <v>Tâm</v>
          </cell>
          <cell r="F1274">
            <v>9</v>
          </cell>
          <cell r="G1274">
            <v>8.8000000000000007</v>
          </cell>
          <cell r="H1274" t="str">
            <v>PPTLTDTT</v>
          </cell>
        </row>
        <row r="1275">
          <cell r="B1275" t="str">
            <v>19D4061099PPTLTDTT</v>
          </cell>
          <cell r="C1275" t="str">
            <v>19D4061099</v>
          </cell>
          <cell r="D1275" t="str">
            <v xml:space="preserve">Nguyễn Thị Ngọc </v>
          </cell>
          <cell r="E1275" t="str">
            <v>Tâm</v>
          </cell>
          <cell r="F1275">
            <v>0</v>
          </cell>
          <cell r="G1275">
            <v>1.2</v>
          </cell>
          <cell r="H1275" t="str">
            <v>PPTLTDTT</v>
          </cell>
        </row>
        <row r="1276">
          <cell r="B1276" t="str">
            <v>19D4061114PPTLTDTT</v>
          </cell>
          <cell r="C1276" t="str">
            <v>19D4061114</v>
          </cell>
          <cell r="D1276" t="str">
            <v xml:space="preserve">Nguyễn Thị Hà </v>
          </cell>
          <cell r="E1276" t="str">
            <v>Tiên</v>
          </cell>
          <cell r="F1276">
            <v>0</v>
          </cell>
          <cell r="G1276">
            <v>0.8</v>
          </cell>
          <cell r="H1276" t="str">
            <v>PPTLTDTT</v>
          </cell>
        </row>
        <row r="1277">
          <cell r="B1277" t="str">
            <v>19D4061127PPTLTDTT</v>
          </cell>
          <cell r="C1277" t="str">
            <v>19D4061127</v>
          </cell>
          <cell r="D1277" t="str">
            <v xml:space="preserve">Hồ Công </v>
          </cell>
          <cell r="E1277" t="str">
            <v>Tuấn</v>
          </cell>
          <cell r="F1277">
            <v>0</v>
          </cell>
          <cell r="G1277">
            <v>2</v>
          </cell>
          <cell r="H1277" t="str">
            <v>PPTLTDTT</v>
          </cell>
        </row>
        <row r="1278">
          <cell r="B1278" t="str">
            <v>19D4061129PPTLTDTT</v>
          </cell>
          <cell r="C1278" t="str">
            <v>19D4061129</v>
          </cell>
          <cell r="D1278" t="str">
            <v xml:space="preserve">Trần Thị Kim </v>
          </cell>
          <cell r="E1278" t="str">
            <v>Tuyến</v>
          </cell>
          <cell r="F1278">
            <v>6</v>
          </cell>
          <cell r="G1278">
            <v>6</v>
          </cell>
          <cell r="H1278" t="str">
            <v>PPTLTDTT</v>
          </cell>
        </row>
        <row r="1279">
          <cell r="B1279" t="str">
            <v>19D4061128PPTLTDTT</v>
          </cell>
          <cell r="C1279" t="str">
            <v>19D4061128</v>
          </cell>
          <cell r="D1279" t="str">
            <v xml:space="preserve">Tôn Thất Nhật </v>
          </cell>
          <cell r="E1279" t="str">
            <v>Tường</v>
          </cell>
          <cell r="F1279">
            <v>9</v>
          </cell>
          <cell r="G1279">
            <v>7.6</v>
          </cell>
          <cell r="H1279" t="str">
            <v>PPTLTDTT</v>
          </cell>
        </row>
        <row r="1280">
          <cell r="B1280" t="str">
            <v>19D4061130PPTLTDTT</v>
          </cell>
          <cell r="C1280" t="str">
            <v>19D4061130</v>
          </cell>
          <cell r="D1280" t="str">
            <v xml:space="preserve">Trương Thị </v>
          </cell>
          <cell r="E1280" t="str">
            <v>Tý</v>
          </cell>
          <cell r="F1280">
            <v>7</v>
          </cell>
          <cell r="G1280">
            <v>7.4</v>
          </cell>
          <cell r="H1280" t="str">
            <v>PPTLTDTT</v>
          </cell>
        </row>
        <row r="1281">
          <cell r="B1281" t="str">
            <v>19D4061103PPTLTDTT</v>
          </cell>
          <cell r="C1281" t="str">
            <v>19D4061103</v>
          </cell>
          <cell r="D1281" t="str">
            <v xml:space="preserve">Nguyễn Chí </v>
          </cell>
          <cell r="E1281" t="str">
            <v>Thành</v>
          </cell>
          <cell r="F1281">
            <v>10</v>
          </cell>
          <cell r="G1281">
            <v>9.1999999999999993</v>
          </cell>
          <cell r="H1281" t="str">
            <v>PPTLTDTT</v>
          </cell>
        </row>
        <row r="1282">
          <cell r="B1282" t="str">
            <v>19D4061105PPTLTDTT</v>
          </cell>
          <cell r="C1282" t="str">
            <v>19D4061105</v>
          </cell>
          <cell r="D1282" t="str">
            <v xml:space="preserve">Bùi Ngọc Phương </v>
          </cell>
          <cell r="E1282" t="str">
            <v>Thảo</v>
          </cell>
          <cell r="F1282">
            <v>7</v>
          </cell>
          <cell r="G1282">
            <v>7.6</v>
          </cell>
          <cell r="H1282" t="str">
            <v>PPTLTDTT</v>
          </cell>
        </row>
        <row r="1283">
          <cell r="B1283" t="str">
            <v>19D4061106PPTLTDTT</v>
          </cell>
          <cell r="C1283" t="str">
            <v>19D4061106</v>
          </cell>
          <cell r="D1283" t="str">
            <v xml:space="preserve">Nguyễn Thị Thanh </v>
          </cell>
          <cell r="E1283" t="str">
            <v>Thảo</v>
          </cell>
          <cell r="F1283">
            <v>10</v>
          </cell>
          <cell r="G1283">
            <v>9.6</v>
          </cell>
          <cell r="H1283" t="str">
            <v>PPTLTDTT</v>
          </cell>
        </row>
        <row r="1284">
          <cell r="B1284" t="str">
            <v>19D4061107PPTLTDTT</v>
          </cell>
          <cell r="C1284" t="str">
            <v>19D4061107</v>
          </cell>
          <cell r="D1284" t="str">
            <v xml:space="preserve">Trần Thị Phương </v>
          </cell>
          <cell r="E1284" t="str">
            <v>Thảo</v>
          </cell>
          <cell r="F1284">
            <v>7</v>
          </cell>
          <cell r="G1284">
            <v>7.6</v>
          </cell>
          <cell r="H1284" t="str">
            <v>PPTLTDTT</v>
          </cell>
        </row>
        <row r="1285">
          <cell r="B1285" t="str">
            <v>19D4061112PPTLTDTT</v>
          </cell>
          <cell r="C1285" t="str">
            <v>19D4061112</v>
          </cell>
          <cell r="D1285" t="str">
            <v xml:space="preserve">Nguyễn Thị </v>
          </cell>
          <cell r="E1285" t="str">
            <v>Thùy</v>
          </cell>
          <cell r="F1285">
            <v>7</v>
          </cell>
          <cell r="G1285">
            <v>7.6</v>
          </cell>
          <cell r="H1285" t="str">
            <v>PPTLTDTT</v>
          </cell>
        </row>
        <row r="1286">
          <cell r="B1286" t="str">
            <v>19D4061118PPTLTDTT</v>
          </cell>
          <cell r="C1286" t="str">
            <v>19D4061118</v>
          </cell>
          <cell r="D1286" t="str">
            <v xml:space="preserve">Nguyễn Hoàng Bảo </v>
          </cell>
          <cell r="E1286" t="str">
            <v>Trâm</v>
          </cell>
          <cell r="F1286">
            <v>5</v>
          </cell>
          <cell r="G1286">
            <v>5</v>
          </cell>
          <cell r="H1286" t="str">
            <v>PPTLTDTT</v>
          </cell>
        </row>
        <row r="1287">
          <cell r="B1287" t="str">
            <v>19D4061131PPTLTDTT</v>
          </cell>
          <cell r="C1287" t="str">
            <v>19D4061131</v>
          </cell>
          <cell r="D1287" t="str">
            <v xml:space="preserve">Trần Đình Bảo </v>
          </cell>
          <cell r="E1287" t="str">
            <v>Uyên</v>
          </cell>
          <cell r="F1287">
            <v>5</v>
          </cell>
          <cell r="G1287">
            <v>4</v>
          </cell>
          <cell r="H1287" t="str">
            <v>PPTLTDTT</v>
          </cell>
        </row>
        <row r="1288">
          <cell r="B1288" t="str">
            <v>19D4061132PPTLTDTT</v>
          </cell>
          <cell r="C1288" t="str">
            <v>19D4061132</v>
          </cell>
          <cell r="D1288" t="str">
            <v xml:space="preserve">Ngô Thị Khánh </v>
          </cell>
          <cell r="E1288" t="str">
            <v>Vân</v>
          </cell>
          <cell r="F1288">
            <v>9</v>
          </cell>
          <cell r="G1288">
            <v>9</v>
          </cell>
          <cell r="H1288" t="str">
            <v>PPTLTDTT</v>
          </cell>
        </row>
        <row r="1289">
          <cell r="B1289" t="str">
            <v>19D4061133PPTLTDTT</v>
          </cell>
          <cell r="C1289" t="str">
            <v>19D4061133</v>
          </cell>
          <cell r="D1289" t="str">
            <v xml:space="preserve">Nguyễn Thị Ngọc </v>
          </cell>
          <cell r="E1289" t="str">
            <v>Vân</v>
          </cell>
          <cell r="F1289">
            <v>8</v>
          </cell>
          <cell r="G1289">
            <v>6.6</v>
          </cell>
          <cell r="H1289" t="str">
            <v>PPTLTDTT</v>
          </cell>
        </row>
        <row r="1290">
          <cell r="B1290" t="str">
            <v>19D4061134PPTLTDTT</v>
          </cell>
          <cell r="C1290" t="str">
            <v>19D4061134</v>
          </cell>
          <cell r="D1290" t="str">
            <v xml:space="preserve">Nguyễn Thị Thảo </v>
          </cell>
          <cell r="E1290" t="str">
            <v>Vân</v>
          </cell>
          <cell r="F1290">
            <v>6</v>
          </cell>
          <cell r="G1290">
            <v>6</v>
          </cell>
          <cell r="H1290" t="str">
            <v>PPTLTDTT</v>
          </cell>
        </row>
        <row r="1291">
          <cell r="B1291" t="str">
            <v>19D4061135PPTLTDTT</v>
          </cell>
          <cell r="C1291" t="str">
            <v>19D4061135</v>
          </cell>
          <cell r="D1291" t="str">
            <v xml:space="preserve">Nguyễn Thị Bảo </v>
          </cell>
          <cell r="E1291" t="str">
            <v>Vi</v>
          </cell>
          <cell r="F1291">
            <v>5</v>
          </cell>
          <cell r="G1291">
            <v>6.6</v>
          </cell>
          <cell r="H1291" t="str">
            <v>PPTLTDTT</v>
          </cell>
        </row>
        <row r="1292">
          <cell r="B1292" t="str">
            <v>19D4061136PPTLTDTT</v>
          </cell>
          <cell r="C1292" t="str">
            <v>19D4061136</v>
          </cell>
          <cell r="D1292" t="str">
            <v xml:space="preserve">Nguyễn Thị Cẩm </v>
          </cell>
          <cell r="E1292" t="str">
            <v>Vy</v>
          </cell>
          <cell r="F1292">
            <v>5</v>
          </cell>
          <cell r="G1292">
            <v>6.6</v>
          </cell>
          <cell r="H1292" t="str">
            <v>PPTLTDTT</v>
          </cell>
        </row>
        <row r="1293">
          <cell r="B1293" t="str">
            <v>19D4041499TDTK</v>
          </cell>
          <cell r="C1293" t="str">
            <v>19D4041499</v>
          </cell>
          <cell r="D1293" t="str">
            <v xml:space="preserve">Lê Thị Mỹ </v>
          </cell>
          <cell r="E1293" t="str">
            <v>Duyên</v>
          </cell>
          <cell r="F1293">
            <v>7</v>
          </cell>
          <cell r="G1293">
            <v>6.4</v>
          </cell>
          <cell r="H1293" t="str">
            <v>TDTK</v>
          </cell>
        </row>
        <row r="1294">
          <cell r="B1294" t="str">
            <v>19D4041063TDTK</v>
          </cell>
          <cell r="C1294" t="str">
            <v>19D4041063</v>
          </cell>
          <cell r="D1294" t="str">
            <v xml:space="preserve">Trần Thị Thu </v>
          </cell>
          <cell r="E1294" t="str">
            <v>Định</v>
          </cell>
          <cell r="F1294">
            <v>5</v>
          </cell>
          <cell r="G1294">
            <v>6.6</v>
          </cell>
          <cell r="H1294" t="str">
            <v>TDTK</v>
          </cell>
        </row>
        <row r="1295">
          <cell r="B1295" t="str">
            <v>19D4041077TDTK</v>
          </cell>
          <cell r="C1295" t="str">
            <v>19D4041077</v>
          </cell>
          <cell r="D1295" t="str">
            <v xml:space="preserve">Nguyễn Quỳnh </v>
          </cell>
          <cell r="E1295" t="str">
            <v>Giang</v>
          </cell>
          <cell r="F1295">
            <v>7</v>
          </cell>
          <cell r="G1295">
            <v>6.4</v>
          </cell>
          <cell r="H1295" t="str">
            <v>TDTK</v>
          </cell>
        </row>
        <row r="1296">
          <cell r="B1296" t="str">
            <v>19D4041128TDTK</v>
          </cell>
          <cell r="C1296" t="str">
            <v>19D4041128</v>
          </cell>
          <cell r="D1296" t="str">
            <v xml:space="preserve">Nguyễn Đình </v>
          </cell>
          <cell r="E1296" t="str">
            <v>Hóa</v>
          </cell>
          <cell r="F1296">
            <v>6</v>
          </cell>
          <cell r="G1296">
            <v>6</v>
          </cell>
          <cell r="H1296" t="str">
            <v>TDTK</v>
          </cell>
        </row>
        <row r="1297">
          <cell r="B1297" t="str">
            <v>19D4041154TDTK</v>
          </cell>
          <cell r="C1297" t="str">
            <v>19D4041154</v>
          </cell>
          <cell r="D1297" t="str">
            <v xml:space="preserve">Phạm Duy </v>
          </cell>
          <cell r="E1297" t="str">
            <v>Huy</v>
          </cell>
          <cell r="F1297">
            <v>6</v>
          </cell>
          <cell r="G1297">
            <v>6</v>
          </cell>
          <cell r="H1297" t="str">
            <v>TDTK</v>
          </cell>
        </row>
        <row r="1298">
          <cell r="B1298" t="str">
            <v>19D4041511TDTK</v>
          </cell>
          <cell r="C1298" t="str">
            <v>19D4041511</v>
          </cell>
          <cell r="D1298" t="str">
            <v xml:space="preserve">Võ Thị Phương </v>
          </cell>
          <cell r="E1298" t="str">
            <v>Lam</v>
          </cell>
          <cell r="F1298">
            <v>5</v>
          </cell>
          <cell r="G1298">
            <v>4.8</v>
          </cell>
          <cell r="H1298" t="str">
            <v>TDTK</v>
          </cell>
        </row>
        <row r="1299">
          <cell r="B1299" t="str">
            <v>19D4041181TDTK</v>
          </cell>
          <cell r="C1299" t="str">
            <v>19D4041181</v>
          </cell>
          <cell r="D1299" t="str">
            <v xml:space="preserve">Hồ Thị Kim </v>
          </cell>
          <cell r="E1299" t="str">
            <v>Liên</v>
          </cell>
          <cell r="F1299">
            <v>5</v>
          </cell>
          <cell r="G1299">
            <v>6</v>
          </cell>
          <cell r="H1299" t="str">
            <v>TDTK</v>
          </cell>
        </row>
        <row r="1300">
          <cell r="B1300" t="str">
            <v>19D4041502TDTK</v>
          </cell>
          <cell r="C1300" t="str">
            <v>19D4041502</v>
          </cell>
          <cell r="D1300" t="str">
            <v xml:space="preserve">Châu Thị </v>
          </cell>
          <cell r="E1300" t="str">
            <v>Loan</v>
          </cell>
          <cell r="F1300">
            <v>6</v>
          </cell>
          <cell r="G1300">
            <v>6.2</v>
          </cell>
          <cell r="H1300" t="str">
            <v>TDTK</v>
          </cell>
        </row>
        <row r="1301">
          <cell r="B1301" t="str">
            <v>19D4041230TDTK</v>
          </cell>
          <cell r="C1301" t="str">
            <v>19D4041230</v>
          </cell>
          <cell r="D1301" t="str">
            <v xml:space="preserve">Đặng Trần Trà </v>
          </cell>
          <cell r="E1301" t="str">
            <v>My</v>
          </cell>
          <cell r="F1301">
            <v>6</v>
          </cell>
          <cell r="G1301">
            <v>5.8</v>
          </cell>
          <cell r="H1301" t="str">
            <v>TDTK</v>
          </cell>
        </row>
        <row r="1302">
          <cell r="B1302" t="str">
            <v>19D4041271TDTK</v>
          </cell>
          <cell r="C1302" t="str">
            <v>19D4041271</v>
          </cell>
          <cell r="D1302" t="str">
            <v xml:space="preserve">Nguyễn Thị Thùy </v>
          </cell>
          <cell r="E1302" t="str">
            <v>Nhi</v>
          </cell>
          <cell r="F1302">
            <v>5</v>
          </cell>
          <cell r="G1302">
            <v>5.4</v>
          </cell>
          <cell r="H1302" t="str">
            <v>TDTK</v>
          </cell>
        </row>
        <row r="1303">
          <cell r="B1303" t="str">
            <v>19D4041277TDTK</v>
          </cell>
          <cell r="C1303" t="str">
            <v>19D4041277</v>
          </cell>
          <cell r="D1303" t="str">
            <v xml:space="preserve">Nguyễn Thị Hồng </v>
          </cell>
          <cell r="E1303" t="str">
            <v>Nhiên</v>
          </cell>
          <cell r="F1303">
            <v>5</v>
          </cell>
          <cell r="G1303">
            <v>6</v>
          </cell>
          <cell r="H1303" t="str">
            <v>TDTK</v>
          </cell>
        </row>
        <row r="1304">
          <cell r="B1304" t="str">
            <v>19D4041295TDTK</v>
          </cell>
          <cell r="C1304" t="str">
            <v>19D4041295</v>
          </cell>
          <cell r="D1304" t="str">
            <v xml:space="preserve">Lê Thị </v>
          </cell>
          <cell r="E1304" t="str">
            <v>Oanh</v>
          </cell>
          <cell r="F1304">
            <v>5</v>
          </cell>
          <cell r="G1304">
            <v>4.8</v>
          </cell>
          <cell r="H1304" t="str">
            <v>TDTK</v>
          </cell>
        </row>
        <row r="1305">
          <cell r="B1305" t="str">
            <v>19D4041304TDTK</v>
          </cell>
          <cell r="C1305" t="str">
            <v>19D4041304</v>
          </cell>
          <cell r="D1305" t="str">
            <v xml:space="preserve">Trần Hoài </v>
          </cell>
          <cell r="E1305" t="str">
            <v>Phong</v>
          </cell>
          <cell r="F1305">
            <v>7</v>
          </cell>
          <cell r="G1305">
            <v>6.8</v>
          </cell>
          <cell r="H1305" t="str">
            <v>TDTK</v>
          </cell>
        </row>
        <row r="1306">
          <cell r="B1306" t="str">
            <v>19D4041306TDTK</v>
          </cell>
          <cell r="C1306" t="str">
            <v>19D4041306</v>
          </cell>
          <cell r="D1306" t="str">
            <v xml:space="preserve">Nguyễn Thị Hồng </v>
          </cell>
          <cell r="E1306" t="str">
            <v>Phúc</v>
          </cell>
          <cell r="F1306">
            <v>5</v>
          </cell>
          <cell r="G1306">
            <v>5.2</v>
          </cell>
          <cell r="H1306" t="str">
            <v>TDTK</v>
          </cell>
        </row>
        <row r="1307">
          <cell r="B1307" t="str">
            <v>19D4041513TDTK</v>
          </cell>
          <cell r="C1307" t="str">
            <v>19D4041513</v>
          </cell>
          <cell r="D1307" t="str">
            <v xml:space="preserve">Trần Duy </v>
          </cell>
          <cell r="E1307" t="str">
            <v>Phúc</v>
          </cell>
          <cell r="F1307">
            <v>5</v>
          </cell>
          <cell r="G1307">
            <v>6</v>
          </cell>
          <cell r="H1307" t="str">
            <v>TDTK</v>
          </cell>
        </row>
        <row r="1308">
          <cell r="B1308" t="str">
            <v>19D4041311TDTK</v>
          </cell>
          <cell r="C1308" t="str">
            <v>19D4041311</v>
          </cell>
          <cell r="D1308" t="str">
            <v xml:space="preserve">Nguyễn Đắc </v>
          </cell>
          <cell r="E1308" t="str">
            <v>Phương</v>
          </cell>
          <cell r="F1308">
            <v>8</v>
          </cell>
          <cell r="G1308">
            <v>8.4</v>
          </cell>
          <cell r="H1308" t="str">
            <v>TDTK</v>
          </cell>
        </row>
        <row r="1309">
          <cell r="B1309" t="str">
            <v>19D4041326TDTK</v>
          </cell>
          <cell r="C1309" t="str">
            <v>19D4041326</v>
          </cell>
          <cell r="D1309" t="str">
            <v xml:space="preserve">Bùi Thị Như </v>
          </cell>
          <cell r="E1309" t="str">
            <v>Quỳnh</v>
          </cell>
          <cell r="F1309">
            <v>5</v>
          </cell>
          <cell r="G1309">
            <v>4.5999999999999996</v>
          </cell>
          <cell r="H1309" t="str">
            <v>TDTK</v>
          </cell>
        </row>
        <row r="1310">
          <cell r="B1310" t="str">
            <v>19D4041330TDTK</v>
          </cell>
          <cell r="C1310" t="str">
            <v>19D4041330</v>
          </cell>
          <cell r="D1310" t="str">
            <v xml:space="preserve">Nguyễn Thị Như </v>
          </cell>
          <cell r="E1310" t="str">
            <v>Quỳnh</v>
          </cell>
          <cell r="F1310">
            <v>5</v>
          </cell>
          <cell r="G1310">
            <v>4.2</v>
          </cell>
          <cell r="H1310" t="str">
            <v>TDTK</v>
          </cell>
        </row>
        <row r="1311">
          <cell r="B1311" t="str">
            <v>19D4041339TDTK</v>
          </cell>
          <cell r="C1311" t="str">
            <v>19D4041339</v>
          </cell>
          <cell r="D1311" t="str">
            <v xml:space="preserve">Hoàng Thị Tuyết </v>
          </cell>
          <cell r="E1311" t="str">
            <v>Sương</v>
          </cell>
          <cell r="F1311">
            <v>7</v>
          </cell>
          <cell r="G1311">
            <v>7.2</v>
          </cell>
          <cell r="H1311" t="str">
            <v>TDTK</v>
          </cell>
        </row>
        <row r="1312">
          <cell r="B1312" t="str">
            <v>19D4041346TDTK</v>
          </cell>
          <cell r="C1312" t="str">
            <v>19D4041346</v>
          </cell>
          <cell r="D1312" t="str">
            <v xml:space="preserve">Nguyễn Công </v>
          </cell>
          <cell r="E1312" t="str">
            <v>Tân</v>
          </cell>
          <cell r="F1312">
            <v>7</v>
          </cell>
          <cell r="G1312">
            <v>6.6</v>
          </cell>
          <cell r="H1312" t="str">
            <v>TDTK</v>
          </cell>
        </row>
        <row r="1313">
          <cell r="B1313" t="str">
            <v>19D4041404TDTK</v>
          </cell>
          <cell r="C1313" t="str">
            <v>19D4041404</v>
          </cell>
          <cell r="D1313" t="str">
            <v xml:space="preserve">Ngô Thảo </v>
          </cell>
          <cell r="E1313" t="str">
            <v>Tiên</v>
          </cell>
          <cell r="F1313">
            <v>5</v>
          </cell>
          <cell r="G1313">
            <v>4.4000000000000004</v>
          </cell>
          <cell r="H1313" t="str">
            <v>TDTK</v>
          </cell>
        </row>
        <row r="1314">
          <cell r="B1314" t="str">
            <v>19D4041406TDTK</v>
          </cell>
          <cell r="C1314" t="str">
            <v>19D4041406</v>
          </cell>
          <cell r="D1314" t="str">
            <v xml:space="preserve">Nguyễn Thị Thủy </v>
          </cell>
          <cell r="E1314" t="str">
            <v>Tiên</v>
          </cell>
          <cell r="F1314">
            <v>8</v>
          </cell>
          <cell r="G1314">
            <v>7.2</v>
          </cell>
          <cell r="H1314" t="str">
            <v>TDTK</v>
          </cell>
        </row>
        <row r="1315">
          <cell r="B1315" t="str">
            <v>19D4041408TDTK</v>
          </cell>
          <cell r="C1315" t="str">
            <v>19D4041408</v>
          </cell>
          <cell r="D1315" t="str">
            <v xml:space="preserve">Nguyễn Thị </v>
          </cell>
          <cell r="E1315" t="str">
            <v>Tĩnh</v>
          </cell>
          <cell r="F1315">
            <v>5</v>
          </cell>
          <cell r="G1315">
            <v>5.2</v>
          </cell>
          <cell r="H1315" t="str">
            <v>TDTK</v>
          </cell>
        </row>
        <row r="1316">
          <cell r="B1316" t="str">
            <v>19D4041411TDTK</v>
          </cell>
          <cell r="C1316" t="str">
            <v>19D4041411</v>
          </cell>
          <cell r="D1316" t="str">
            <v xml:space="preserve">Phan Xuân </v>
          </cell>
          <cell r="E1316" t="str">
            <v>Tới</v>
          </cell>
          <cell r="F1316">
            <v>5</v>
          </cell>
          <cell r="G1316">
            <v>6.2</v>
          </cell>
          <cell r="H1316" t="str">
            <v>TDTK</v>
          </cell>
        </row>
        <row r="1317">
          <cell r="B1317" t="str">
            <v>19D4041461TDTK</v>
          </cell>
          <cell r="C1317" t="str">
            <v>19D4041461</v>
          </cell>
          <cell r="D1317" t="str">
            <v xml:space="preserve">Tôn Nữ Thanh </v>
          </cell>
          <cell r="E1317" t="str">
            <v>Tuyền</v>
          </cell>
          <cell r="F1317">
            <v>6</v>
          </cell>
          <cell r="G1317">
            <v>5.6</v>
          </cell>
          <cell r="H1317" t="str">
            <v>TDTK</v>
          </cell>
        </row>
        <row r="1318">
          <cell r="B1318" t="str">
            <v>19D4041362TDTK</v>
          </cell>
          <cell r="C1318" t="str">
            <v>19D4041362</v>
          </cell>
          <cell r="D1318" t="str">
            <v xml:space="preserve">Đặng Huỳnh Phương </v>
          </cell>
          <cell r="E1318" t="str">
            <v>Thảo</v>
          </cell>
          <cell r="F1318">
            <v>5</v>
          </cell>
          <cell r="G1318">
            <v>5.2</v>
          </cell>
          <cell r="H1318" t="str">
            <v>TDTK</v>
          </cell>
        </row>
        <row r="1319">
          <cell r="B1319" t="str">
            <v>19D4041366TDTK</v>
          </cell>
          <cell r="C1319" t="str">
            <v>19D4041366</v>
          </cell>
          <cell r="D1319" t="str">
            <v xml:space="preserve">Lê Thị </v>
          </cell>
          <cell r="E1319" t="str">
            <v>Thảo</v>
          </cell>
          <cell r="F1319">
            <v>6</v>
          </cell>
          <cell r="G1319">
            <v>6.4</v>
          </cell>
          <cell r="H1319" t="str">
            <v>TDTK</v>
          </cell>
        </row>
        <row r="1320">
          <cell r="B1320" t="str">
            <v>19D4041370TDTK</v>
          </cell>
          <cell r="C1320" t="str">
            <v>19D4041370</v>
          </cell>
          <cell r="D1320" t="str">
            <v xml:space="preserve">Nguyễn Thị Phương </v>
          </cell>
          <cell r="E1320" t="str">
            <v>Thảo</v>
          </cell>
          <cell r="F1320">
            <v>7</v>
          </cell>
          <cell r="G1320">
            <v>6.4</v>
          </cell>
          <cell r="H1320" t="str">
            <v>TDTK</v>
          </cell>
        </row>
        <row r="1321">
          <cell r="B1321" t="str">
            <v>19D4041375TDTK</v>
          </cell>
          <cell r="C1321" t="str">
            <v>19D4041375</v>
          </cell>
          <cell r="D1321" t="str">
            <v xml:space="preserve">Trần Thị Kim </v>
          </cell>
          <cell r="E1321" t="str">
            <v>Thảo</v>
          </cell>
          <cell r="F1321">
            <v>6</v>
          </cell>
          <cell r="G1321">
            <v>6.6</v>
          </cell>
          <cell r="H1321" t="str">
            <v>TDTK</v>
          </cell>
        </row>
        <row r="1322">
          <cell r="B1322" t="str">
            <v>19D4041401TDTK</v>
          </cell>
          <cell r="C1322" t="str">
            <v>19D4041401</v>
          </cell>
          <cell r="D1322" t="str">
            <v xml:space="preserve">Nguyễn Thị Bích </v>
          </cell>
          <cell r="E1322" t="str">
            <v>Thủy</v>
          </cell>
          <cell r="F1322">
            <v>8</v>
          </cell>
          <cell r="G1322">
            <v>8.6</v>
          </cell>
          <cell r="H1322" t="str">
            <v>TDTK</v>
          </cell>
        </row>
        <row r="1323">
          <cell r="B1323" t="str">
            <v>19D4041418TDTK</v>
          </cell>
          <cell r="C1323" t="str">
            <v>19D4041418</v>
          </cell>
          <cell r="D1323" t="str">
            <v xml:space="preserve">Arất Thị Ly Y </v>
          </cell>
          <cell r="E1323" t="str">
            <v>Trang</v>
          </cell>
          <cell r="F1323">
            <v>7</v>
          </cell>
          <cell r="G1323">
            <v>8</v>
          </cell>
          <cell r="H1323" t="str">
            <v>TDTK</v>
          </cell>
        </row>
        <row r="1324">
          <cell r="B1324" t="str">
            <v>19D4041422TDTK</v>
          </cell>
          <cell r="C1324" t="str">
            <v>19D4041422</v>
          </cell>
          <cell r="D1324" t="str">
            <v xml:space="preserve">Hồ Thị Quỳnh </v>
          </cell>
          <cell r="E1324" t="str">
            <v>Trang</v>
          </cell>
          <cell r="F1324">
            <v>7</v>
          </cell>
          <cell r="G1324">
            <v>6.8</v>
          </cell>
          <cell r="H1324" t="str">
            <v>TDTK</v>
          </cell>
        </row>
        <row r="1325">
          <cell r="B1325" t="str">
            <v>19D4041445TDTK</v>
          </cell>
          <cell r="C1325" t="str">
            <v>19D4041445</v>
          </cell>
          <cell r="D1325" t="str">
            <v xml:space="preserve">Nguyễn Thị Yến </v>
          </cell>
          <cell r="E1325" t="str">
            <v>Trinh</v>
          </cell>
          <cell r="F1325">
            <v>6</v>
          </cell>
          <cell r="G1325">
            <v>5.4</v>
          </cell>
          <cell r="H1325" t="str">
            <v>TDTK</v>
          </cell>
        </row>
        <row r="1326">
          <cell r="B1326" t="str">
            <v>19D4041450TDTK</v>
          </cell>
          <cell r="C1326" t="str">
            <v>19D4041450</v>
          </cell>
          <cell r="D1326" t="str">
            <v xml:space="preserve">Trần Minh </v>
          </cell>
          <cell r="E1326" t="str">
            <v>Trường</v>
          </cell>
          <cell r="F1326">
            <v>5</v>
          </cell>
          <cell r="G1326">
            <v>5</v>
          </cell>
          <cell r="H1326" t="str">
            <v>TDTK</v>
          </cell>
        </row>
        <row r="1327">
          <cell r="B1327" t="str">
            <v>19D4041475TDTK</v>
          </cell>
          <cell r="C1327" t="str">
            <v>19D4041475</v>
          </cell>
          <cell r="D1327" t="str">
            <v xml:space="preserve">Lê Thị Bích </v>
          </cell>
          <cell r="E1327" t="str">
            <v>Vẽ</v>
          </cell>
          <cell r="F1327">
            <v>7</v>
          </cell>
          <cell r="G1327">
            <v>6.8</v>
          </cell>
          <cell r="H1327" t="str">
            <v>TDTK</v>
          </cell>
        </row>
        <row r="1328">
          <cell r="B1328" t="str">
            <v>19D4041514TDTK</v>
          </cell>
          <cell r="C1328" t="str">
            <v>19D4041514</v>
          </cell>
          <cell r="D1328" t="str">
            <v xml:space="preserve">Lê Thị Tường </v>
          </cell>
          <cell r="E1328" t="str">
            <v>Vi</v>
          </cell>
          <cell r="F1328">
            <v>7</v>
          </cell>
          <cell r="G1328">
            <v>7.2</v>
          </cell>
          <cell r="H1328" t="str">
            <v>TDTK</v>
          </cell>
        </row>
        <row r="1329">
          <cell r="B1329" t="str">
            <v>19D4041488TDTK</v>
          </cell>
          <cell r="C1329" t="str">
            <v>19D4041488</v>
          </cell>
          <cell r="D1329" t="str">
            <v xml:space="preserve">Lê Kim Uyển </v>
          </cell>
          <cell r="E1329" t="str">
            <v>Vy</v>
          </cell>
          <cell r="F1329">
            <v>5</v>
          </cell>
          <cell r="G1329">
            <v>5.2</v>
          </cell>
          <cell r="H1329" t="str">
            <v>TDTK</v>
          </cell>
        </row>
        <row r="1330">
          <cell r="B1330" t="str">
            <v>19D4041022TDTK</v>
          </cell>
          <cell r="C1330" t="str">
            <v>19D4041022</v>
          </cell>
          <cell r="D1330" t="str">
            <v xml:space="preserve">Nguyễn Thị </v>
          </cell>
          <cell r="E1330" t="str">
            <v>Bấp</v>
          </cell>
          <cell r="F1330">
            <v>8</v>
          </cell>
          <cell r="G1330">
            <v>8.6</v>
          </cell>
          <cell r="H1330" t="str">
            <v>TDTK</v>
          </cell>
        </row>
        <row r="1331">
          <cell r="B1331" t="str">
            <v>19D4041072TDTK</v>
          </cell>
          <cell r="C1331" t="str">
            <v>19D4041072</v>
          </cell>
          <cell r="D1331" t="str">
            <v xml:space="preserve">Nguyễn Thị Mỹ </v>
          </cell>
          <cell r="E1331" t="str">
            <v>Duyên</v>
          </cell>
          <cell r="F1331">
            <v>8</v>
          </cell>
          <cell r="G1331">
            <v>8.6</v>
          </cell>
          <cell r="H1331" t="str">
            <v>TDTK</v>
          </cell>
        </row>
        <row r="1332">
          <cell r="B1332" t="str">
            <v>19D4041048TDTK</v>
          </cell>
          <cell r="C1332" t="str">
            <v>19D4041048</v>
          </cell>
          <cell r="D1332" t="str">
            <v xml:space="preserve">Nguyễn Quang </v>
          </cell>
          <cell r="E1332" t="str">
            <v>Đại</v>
          </cell>
          <cell r="F1332">
            <v>8</v>
          </cell>
          <cell r="G1332">
            <v>7.6</v>
          </cell>
          <cell r="H1332" t="str">
            <v>TDTK</v>
          </cell>
        </row>
        <row r="1333">
          <cell r="B1333" t="str">
            <v>19D4041510TDTK</v>
          </cell>
          <cell r="C1333" t="str">
            <v>19D4041510</v>
          </cell>
          <cell r="D1333" t="str">
            <v xml:space="preserve">Lê Ngọc </v>
          </cell>
          <cell r="E1333" t="str">
            <v>Đô</v>
          </cell>
          <cell r="F1333">
            <v>9</v>
          </cell>
          <cell r="G1333">
            <v>9</v>
          </cell>
          <cell r="H1333" t="str">
            <v>TDTK</v>
          </cell>
        </row>
        <row r="1334">
          <cell r="B1334" t="str">
            <v>19D4041090TDTK</v>
          </cell>
          <cell r="C1334" t="str">
            <v>19D4041090</v>
          </cell>
          <cell r="D1334" t="str">
            <v xml:space="preserve">Nguyễn Ngọc </v>
          </cell>
          <cell r="E1334" t="str">
            <v>Hân</v>
          </cell>
          <cell r="F1334">
            <v>8</v>
          </cell>
          <cell r="G1334">
            <v>8</v>
          </cell>
          <cell r="H1334" t="str">
            <v>TDTK</v>
          </cell>
        </row>
        <row r="1335">
          <cell r="B1335" t="str">
            <v>19D4041104TDTK</v>
          </cell>
          <cell r="C1335" t="str">
            <v>19D4041104</v>
          </cell>
          <cell r="D1335" t="str">
            <v xml:space="preserve">Nguyễn Văn </v>
          </cell>
          <cell r="E1335" t="str">
            <v>Hậu</v>
          </cell>
          <cell r="F1335">
            <v>7</v>
          </cell>
          <cell r="G1335">
            <v>7.4</v>
          </cell>
          <cell r="H1335" t="str">
            <v>TDTK</v>
          </cell>
        </row>
        <row r="1336">
          <cell r="B1336" t="str">
            <v>19D4041133TDTK</v>
          </cell>
          <cell r="C1336" t="str">
            <v>19D4041133</v>
          </cell>
          <cell r="D1336" t="str">
            <v xml:space="preserve">Alăng Thị </v>
          </cell>
          <cell r="E1336" t="str">
            <v>Hồng</v>
          </cell>
          <cell r="F1336">
            <v>9</v>
          </cell>
          <cell r="G1336">
            <v>9.1999999999999993</v>
          </cell>
          <cell r="H1336" t="str">
            <v>TDTK</v>
          </cell>
        </row>
        <row r="1337">
          <cell r="B1337" t="str">
            <v>19D4041214TDTK</v>
          </cell>
          <cell r="C1337" t="str">
            <v>19D4041214</v>
          </cell>
          <cell r="D1337" t="str">
            <v xml:space="preserve">Nguyễn Thị </v>
          </cell>
          <cell r="E1337" t="str">
            <v>Ly</v>
          </cell>
          <cell r="F1337">
            <v>8</v>
          </cell>
          <cell r="G1337">
            <v>8.6</v>
          </cell>
          <cell r="H1337" t="str">
            <v>TDTK</v>
          </cell>
        </row>
        <row r="1338">
          <cell r="B1338" t="str">
            <v>19D4041235TDTK</v>
          </cell>
          <cell r="C1338" t="str">
            <v>19D4041235</v>
          </cell>
          <cell r="D1338" t="str">
            <v xml:space="preserve">Đậu Xuân </v>
          </cell>
          <cell r="E1338" t="str">
            <v>Nam</v>
          </cell>
          <cell r="F1338">
            <v>8</v>
          </cell>
          <cell r="G1338">
            <v>8</v>
          </cell>
          <cell r="H1338" t="str">
            <v>TDTK</v>
          </cell>
        </row>
        <row r="1339">
          <cell r="B1339" t="str">
            <v>19D4041512TDTK</v>
          </cell>
          <cell r="C1339" t="str">
            <v>19D4041512</v>
          </cell>
          <cell r="D1339" t="str">
            <v xml:space="preserve">Nguyễn Thị Thùy </v>
          </cell>
          <cell r="E1339" t="str">
            <v>Nhung</v>
          </cell>
          <cell r="F1339">
            <v>8</v>
          </cell>
          <cell r="G1339">
            <v>8.4</v>
          </cell>
          <cell r="H1339" t="str">
            <v>TDTK</v>
          </cell>
        </row>
        <row r="1340">
          <cell r="B1340" t="str">
            <v>19D4041297TDTK</v>
          </cell>
          <cell r="C1340" t="str">
            <v>19D4041297</v>
          </cell>
          <cell r="D1340" t="str">
            <v xml:space="preserve">Lê Thị </v>
          </cell>
          <cell r="E1340" t="str">
            <v>Oanh</v>
          </cell>
          <cell r="F1340">
            <v>7</v>
          </cell>
          <cell r="G1340">
            <v>7.4</v>
          </cell>
          <cell r="H1340" t="str">
            <v>TDTK</v>
          </cell>
        </row>
        <row r="1341">
          <cell r="B1341" t="str">
            <v>19D4041303TDTK</v>
          </cell>
          <cell r="C1341" t="str">
            <v>19D4041303</v>
          </cell>
          <cell r="D1341" t="str">
            <v xml:space="preserve">Nguyễn Đặngtrọng </v>
          </cell>
          <cell r="E1341" t="str">
            <v>Phong</v>
          </cell>
          <cell r="F1341">
            <v>7</v>
          </cell>
          <cell r="G1341">
            <v>6.6</v>
          </cell>
          <cell r="H1341" t="str">
            <v>TDTK</v>
          </cell>
        </row>
        <row r="1342">
          <cell r="B1342" t="str">
            <v>19D4041305TDTK</v>
          </cell>
          <cell r="C1342" t="str">
            <v>19D4041305</v>
          </cell>
          <cell r="D1342" t="str">
            <v xml:space="preserve">Nguyễn Quốc </v>
          </cell>
          <cell r="E1342" t="str">
            <v>Phú</v>
          </cell>
          <cell r="F1342">
            <v>7</v>
          </cell>
          <cell r="G1342">
            <v>7.2</v>
          </cell>
          <cell r="H1342" t="str">
            <v>TDTK</v>
          </cell>
        </row>
        <row r="1343">
          <cell r="B1343" t="str">
            <v>19D4041309TDTK</v>
          </cell>
          <cell r="C1343" t="str">
            <v>19D4041309</v>
          </cell>
          <cell r="D1343" t="str">
            <v xml:space="preserve">Lê Phong Thanh </v>
          </cell>
          <cell r="E1343" t="str">
            <v>Phương</v>
          </cell>
          <cell r="F1343">
            <v>8</v>
          </cell>
          <cell r="G1343">
            <v>8.6</v>
          </cell>
          <cell r="H1343" t="str">
            <v>TDTK</v>
          </cell>
        </row>
        <row r="1344">
          <cell r="B1344" t="str">
            <v>19D4041312TDTK</v>
          </cell>
          <cell r="C1344" t="str">
            <v>19D4041312</v>
          </cell>
          <cell r="D1344" t="str">
            <v xml:space="preserve">Nguyễn Thị Diệu </v>
          </cell>
          <cell r="E1344" t="str">
            <v>Phương</v>
          </cell>
          <cell r="F1344">
            <v>7</v>
          </cell>
          <cell r="G1344">
            <v>6.8</v>
          </cell>
          <cell r="H1344" t="str">
            <v>TDTK</v>
          </cell>
        </row>
        <row r="1345">
          <cell r="B1345" t="str">
            <v>19D4041317TDTK</v>
          </cell>
          <cell r="C1345" t="str">
            <v>19D4041317</v>
          </cell>
          <cell r="D1345" t="str">
            <v xml:space="preserve">Vũ Thị Minh </v>
          </cell>
          <cell r="E1345" t="str">
            <v>Phương</v>
          </cell>
          <cell r="F1345">
            <v>6</v>
          </cell>
          <cell r="G1345">
            <v>5.4</v>
          </cell>
          <cell r="H1345" t="str">
            <v>TDTK</v>
          </cell>
        </row>
        <row r="1346">
          <cell r="B1346" t="str">
            <v>19D4041328TDTK</v>
          </cell>
          <cell r="C1346" t="str">
            <v>19D4041328</v>
          </cell>
          <cell r="D1346" t="str">
            <v xml:space="preserve">Lê Thị Diễm </v>
          </cell>
          <cell r="E1346" t="str">
            <v>Quỳnh</v>
          </cell>
          <cell r="F1346">
            <v>9</v>
          </cell>
          <cell r="G1346">
            <v>9</v>
          </cell>
          <cell r="H1346" t="str">
            <v>TDTK</v>
          </cell>
        </row>
        <row r="1347">
          <cell r="B1347" t="str">
            <v>19D4041337TDTK</v>
          </cell>
          <cell r="C1347" t="str">
            <v>19D4041337</v>
          </cell>
          <cell r="D1347" t="str">
            <v xml:space="preserve">Mai Phước </v>
          </cell>
          <cell r="E1347" t="str">
            <v>Sơn</v>
          </cell>
          <cell r="F1347">
            <v>7</v>
          </cell>
          <cell r="G1347">
            <v>7</v>
          </cell>
          <cell r="H1347" t="str">
            <v>TDTK</v>
          </cell>
        </row>
        <row r="1348">
          <cell r="B1348" t="str">
            <v>19D4041342TDTK</v>
          </cell>
          <cell r="C1348" t="str">
            <v>19D4041342</v>
          </cell>
          <cell r="D1348" t="str">
            <v xml:space="preserve">Nguyễn Thị Thanh </v>
          </cell>
          <cell r="E1348" t="str">
            <v>Tâm</v>
          </cell>
          <cell r="F1348">
            <v>9</v>
          </cell>
          <cell r="G1348">
            <v>9.1999999999999993</v>
          </cell>
          <cell r="H1348" t="str">
            <v>TDTK</v>
          </cell>
        </row>
        <row r="1349">
          <cell r="B1349" t="str">
            <v>19D4041407TDTK</v>
          </cell>
          <cell r="C1349" t="str">
            <v>19D4041407</v>
          </cell>
          <cell r="D1349" t="str">
            <v xml:space="preserve">Mai Quang </v>
          </cell>
          <cell r="E1349" t="str">
            <v>Tiến</v>
          </cell>
          <cell r="F1349">
            <v>8</v>
          </cell>
          <cell r="G1349">
            <v>8</v>
          </cell>
          <cell r="H1349" t="str">
            <v>TDTK</v>
          </cell>
        </row>
        <row r="1350">
          <cell r="B1350" t="str">
            <v>19D4041409TDTK</v>
          </cell>
          <cell r="C1350" t="str">
            <v>19D4041409</v>
          </cell>
          <cell r="D1350" t="str">
            <v xml:space="preserve">Lê Thị Thanh </v>
          </cell>
          <cell r="E1350" t="str">
            <v>Tịnh</v>
          </cell>
          <cell r="F1350">
            <v>8</v>
          </cell>
          <cell r="G1350">
            <v>8.4</v>
          </cell>
          <cell r="H1350" t="str">
            <v>TDTK</v>
          </cell>
        </row>
        <row r="1351">
          <cell r="B1351" t="str">
            <v>19D4041455TDTK</v>
          </cell>
          <cell r="C1351" t="str">
            <v>19D4041455</v>
          </cell>
          <cell r="D1351" t="str">
            <v xml:space="preserve">Nguyễn Quang </v>
          </cell>
          <cell r="E1351" t="str">
            <v>Tuệ</v>
          </cell>
          <cell r="F1351">
            <v>7</v>
          </cell>
          <cell r="G1351">
            <v>7.2</v>
          </cell>
          <cell r="H1351" t="str">
            <v>TDTK</v>
          </cell>
        </row>
        <row r="1352">
          <cell r="B1352" t="str">
            <v>19D4041462TDTK</v>
          </cell>
          <cell r="C1352" t="str">
            <v>19D4041462</v>
          </cell>
          <cell r="D1352" t="str">
            <v xml:space="preserve">Doãn Thị </v>
          </cell>
          <cell r="E1352" t="str">
            <v>Tuyết</v>
          </cell>
          <cell r="F1352">
            <v>7</v>
          </cell>
          <cell r="G1352">
            <v>7.2</v>
          </cell>
          <cell r="H1352" t="str">
            <v>TDTK</v>
          </cell>
        </row>
        <row r="1353">
          <cell r="B1353" t="str">
            <v>19D4041458TDTK</v>
          </cell>
          <cell r="C1353" t="str">
            <v>19D4041458</v>
          </cell>
          <cell r="D1353" t="str">
            <v xml:space="preserve">Nguyễn Thị </v>
          </cell>
          <cell r="E1353" t="str">
            <v>Tươi</v>
          </cell>
          <cell r="F1353">
            <v>7</v>
          </cell>
          <cell r="G1353">
            <v>7.2</v>
          </cell>
          <cell r="H1353" t="str">
            <v>TDTK</v>
          </cell>
        </row>
        <row r="1354">
          <cell r="B1354" t="str">
            <v>19D4041353TDTK</v>
          </cell>
          <cell r="C1354" t="str">
            <v>19D4041353</v>
          </cell>
          <cell r="D1354" t="str">
            <v xml:space="preserve">Huỳnh Thị </v>
          </cell>
          <cell r="E1354" t="str">
            <v>Thanh</v>
          </cell>
          <cell r="F1354">
            <v>7</v>
          </cell>
          <cell r="G1354">
            <v>7</v>
          </cell>
          <cell r="H1354" t="str">
            <v>TDTK</v>
          </cell>
        </row>
        <row r="1355">
          <cell r="B1355" t="str">
            <v>19D4041357TDTK</v>
          </cell>
          <cell r="C1355" t="str">
            <v>19D4041357</v>
          </cell>
          <cell r="D1355" t="str">
            <v xml:space="preserve">Hồ Ngọc </v>
          </cell>
          <cell r="E1355" t="str">
            <v>Thành</v>
          </cell>
          <cell r="F1355">
            <v>8</v>
          </cell>
          <cell r="G1355">
            <v>7.6</v>
          </cell>
          <cell r="H1355" t="str">
            <v>TDTK</v>
          </cell>
        </row>
        <row r="1356">
          <cell r="B1356" t="str">
            <v>19D4041508TDTK</v>
          </cell>
          <cell r="C1356" t="str">
            <v>19D4041508</v>
          </cell>
          <cell r="D1356" t="str">
            <v xml:space="preserve">Lê Phước </v>
          </cell>
          <cell r="E1356" t="str">
            <v>Thành</v>
          </cell>
          <cell r="F1356">
            <v>8</v>
          </cell>
          <cell r="G1356">
            <v>7.2</v>
          </cell>
          <cell r="H1356" t="str">
            <v>TDTK</v>
          </cell>
        </row>
        <row r="1357">
          <cell r="B1357" t="str">
            <v>19D4041364TDTK</v>
          </cell>
          <cell r="C1357" t="str">
            <v>19D4041364</v>
          </cell>
          <cell r="D1357" t="str">
            <v xml:space="preserve">Hoàng Nguyễn Thanh </v>
          </cell>
          <cell r="E1357" t="str">
            <v>Thảo</v>
          </cell>
          <cell r="F1357">
            <v>7</v>
          </cell>
          <cell r="G1357">
            <v>7.8</v>
          </cell>
          <cell r="H1357" t="str">
            <v>TDTK</v>
          </cell>
        </row>
        <row r="1358">
          <cell r="B1358" t="str">
            <v>19D4041369TDTK</v>
          </cell>
          <cell r="C1358" t="str">
            <v>19D4041369</v>
          </cell>
          <cell r="D1358" t="str">
            <v xml:space="preserve">Nguyễn Thị Phương </v>
          </cell>
          <cell r="E1358" t="str">
            <v>Thảo</v>
          </cell>
          <cell r="F1358">
            <v>7</v>
          </cell>
          <cell r="G1358">
            <v>7.4</v>
          </cell>
          <cell r="H1358" t="str">
            <v>TDTK</v>
          </cell>
        </row>
        <row r="1359">
          <cell r="B1359" t="str">
            <v>19D4041372TDTK</v>
          </cell>
          <cell r="C1359" t="str">
            <v>19D4041372</v>
          </cell>
          <cell r="D1359" t="str">
            <v xml:space="preserve">Nguyễn Thị Thanh </v>
          </cell>
          <cell r="E1359" t="str">
            <v>Thảo</v>
          </cell>
          <cell r="F1359">
            <v>8</v>
          </cell>
          <cell r="G1359">
            <v>7.2</v>
          </cell>
          <cell r="H1359" t="str">
            <v>TDTK</v>
          </cell>
        </row>
        <row r="1360">
          <cell r="B1360" t="str">
            <v>19D4041402TDTK</v>
          </cell>
          <cell r="C1360" t="str">
            <v>19D4041402</v>
          </cell>
          <cell r="D1360" t="str">
            <v xml:space="preserve">Nguyễn Thị Thu </v>
          </cell>
          <cell r="E1360" t="str">
            <v>Thủy</v>
          </cell>
          <cell r="F1360">
            <v>7</v>
          </cell>
          <cell r="G1360">
            <v>7.8</v>
          </cell>
          <cell r="H1360" t="str">
            <v>TDTK</v>
          </cell>
        </row>
        <row r="1361">
          <cell r="B1361" t="str">
            <v>19D4041386TDTK</v>
          </cell>
          <cell r="C1361" t="str">
            <v>19D4041386</v>
          </cell>
          <cell r="D1361" t="str">
            <v xml:space="preserve">Trần Anh </v>
          </cell>
          <cell r="E1361" t="str">
            <v>Thư</v>
          </cell>
          <cell r="F1361">
            <v>8</v>
          </cell>
          <cell r="G1361">
            <v>7.6</v>
          </cell>
          <cell r="H1361" t="str">
            <v>TDTK</v>
          </cell>
        </row>
        <row r="1362">
          <cell r="B1362" t="str">
            <v>19D4041389TDTK</v>
          </cell>
          <cell r="C1362" t="str">
            <v>19D4041389</v>
          </cell>
          <cell r="D1362" t="str">
            <v xml:space="preserve">Đoàn Nguyễn Hoài </v>
          </cell>
          <cell r="E1362" t="str">
            <v>Thương</v>
          </cell>
          <cell r="F1362">
            <v>6</v>
          </cell>
          <cell r="G1362">
            <v>5.6</v>
          </cell>
          <cell r="H1362" t="str">
            <v>TDTK</v>
          </cell>
        </row>
        <row r="1363">
          <cell r="B1363" t="str">
            <v>19D4041419TDTK</v>
          </cell>
          <cell r="C1363" t="str">
            <v>19D4041419</v>
          </cell>
          <cell r="D1363" t="str">
            <v xml:space="preserve">Bùi Thị Thu </v>
          </cell>
          <cell r="E1363" t="str">
            <v>Trang</v>
          </cell>
          <cell r="F1363">
            <v>8</v>
          </cell>
          <cell r="G1363">
            <v>8</v>
          </cell>
          <cell r="H1363" t="str">
            <v>TDTK</v>
          </cell>
        </row>
        <row r="1364">
          <cell r="B1364" t="str">
            <v>19D4041427TDTK</v>
          </cell>
          <cell r="C1364" t="str">
            <v>19D4041427</v>
          </cell>
          <cell r="D1364" t="str">
            <v xml:space="preserve">Nguyễn Thị </v>
          </cell>
          <cell r="E1364" t="str">
            <v>Trang</v>
          </cell>
          <cell r="F1364">
            <v>8</v>
          </cell>
          <cell r="G1364">
            <v>8.6</v>
          </cell>
          <cell r="H1364" t="str">
            <v>TDTK</v>
          </cell>
        </row>
        <row r="1365">
          <cell r="B1365" t="str">
            <v>19D4041414TDTK</v>
          </cell>
          <cell r="C1365" t="str">
            <v>19D4041414</v>
          </cell>
          <cell r="D1365" t="str">
            <v xml:space="preserve">Lê Thị Huỳnh </v>
          </cell>
          <cell r="E1365" t="str">
            <v>Trâm</v>
          </cell>
          <cell r="F1365">
            <v>7</v>
          </cell>
          <cell r="G1365">
            <v>6.6</v>
          </cell>
          <cell r="H1365" t="str">
            <v>TDTK</v>
          </cell>
        </row>
        <row r="1366">
          <cell r="B1366" t="str">
            <v>19D4041435TDTK</v>
          </cell>
          <cell r="C1366" t="str">
            <v>19D4041435</v>
          </cell>
          <cell r="D1366" t="str">
            <v xml:space="preserve">Lê Minh </v>
          </cell>
          <cell r="E1366" t="str">
            <v>Trí</v>
          </cell>
          <cell r="F1366">
            <v>7</v>
          </cell>
          <cell r="G1366">
            <v>7.6</v>
          </cell>
          <cell r="H1366" t="str">
            <v>TDTK</v>
          </cell>
        </row>
        <row r="1367">
          <cell r="B1367" t="str">
            <v>19D4041439TDTK</v>
          </cell>
          <cell r="C1367" t="str">
            <v>19D4041439</v>
          </cell>
          <cell r="D1367" t="str">
            <v xml:space="preserve">Arất Thị </v>
          </cell>
          <cell r="E1367" t="str">
            <v>Trinh</v>
          </cell>
          <cell r="F1367">
            <v>9</v>
          </cell>
          <cell r="G1367">
            <v>9.1999999999999993</v>
          </cell>
          <cell r="H1367" t="str">
            <v>TDTK</v>
          </cell>
        </row>
        <row r="1368">
          <cell r="B1368" t="str">
            <v>19D4041443TDTK</v>
          </cell>
          <cell r="C1368" t="str">
            <v>19D4041443</v>
          </cell>
          <cell r="D1368" t="str">
            <v xml:space="preserve">Lê Thị Tuyết </v>
          </cell>
          <cell r="E1368" t="str">
            <v>Trinh</v>
          </cell>
          <cell r="F1368">
            <v>9</v>
          </cell>
          <cell r="G1368">
            <v>8.8000000000000007</v>
          </cell>
          <cell r="H1368" t="str">
            <v>TDTK</v>
          </cell>
        </row>
        <row r="1369">
          <cell r="B1369" t="str">
            <v>19D4041446TDTK</v>
          </cell>
          <cell r="C1369" t="str">
            <v>19D4041446</v>
          </cell>
          <cell r="D1369" t="str">
            <v xml:space="preserve">Vũ Thị Ngọc </v>
          </cell>
          <cell r="E1369" t="str">
            <v>Trinh</v>
          </cell>
          <cell r="F1369">
            <v>8</v>
          </cell>
          <cell r="G1369">
            <v>7.4</v>
          </cell>
          <cell r="H1369" t="str">
            <v>TDTK</v>
          </cell>
        </row>
        <row r="1370">
          <cell r="B1370" t="str">
            <v>19D4041469TDTK</v>
          </cell>
          <cell r="C1370" t="str">
            <v>19D4041469</v>
          </cell>
          <cell r="D1370" t="str">
            <v xml:space="preserve">Võ Thị Mỹ </v>
          </cell>
          <cell r="E1370" t="str">
            <v>Uyên</v>
          </cell>
          <cell r="F1370">
            <v>9</v>
          </cell>
          <cell r="G1370">
            <v>8.6</v>
          </cell>
          <cell r="H1370" t="str">
            <v>TDTK</v>
          </cell>
        </row>
        <row r="1371">
          <cell r="B1371" t="str">
            <v>19D4041478TDTK</v>
          </cell>
          <cell r="C1371" t="str">
            <v>19D4041478</v>
          </cell>
          <cell r="D1371" t="str">
            <v xml:space="preserve">Nguyễn Thị Tường </v>
          </cell>
          <cell r="E1371" t="str">
            <v>Vi</v>
          </cell>
          <cell r="F1371">
            <v>7</v>
          </cell>
          <cell r="G1371">
            <v>7.6</v>
          </cell>
          <cell r="H1371" t="str">
            <v>TDTK</v>
          </cell>
        </row>
        <row r="1372">
          <cell r="B1372" t="str">
            <v>19D4041482TDTK</v>
          </cell>
          <cell r="C1372" t="str">
            <v>19D4041482</v>
          </cell>
          <cell r="D1372" t="str">
            <v xml:space="preserve">Nguyễn Viết Quốc </v>
          </cell>
          <cell r="E1372" t="str">
            <v>Việt</v>
          </cell>
          <cell r="F1372">
            <v>8</v>
          </cell>
          <cell r="G1372">
            <v>8.6</v>
          </cell>
          <cell r="H1372" t="str">
            <v>TDTK</v>
          </cell>
        </row>
        <row r="1373">
          <cell r="B1373" t="str">
            <v>19D4041515TDTK</v>
          </cell>
          <cell r="C1373" t="str">
            <v>19D4041515</v>
          </cell>
          <cell r="D1373" t="str">
            <v xml:space="preserve">Nguyễn Ngọc </v>
          </cell>
          <cell r="E1373" t="str">
            <v>Vĩnh</v>
          </cell>
          <cell r="F1373">
            <v>7</v>
          </cell>
          <cell r="G1373">
            <v>7.8</v>
          </cell>
          <cell r="H1373" t="str">
            <v>TDTK</v>
          </cell>
        </row>
        <row r="1374">
          <cell r="B1374" t="str">
            <v>19D4041485TDTK</v>
          </cell>
          <cell r="C1374" t="str">
            <v>19D4041485</v>
          </cell>
          <cell r="D1374" t="str">
            <v xml:space="preserve">Hồ Thị Triệu </v>
          </cell>
          <cell r="E1374" t="str">
            <v>Vy</v>
          </cell>
          <cell r="F1374">
            <v>8</v>
          </cell>
          <cell r="G1374">
            <v>8.1999999999999993</v>
          </cell>
          <cell r="H1374" t="str">
            <v>TDTK</v>
          </cell>
        </row>
        <row r="1375">
          <cell r="B1375" t="str">
            <v>19D4041494TDTK</v>
          </cell>
          <cell r="C1375" t="str">
            <v>19D4041494</v>
          </cell>
          <cell r="D1375" t="str">
            <v xml:space="preserve">Nguyễn Thị Như </v>
          </cell>
          <cell r="E1375" t="str">
            <v>Ý</v>
          </cell>
          <cell r="F1375">
            <v>8</v>
          </cell>
          <cell r="G1375">
            <v>8</v>
          </cell>
          <cell r="H1375" t="str">
            <v>TDTK</v>
          </cell>
        </row>
        <row r="1376">
          <cell r="B1376" t="str">
            <v>19D4071047TDTK</v>
          </cell>
          <cell r="C1376" t="str">
            <v>19D4071047</v>
          </cell>
          <cell r="D1376" t="str">
            <v xml:space="preserve">Hồ Thị Thúy </v>
          </cell>
          <cell r="E1376" t="str">
            <v>An</v>
          </cell>
          <cell r="F1376">
            <v>5</v>
          </cell>
          <cell r="G1376">
            <v>4.2</v>
          </cell>
          <cell r="H1376" t="str">
            <v>TDTK</v>
          </cell>
        </row>
        <row r="1377">
          <cell r="B1377" t="str">
            <v>19D4071001TDTK</v>
          </cell>
          <cell r="C1377" t="str">
            <v>19D4071001</v>
          </cell>
          <cell r="D1377" t="str">
            <v xml:space="preserve">Nguyễn Đăng Thái </v>
          </cell>
          <cell r="E1377" t="str">
            <v>Bảo</v>
          </cell>
          <cell r="F1377">
            <v>5</v>
          </cell>
          <cell r="G1377">
            <v>4.8</v>
          </cell>
          <cell r="H1377" t="str">
            <v>TDTK</v>
          </cell>
        </row>
        <row r="1378">
          <cell r="B1378" t="str">
            <v>19D4071002TDTK</v>
          </cell>
          <cell r="C1378" t="str">
            <v>19D4071002</v>
          </cell>
          <cell r="D1378" t="str">
            <v xml:space="preserve">Nguyễn Hữu </v>
          </cell>
          <cell r="E1378" t="str">
            <v>Dũng</v>
          </cell>
          <cell r="F1378">
            <v>6</v>
          </cell>
          <cell r="G1378">
            <v>6.4</v>
          </cell>
          <cell r="H1378" t="str">
            <v>TDTK</v>
          </cell>
        </row>
        <row r="1379">
          <cell r="B1379" t="str">
            <v>19D4071003TDTK</v>
          </cell>
          <cell r="C1379" t="str">
            <v>19D4071003</v>
          </cell>
          <cell r="D1379" t="str">
            <v xml:space="preserve">Huỳnh Ngân </v>
          </cell>
          <cell r="E1379" t="str">
            <v>Giang</v>
          </cell>
          <cell r="F1379">
            <v>8</v>
          </cell>
          <cell r="G1379">
            <v>8.1999999999999993</v>
          </cell>
          <cell r="H1379" t="str">
            <v>TDTK</v>
          </cell>
        </row>
        <row r="1380">
          <cell r="B1380" t="str">
            <v>19D4071052TDTK</v>
          </cell>
          <cell r="C1380" t="str">
            <v>19D4071052</v>
          </cell>
          <cell r="D1380" t="str">
            <v xml:space="preserve">Trịnh Thị </v>
          </cell>
          <cell r="E1380" t="str">
            <v>Hiền</v>
          </cell>
          <cell r="F1380">
            <v>8</v>
          </cell>
          <cell r="G1380">
            <v>8.1999999999999993</v>
          </cell>
          <cell r="H1380" t="str">
            <v>TDTK</v>
          </cell>
        </row>
        <row r="1381">
          <cell r="B1381" t="str">
            <v>19D4071004TDTK</v>
          </cell>
          <cell r="C1381" t="str">
            <v>19D4071004</v>
          </cell>
          <cell r="D1381" t="str">
            <v xml:space="preserve">Tôn Thất Phương </v>
          </cell>
          <cell r="E1381" t="str">
            <v>Hoàng</v>
          </cell>
          <cell r="F1381">
            <v>6</v>
          </cell>
          <cell r="G1381">
            <v>5.6</v>
          </cell>
          <cell r="H1381" t="str">
            <v>TDTK</v>
          </cell>
        </row>
        <row r="1382">
          <cell r="B1382" t="str">
            <v>19D4071005TDTK</v>
          </cell>
          <cell r="C1382" t="str">
            <v>19D4071005</v>
          </cell>
          <cell r="D1382" t="str">
            <v xml:space="preserve">Lê Tất </v>
          </cell>
          <cell r="E1382" t="str">
            <v>Hùng</v>
          </cell>
          <cell r="F1382">
            <v>9</v>
          </cell>
          <cell r="G1382">
            <v>8.6</v>
          </cell>
          <cell r="H1382" t="str">
            <v>TDTK</v>
          </cell>
        </row>
        <row r="1383">
          <cell r="B1383" t="str">
            <v>19D4071007TDTK</v>
          </cell>
          <cell r="C1383" t="str">
            <v>19D4071007</v>
          </cell>
          <cell r="D1383" t="str">
            <v xml:space="preserve">Hoàng Ngọc </v>
          </cell>
          <cell r="E1383" t="str">
            <v>Huy</v>
          </cell>
          <cell r="F1383">
            <v>8</v>
          </cell>
          <cell r="G1383">
            <v>7.8</v>
          </cell>
          <cell r="H1383" t="str">
            <v>TDTK</v>
          </cell>
        </row>
        <row r="1384">
          <cell r="B1384" t="str">
            <v>19D4071009TDTK</v>
          </cell>
          <cell r="C1384" t="str">
            <v>19D4071009</v>
          </cell>
          <cell r="D1384" t="str">
            <v xml:space="preserve">Hoàng Trung </v>
          </cell>
          <cell r="E1384" t="str">
            <v>Kiên</v>
          </cell>
          <cell r="F1384">
            <v>7</v>
          </cell>
          <cell r="G1384">
            <v>7</v>
          </cell>
          <cell r="H1384" t="str">
            <v>TDTK</v>
          </cell>
        </row>
        <row r="1385">
          <cell r="B1385" t="str">
            <v>19D4071008TDTK</v>
          </cell>
          <cell r="C1385" t="str">
            <v>19D4071008</v>
          </cell>
          <cell r="D1385" t="str">
            <v xml:space="preserve">Đặng Bảo </v>
          </cell>
          <cell r="E1385" t="str">
            <v>Khuyên</v>
          </cell>
          <cell r="F1385">
            <v>5</v>
          </cell>
          <cell r="G1385">
            <v>4.5999999999999996</v>
          </cell>
          <cell r="H1385" t="str">
            <v>TDTK</v>
          </cell>
        </row>
        <row r="1386">
          <cell r="B1386" t="str">
            <v>19D4071010TDTK</v>
          </cell>
          <cell r="C1386" t="str">
            <v>19D4071010</v>
          </cell>
          <cell r="D1386" t="str">
            <v xml:space="preserve">Tôn Nữ Nhật </v>
          </cell>
          <cell r="E1386" t="str">
            <v>Lam</v>
          </cell>
          <cell r="F1386">
            <v>5</v>
          </cell>
          <cell r="G1386">
            <v>5.6</v>
          </cell>
          <cell r="H1386" t="str">
            <v>TDTK</v>
          </cell>
        </row>
        <row r="1387">
          <cell r="B1387" t="str">
            <v>19D4071048TDTK</v>
          </cell>
          <cell r="C1387" t="str">
            <v>19D4071048</v>
          </cell>
          <cell r="D1387" t="str">
            <v xml:space="preserve">Hồ Thị Thúy </v>
          </cell>
          <cell r="E1387" t="str">
            <v>Lan</v>
          </cell>
          <cell r="F1387">
            <v>5</v>
          </cell>
          <cell r="G1387">
            <v>4.4000000000000004</v>
          </cell>
          <cell r="H1387" t="str">
            <v>TDTK</v>
          </cell>
        </row>
        <row r="1388">
          <cell r="B1388" t="str">
            <v>19D4071036TDTK</v>
          </cell>
          <cell r="C1388" t="str">
            <v>19D4071036</v>
          </cell>
          <cell r="D1388" t="str">
            <v xml:space="preserve">Đặng Thuỳ </v>
          </cell>
          <cell r="E1388" t="str">
            <v>Linh</v>
          </cell>
          <cell r="F1388">
            <v>6</v>
          </cell>
          <cell r="G1388">
            <v>5.8</v>
          </cell>
          <cell r="H1388" t="str">
            <v>TDTK</v>
          </cell>
        </row>
        <row r="1389">
          <cell r="B1389" t="str">
            <v>19D4071021TDTK</v>
          </cell>
          <cell r="C1389" t="str">
            <v>19D4071021</v>
          </cell>
          <cell r="D1389" t="str">
            <v xml:space="preserve">Nguyễn Văn </v>
          </cell>
          <cell r="E1389" t="str">
            <v>Nô</v>
          </cell>
          <cell r="F1389">
            <v>5</v>
          </cell>
          <cell r="G1389">
            <v>4.4000000000000004</v>
          </cell>
          <cell r="H1389" t="str">
            <v>TDTK</v>
          </cell>
        </row>
        <row r="1390">
          <cell r="B1390" t="str">
            <v>19D4071015TDTK</v>
          </cell>
          <cell r="C1390" t="str">
            <v>19D4071015</v>
          </cell>
          <cell r="D1390" t="str">
            <v xml:space="preserve">Lê Thị </v>
          </cell>
          <cell r="E1390" t="str">
            <v>Ngân</v>
          </cell>
          <cell r="F1390">
            <v>6</v>
          </cell>
          <cell r="G1390">
            <v>6.6</v>
          </cell>
          <cell r="H1390" t="str">
            <v>TDTK</v>
          </cell>
        </row>
        <row r="1391">
          <cell r="B1391" t="str">
            <v>19D4071020TDTK</v>
          </cell>
          <cell r="C1391" t="str">
            <v>19D4071020</v>
          </cell>
          <cell r="D1391" t="str">
            <v xml:space="preserve">Trương Thị Phương </v>
          </cell>
          <cell r="E1391" t="str">
            <v>Nhi</v>
          </cell>
          <cell r="F1391">
            <v>5</v>
          </cell>
          <cell r="G1391">
            <v>5.6</v>
          </cell>
          <cell r="H1391" t="str">
            <v>TDTK</v>
          </cell>
        </row>
        <row r="1392">
          <cell r="B1392" t="str">
            <v>19D4071022TDTK</v>
          </cell>
          <cell r="C1392" t="str">
            <v>19D4071022</v>
          </cell>
          <cell r="D1392" t="str">
            <v xml:space="preserve">Huỳnh Trần Anh </v>
          </cell>
          <cell r="E1392" t="str">
            <v>Phú</v>
          </cell>
          <cell r="F1392">
            <v>6</v>
          </cell>
          <cell r="G1392">
            <v>4.5999999999999996</v>
          </cell>
          <cell r="H1392" t="str">
            <v>TDTK</v>
          </cell>
        </row>
        <row r="1393">
          <cell r="B1393" t="str">
            <v>19D4071023TDTK</v>
          </cell>
          <cell r="C1393" t="str">
            <v>19D4071023</v>
          </cell>
          <cell r="D1393" t="str">
            <v xml:space="preserve">Lê Quang </v>
          </cell>
          <cell r="E1393" t="str">
            <v>Phú</v>
          </cell>
          <cell r="F1393">
            <v>7</v>
          </cell>
          <cell r="G1393">
            <v>7.6</v>
          </cell>
          <cell r="H1393" t="str">
            <v>TDTK</v>
          </cell>
        </row>
        <row r="1394">
          <cell r="B1394" t="str">
            <v>19D4071024TDTK</v>
          </cell>
          <cell r="C1394" t="str">
            <v>19D4071024</v>
          </cell>
          <cell r="D1394" t="str">
            <v xml:space="preserve">Lê Văn </v>
          </cell>
          <cell r="E1394" t="str">
            <v>Phúc</v>
          </cell>
          <cell r="F1394">
            <v>0</v>
          </cell>
          <cell r="G1394">
            <v>0</v>
          </cell>
          <cell r="H1394" t="str">
            <v>TDTK</v>
          </cell>
        </row>
        <row r="1395">
          <cell r="B1395" t="str">
            <v>19D4071025TDTK</v>
          </cell>
          <cell r="C1395" t="str">
            <v>19D4071025</v>
          </cell>
          <cell r="D1395" t="str">
            <v xml:space="preserve">Lê Văn </v>
          </cell>
          <cell r="E1395" t="str">
            <v>Phương</v>
          </cell>
          <cell r="F1395">
            <v>6</v>
          </cell>
          <cell r="G1395">
            <v>6.4</v>
          </cell>
          <cell r="H1395" t="str">
            <v>TDTK</v>
          </cell>
        </row>
        <row r="1396">
          <cell r="B1396" t="str">
            <v>19D4071027TDTK</v>
          </cell>
          <cell r="C1396" t="str">
            <v>19D4071027</v>
          </cell>
          <cell r="D1396" t="str">
            <v xml:space="preserve">Phan Đình </v>
          </cell>
          <cell r="E1396" t="str">
            <v>Quân</v>
          </cell>
          <cell r="F1396">
            <v>6</v>
          </cell>
          <cell r="G1396">
            <v>5.8</v>
          </cell>
          <cell r="H1396" t="str">
            <v>TDTK</v>
          </cell>
        </row>
        <row r="1397">
          <cell r="B1397" t="str">
            <v>19D4071028TDTK</v>
          </cell>
          <cell r="C1397" t="str">
            <v>19D4071028</v>
          </cell>
          <cell r="D1397" t="str">
            <v xml:space="preserve">Trần Văn </v>
          </cell>
          <cell r="E1397" t="str">
            <v>Quý</v>
          </cell>
          <cell r="F1397">
            <v>7</v>
          </cell>
          <cell r="G1397">
            <v>7.2</v>
          </cell>
          <cell r="H1397" t="str">
            <v>TDTK</v>
          </cell>
        </row>
        <row r="1398">
          <cell r="B1398" t="str">
            <v>19D4071029TDTK</v>
          </cell>
          <cell r="C1398" t="str">
            <v>19D4071029</v>
          </cell>
          <cell r="D1398" t="str">
            <v xml:space="preserve">Nguyễn Vân Khánh </v>
          </cell>
          <cell r="E1398" t="str">
            <v>Quỳnh</v>
          </cell>
          <cell r="F1398">
            <v>5</v>
          </cell>
          <cell r="G1398">
            <v>5.6</v>
          </cell>
          <cell r="H1398" t="str">
            <v>TDTK</v>
          </cell>
        </row>
        <row r="1399">
          <cell r="B1399" t="str">
            <v>19D4071032TDTK</v>
          </cell>
          <cell r="C1399" t="str">
            <v>19D4071032</v>
          </cell>
          <cell r="D1399" t="str">
            <v xml:space="preserve">Trần Lê Quốc </v>
          </cell>
          <cell r="E1399" t="str">
            <v>Tài</v>
          </cell>
          <cell r="F1399">
            <v>6</v>
          </cell>
          <cell r="G1399">
            <v>6.2</v>
          </cell>
          <cell r="H1399" t="str">
            <v>TDTK</v>
          </cell>
        </row>
        <row r="1400">
          <cell r="B1400" t="str">
            <v>19D4071034TDTK</v>
          </cell>
          <cell r="C1400" t="str">
            <v>19D4071034</v>
          </cell>
          <cell r="D1400" t="str">
            <v xml:space="preserve">Nguyễn Thị Thu </v>
          </cell>
          <cell r="E1400" t="str">
            <v>Thảo</v>
          </cell>
          <cell r="F1400">
            <v>9</v>
          </cell>
          <cell r="G1400">
            <v>7.4</v>
          </cell>
          <cell r="H1400" t="str">
            <v>TDTK</v>
          </cell>
        </row>
        <row r="1401">
          <cell r="B1401" t="str">
            <v>19D4071038TDTK</v>
          </cell>
          <cell r="C1401" t="str">
            <v>19D4071038</v>
          </cell>
          <cell r="D1401" t="str">
            <v xml:space="preserve">Nguyễn Thị Minh </v>
          </cell>
          <cell r="E1401" t="str">
            <v>Trang</v>
          </cell>
          <cell r="F1401">
            <v>7</v>
          </cell>
          <cell r="G1401">
            <v>7.2</v>
          </cell>
          <cell r="H1401" t="str">
            <v>TDTK</v>
          </cell>
        </row>
        <row r="1402">
          <cell r="B1402" t="str">
            <v>19D4071042TDTK</v>
          </cell>
          <cell r="C1402" t="str">
            <v>19D4071042</v>
          </cell>
          <cell r="D1402" t="str">
            <v xml:space="preserve">Lê Thị Ánh </v>
          </cell>
          <cell r="E1402" t="str">
            <v>Vân</v>
          </cell>
          <cell r="F1402">
            <v>6</v>
          </cell>
          <cell r="G1402">
            <v>5</v>
          </cell>
          <cell r="H1402" t="str">
            <v>TDTK</v>
          </cell>
        </row>
        <row r="1403">
          <cell r="B1403" t="str">
            <v>19D4071044TDTK</v>
          </cell>
          <cell r="C1403" t="str">
            <v>19D4071044</v>
          </cell>
          <cell r="D1403" t="str">
            <v xml:space="preserve">Võ Quang </v>
          </cell>
          <cell r="E1403" t="str">
            <v>Vũ</v>
          </cell>
          <cell r="F1403">
            <v>5</v>
          </cell>
          <cell r="G1403">
            <v>6.4</v>
          </cell>
          <cell r="H1403" t="str">
            <v>TDTK</v>
          </cell>
        </row>
        <row r="1404">
          <cell r="B1404" t="str">
            <v>19D4071045TDTK</v>
          </cell>
          <cell r="C1404" t="str">
            <v>19D4071045</v>
          </cell>
          <cell r="D1404" t="str">
            <v xml:space="preserve">Trần Thị Tường </v>
          </cell>
          <cell r="E1404" t="str">
            <v>Vy</v>
          </cell>
          <cell r="F1404">
            <v>5</v>
          </cell>
          <cell r="G1404">
            <v>5.8</v>
          </cell>
          <cell r="H1404" t="str">
            <v>TDTK</v>
          </cell>
        </row>
        <row r="1405">
          <cell r="B1405" t="str">
            <v>19D4071046TDTK</v>
          </cell>
          <cell r="C1405" t="str">
            <v>19D4071046</v>
          </cell>
          <cell r="D1405" t="str">
            <v xml:space="preserve">Võ Thị Hải </v>
          </cell>
          <cell r="E1405" t="str">
            <v>Yến</v>
          </cell>
          <cell r="F1405">
            <v>5</v>
          </cell>
          <cell r="G1405">
            <v>5.8</v>
          </cell>
          <cell r="H1405" t="str">
            <v>TDTK</v>
          </cell>
        </row>
        <row r="1406">
          <cell r="B1406" t="str">
            <v>19D4041002TDTK</v>
          </cell>
          <cell r="C1406" t="str">
            <v>19D4041002</v>
          </cell>
          <cell r="D1406" t="str">
            <v xml:space="preserve">Hồ Thị Khánh </v>
          </cell>
          <cell r="E1406" t="str">
            <v>An</v>
          </cell>
          <cell r="F1406">
            <v>6</v>
          </cell>
          <cell r="G1406">
            <v>6</v>
          </cell>
          <cell r="H1406" t="str">
            <v>TDTK</v>
          </cell>
        </row>
        <row r="1407">
          <cell r="B1407" t="str">
            <v>19D4041009TDTK</v>
          </cell>
          <cell r="C1407" t="str">
            <v>19D4041009</v>
          </cell>
          <cell r="D1407" t="str">
            <v xml:space="preserve">Nguyễn Thị Kim </v>
          </cell>
          <cell r="E1407" t="str">
            <v>Anh</v>
          </cell>
          <cell r="F1407">
            <v>9</v>
          </cell>
          <cell r="G1407">
            <v>9.4</v>
          </cell>
          <cell r="H1407" t="str">
            <v>TDTK</v>
          </cell>
        </row>
        <row r="1408">
          <cell r="B1408" t="str">
            <v>19D4041015TDTK</v>
          </cell>
          <cell r="C1408" t="str">
            <v>19D4041015</v>
          </cell>
          <cell r="D1408" t="str">
            <v xml:space="preserve">Lê Thị Ngọc </v>
          </cell>
          <cell r="E1408" t="str">
            <v>Ánh</v>
          </cell>
          <cell r="F1408">
            <v>7</v>
          </cell>
          <cell r="G1408">
            <v>7.6</v>
          </cell>
          <cell r="H1408" t="str">
            <v>TDTK</v>
          </cell>
        </row>
        <row r="1409">
          <cell r="B1409" t="str">
            <v>19D4041023TDTK</v>
          </cell>
          <cell r="C1409" t="str">
            <v>19D4041023</v>
          </cell>
          <cell r="D1409" t="str">
            <v xml:space="preserve">Nguyễn Văn </v>
          </cell>
          <cell r="E1409" t="str">
            <v>Ben</v>
          </cell>
          <cell r="F1409">
            <v>4</v>
          </cell>
          <cell r="G1409">
            <v>5.4</v>
          </cell>
          <cell r="H1409" t="str">
            <v>TDTK</v>
          </cell>
        </row>
        <row r="1410">
          <cell r="B1410" t="str">
            <v>19D4041026TDTK</v>
          </cell>
          <cell r="C1410" t="str">
            <v>19D4041026</v>
          </cell>
          <cell r="D1410" t="str">
            <v xml:space="preserve">Phan Thị Ngọc </v>
          </cell>
          <cell r="E1410" t="str">
            <v>Bích</v>
          </cell>
          <cell r="F1410">
            <v>9</v>
          </cell>
          <cell r="G1410">
            <v>9</v>
          </cell>
          <cell r="H1410" t="str">
            <v>TDTK</v>
          </cell>
        </row>
        <row r="1411">
          <cell r="B1411" t="str">
            <v>19D4041034TDTK</v>
          </cell>
          <cell r="C1411" t="str">
            <v>19D4041034</v>
          </cell>
          <cell r="D1411" t="str">
            <v xml:space="preserve">Nguyễn Thị Minh </v>
          </cell>
          <cell r="E1411" t="str">
            <v>Châu</v>
          </cell>
          <cell r="F1411">
            <v>6</v>
          </cell>
          <cell r="G1411">
            <v>6.6</v>
          </cell>
          <cell r="H1411" t="str">
            <v>TDTK</v>
          </cell>
        </row>
        <row r="1412">
          <cell r="B1412" t="str">
            <v>19D4041037TDTK</v>
          </cell>
          <cell r="C1412" t="str">
            <v>19D4041037</v>
          </cell>
          <cell r="D1412" t="str">
            <v xml:space="preserve">Lê Thị Kim </v>
          </cell>
          <cell r="E1412" t="str">
            <v>Chi</v>
          </cell>
          <cell r="F1412">
            <v>8</v>
          </cell>
          <cell r="G1412">
            <v>8.1999999999999993</v>
          </cell>
          <cell r="H1412" t="str">
            <v>TDTK</v>
          </cell>
        </row>
        <row r="1413">
          <cell r="B1413" t="str">
            <v>19D4041049TDTK</v>
          </cell>
          <cell r="C1413" t="str">
            <v>19D4041049</v>
          </cell>
          <cell r="D1413" t="str">
            <v xml:space="preserve">Nguyễn Thị </v>
          </cell>
          <cell r="E1413" t="str">
            <v>Dân</v>
          </cell>
          <cell r="F1413">
            <v>7</v>
          </cell>
          <cell r="G1413">
            <v>7.6</v>
          </cell>
          <cell r="H1413" t="str">
            <v>TDTK</v>
          </cell>
        </row>
        <row r="1414">
          <cell r="B1414" t="str">
            <v>19D4041061TDTK</v>
          </cell>
          <cell r="C1414" t="str">
            <v>19D4041061</v>
          </cell>
          <cell r="D1414" t="str">
            <v xml:space="preserve">Hiền Thị Thảo </v>
          </cell>
          <cell r="E1414" t="str">
            <v>Diệu</v>
          </cell>
          <cell r="F1414">
            <v>8</v>
          </cell>
          <cell r="G1414">
            <v>8.6</v>
          </cell>
          <cell r="H1414" t="str">
            <v>TDTK</v>
          </cell>
        </row>
        <row r="1415">
          <cell r="B1415" t="str">
            <v>19D4041054TDTK</v>
          </cell>
          <cell r="C1415" t="str">
            <v>19D4041054</v>
          </cell>
          <cell r="D1415" t="str">
            <v xml:space="preserve">Cao Tiến </v>
          </cell>
          <cell r="E1415" t="str">
            <v>Đạt</v>
          </cell>
          <cell r="F1415">
            <v>7</v>
          </cell>
          <cell r="G1415">
            <v>6.4</v>
          </cell>
          <cell r="H1415" t="str">
            <v>TDTK</v>
          </cell>
        </row>
        <row r="1416">
          <cell r="B1416" t="str">
            <v>19D4041075TDTK</v>
          </cell>
          <cell r="C1416" t="str">
            <v>19D4041075</v>
          </cell>
          <cell r="D1416" t="str">
            <v xml:space="preserve">Nguyễn Bùi Hương </v>
          </cell>
          <cell r="E1416" t="str">
            <v>Giang</v>
          </cell>
          <cell r="F1416">
            <v>9</v>
          </cell>
          <cell r="G1416">
            <v>9.1999999999999993</v>
          </cell>
          <cell r="H1416" t="str">
            <v>TDTK</v>
          </cell>
        </row>
        <row r="1417">
          <cell r="B1417" t="str">
            <v>19D4041080TDTK</v>
          </cell>
          <cell r="C1417" t="str">
            <v>19D4041080</v>
          </cell>
          <cell r="D1417" t="str">
            <v xml:space="preserve">Lê Thị Thu </v>
          </cell>
          <cell r="E1417" t="str">
            <v>Hà</v>
          </cell>
          <cell r="F1417">
            <v>6</v>
          </cell>
          <cell r="G1417">
            <v>5.8</v>
          </cell>
          <cell r="H1417" t="str">
            <v>TDTK</v>
          </cell>
        </row>
        <row r="1418">
          <cell r="B1418" t="str">
            <v>19D4041087TDTK</v>
          </cell>
          <cell r="C1418" t="str">
            <v>19D4041087</v>
          </cell>
          <cell r="D1418" t="str">
            <v xml:space="preserve">Trần Thị Trúc </v>
          </cell>
          <cell r="E1418" t="str">
            <v>Hà</v>
          </cell>
          <cell r="F1418">
            <v>8</v>
          </cell>
          <cell r="G1418">
            <v>8.4</v>
          </cell>
          <cell r="H1418" t="str">
            <v>TDTK</v>
          </cell>
        </row>
        <row r="1419">
          <cell r="B1419" t="str">
            <v>19D4041102TDTK</v>
          </cell>
          <cell r="C1419" t="str">
            <v>19D4041102</v>
          </cell>
          <cell r="D1419" t="str">
            <v xml:space="preserve">Trần Thị </v>
          </cell>
          <cell r="E1419" t="str">
            <v>Hạnh</v>
          </cell>
          <cell r="F1419">
            <v>8</v>
          </cell>
          <cell r="G1419">
            <v>8.6</v>
          </cell>
          <cell r="H1419" t="str">
            <v>TDTK</v>
          </cell>
        </row>
        <row r="1420">
          <cell r="B1420" t="str">
            <v>19D4041094TDTK</v>
          </cell>
          <cell r="C1420" t="str">
            <v>19D4041094</v>
          </cell>
          <cell r="D1420" t="str">
            <v xml:space="preserve">Nguyễn Thanh </v>
          </cell>
          <cell r="E1420" t="str">
            <v>Hằng</v>
          </cell>
          <cell r="F1420">
            <v>6</v>
          </cell>
          <cell r="G1420">
            <v>7.2</v>
          </cell>
          <cell r="H1420" t="str">
            <v>TDTK</v>
          </cell>
        </row>
        <row r="1421">
          <cell r="B1421" t="str">
            <v>19D4041109TDTK</v>
          </cell>
          <cell r="C1421" t="str">
            <v>19D4041109</v>
          </cell>
          <cell r="D1421" t="str">
            <v xml:space="preserve">Lê Thị Thu </v>
          </cell>
          <cell r="E1421" t="str">
            <v>Hiền</v>
          </cell>
          <cell r="F1421">
            <v>5</v>
          </cell>
          <cell r="G1421">
            <v>6</v>
          </cell>
          <cell r="H1421" t="str">
            <v>TDTK</v>
          </cell>
        </row>
        <row r="1422">
          <cell r="B1422" t="str">
            <v>19D4041117TDTK</v>
          </cell>
          <cell r="C1422" t="str">
            <v>19D4041117</v>
          </cell>
          <cell r="D1422" t="str">
            <v xml:space="preserve">Võ Thị </v>
          </cell>
          <cell r="E1422" t="str">
            <v>Hiền</v>
          </cell>
          <cell r="F1422">
            <v>8</v>
          </cell>
          <cell r="G1422">
            <v>8.1999999999999993</v>
          </cell>
          <cell r="H1422" t="str">
            <v>TDTK</v>
          </cell>
        </row>
        <row r="1423">
          <cell r="B1423" t="str">
            <v>19D4041120TDTK</v>
          </cell>
          <cell r="C1423" t="str">
            <v>19D4041120</v>
          </cell>
          <cell r="D1423" t="str">
            <v xml:space="preserve">Lê Công </v>
          </cell>
          <cell r="E1423" t="str">
            <v>Hiếu</v>
          </cell>
          <cell r="F1423">
            <v>6</v>
          </cell>
          <cell r="G1423">
            <v>6.4</v>
          </cell>
          <cell r="H1423" t="str">
            <v>TDTK</v>
          </cell>
        </row>
        <row r="1424">
          <cell r="B1424" t="str">
            <v>19D4041124TDTK</v>
          </cell>
          <cell r="C1424" t="str">
            <v>19D4041124</v>
          </cell>
          <cell r="D1424" t="str">
            <v xml:space="preserve">Dương Thị </v>
          </cell>
          <cell r="E1424" t="str">
            <v>Hoa</v>
          </cell>
          <cell r="F1424">
            <v>8</v>
          </cell>
          <cell r="G1424">
            <v>8.6</v>
          </cell>
          <cell r="H1424" t="str">
            <v>TDTK</v>
          </cell>
        </row>
        <row r="1425">
          <cell r="B1425" t="str">
            <v>19D4041155TDTK</v>
          </cell>
          <cell r="C1425" t="str">
            <v>19D4041155</v>
          </cell>
          <cell r="D1425" t="str">
            <v xml:space="preserve">Hồ Thị Thúy </v>
          </cell>
          <cell r="E1425" t="str">
            <v>Huyên</v>
          </cell>
          <cell r="F1425">
            <v>8</v>
          </cell>
          <cell r="G1425">
            <v>7.2</v>
          </cell>
          <cell r="H1425" t="str">
            <v>TDTK</v>
          </cell>
        </row>
        <row r="1426">
          <cell r="B1426" t="str">
            <v>19D4041158TDTK</v>
          </cell>
          <cell r="C1426" t="str">
            <v>19D4041158</v>
          </cell>
          <cell r="D1426" t="str">
            <v xml:space="preserve">Trần Thị Thu </v>
          </cell>
          <cell r="E1426" t="str">
            <v>Huyền</v>
          </cell>
          <cell r="F1426">
            <v>7</v>
          </cell>
          <cell r="G1426">
            <v>6.8</v>
          </cell>
          <cell r="H1426" t="str">
            <v>TDTK</v>
          </cell>
        </row>
        <row r="1427">
          <cell r="B1427" t="str">
            <v>19D4041146TDTK</v>
          </cell>
          <cell r="C1427" t="str">
            <v>19D4041146</v>
          </cell>
          <cell r="D1427" t="str">
            <v xml:space="preserve">Nguyễn Thị Quỳnh </v>
          </cell>
          <cell r="E1427" t="str">
            <v>Hương</v>
          </cell>
          <cell r="F1427">
            <v>7</v>
          </cell>
          <cell r="G1427">
            <v>7.8</v>
          </cell>
          <cell r="H1427" t="str">
            <v>TDTK</v>
          </cell>
        </row>
        <row r="1428">
          <cell r="B1428" t="str">
            <v>19D4041161TDTK</v>
          </cell>
          <cell r="C1428" t="str">
            <v>19D4041161</v>
          </cell>
          <cell r="D1428" t="str">
            <v xml:space="preserve">Nguyễn Vân </v>
          </cell>
          <cell r="E1428" t="str">
            <v>Khanh</v>
          </cell>
          <cell r="F1428">
            <v>7</v>
          </cell>
          <cell r="G1428">
            <v>7.2</v>
          </cell>
          <cell r="H1428" t="str">
            <v>TDTK</v>
          </cell>
        </row>
        <row r="1429">
          <cell r="B1429" t="str">
            <v>19D4041174TDTK</v>
          </cell>
          <cell r="C1429" t="str">
            <v>19D4041174</v>
          </cell>
          <cell r="D1429" t="str">
            <v xml:space="preserve">Hoàng Thị Kim </v>
          </cell>
          <cell r="E1429" t="str">
            <v>Lan</v>
          </cell>
          <cell r="F1429">
            <v>7</v>
          </cell>
          <cell r="G1429">
            <v>7.8</v>
          </cell>
          <cell r="H1429" t="str">
            <v>TDTK</v>
          </cell>
        </row>
        <row r="1430">
          <cell r="B1430" t="str">
            <v>19D4041186TDTK</v>
          </cell>
          <cell r="C1430" t="str">
            <v>19D4041186</v>
          </cell>
          <cell r="D1430" t="str">
            <v xml:space="preserve">Lưu Thị Hải </v>
          </cell>
          <cell r="E1430" t="str">
            <v>Linh</v>
          </cell>
          <cell r="F1430">
            <v>7</v>
          </cell>
          <cell r="G1430">
            <v>7.8</v>
          </cell>
          <cell r="H1430" t="str">
            <v>TDTK</v>
          </cell>
        </row>
        <row r="1431">
          <cell r="B1431" t="str">
            <v>19D4041193TDTK</v>
          </cell>
          <cell r="C1431" t="str">
            <v>19D4041193</v>
          </cell>
          <cell r="D1431" t="str">
            <v xml:space="preserve">Trần Thị Tú </v>
          </cell>
          <cell r="E1431" t="str">
            <v>Linh</v>
          </cell>
          <cell r="F1431">
            <v>8</v>
          </cell>
          <cell r="G1431">
            <v>8.1999999999999993</v>
          </cell>
          <cell r="H1431" t="str">
            <v>TDTK</v>
          </cell>
        </row>
        <row r="1432">
          <cell r="B1432" t="str">
            <v>19D4041196TDTK</v>
          </cell>
          <cell r="C1432" t="str">
            <v>19D4041196</v>
          </cell>
          <cell r="D1432" t="str">
            <v xml:space="preserve">Lê Thị Kiều </v>
          </cell>
          <cell r="E1432" t="str">
            <v>Loan</v>
          </cell>
          <cell r="F1432">
            <v>9</v>
          </cell>
          <cell r="G1432">
            <v>8.8000000000000007</v>
          </cell>
          <cell r="H1432" t="str">
            <v>TDTK</v>
          </cell>
        </row>
        <row r="1433">
          <cell r="B1433" t="str">
            <v>19D4041202TDTK</v>
          </cell>
          <cell r="C1433" t="str">
            <v>19D4041202</v>
          </cell>
          <cell r="D1433" t="str">
            <v xml:space="preserve">Đỗ Văn </v>
          </cell>
          <cell r="E1433" t="str">
            <v>Long</v>
          </cell>
          <cell r="F1433">
            <v>6</v>
          </cell>
          <cell r="G1433">
            <v>5.8</v>
          </cell>
          <cell r="H1433" t="str">
            <v>TDTK</v>
          </cell>
        </row>
        <row r="1434">
          <cell r="B1434" t="str">
            <v>19D4041210TDTK</v>
          </cell>
          <cell r="C1434" t="str">
            <v>19D4041210</v>
          </cell>
          <cell r="D1434" t="str">
            <v xml:space="preserve">Hoàng Thị </v>
          </cell>
          <cell r="E1434" t="str">
            <v>Luyến</v>
          </cell>
          <cell r="F1434">
            <v>6</v>
          </cell>
          <cell r="G1434">
            <v>7.4</v>
          </cell>
          <cell r="H1434" t="str">
            <v>TDTK</v>
          </cell>
        </row>
        <row r="1435">
          <cell r="B1435" t="str">
            <v>19D4041207TDTK</v>
          </cell>
          <cell r="C1435" t="str">
            <v>19D4041207</v>
          </cell>
          <cell r="D1435" t="str">
            <v xml:space="preserve">Hoàng Thị </v>
          </cell>
          <cell r="E1435" t="str">
            <v>Lương</v>
          </cell>
          <cell r="F1435">
            <v>6</v>
          </cell>
          <cell r="G1435">
            <v>7.4</v>
          </cell>
          <cell r="H1435" t="str">
            <v>TDTK</v>
          </cell>
        </row>
        <row r="1436">
          <cell r="B1436" t="str">
            <v>19D4041215TDTK</v>
          </cell>
          <cell r="C1436" t="str">
            <v>19D4041215</v>
          </cell>
          <cell r="D1436" t="str">
            <v xml:space="preserve">Nguyễn Thị Bảo </v>
          </cell>
          <cell r="E1436" t="str">
            <v>Ly</v>
          </cell>
          <cell r="F1436">
            <v>8</v>
          </cell>
          <cell r="G1436">
            <v>8.1999999999999993</v>
          </cell>
          <cell r="H1436" t="str">
            <v>TDTK</v>
          </cell>
        </row>
        <row r="1437">
          <cell r="B1437" t="str">
            <v>19D4041218TDTK</v>
          </cell>
          <cell r="C1437" t="str">
            <v>19D4041218</v>
          </cell>
          <cell r="D1437" t="str">
            <v xml:space="preserve">Phan Thị Ly </v>
          </cell>
          <cell r="E1437" t="str">
            <v>Ly</v>
          </cell>
          <cell r="F1437">
            <v>7</v>
          </cell>
          <cell r="G1437">
            <v>8</v>
          </cell>
          <cell r="H1437" t="str">
            <v>TDTK</v>
          </cell>
        </row>
        <row r="1438">
          <cell r="B1438" t="str">
            <v>19D4041224TDTK</v>
          </cell>
          <cell r="C1438" t="str">
            <v>19D4041224</v>
          </cell>
          <cell r="D1438" t="str">
            <v xml:space="preserve">Võ Thị Ngọc </v>
          </cell>
          <cell r="E1438" t="str">
            <v>Mến</v>
          </cell>
          <cell r="F1438">
            <v>8</v>
          </cell>
          <cell r="G1438">
            <v>8.6</v>
          </cell>
          <cell r="H1438" t="str">
            <v>TDTK</v>
          </cell>
        </row>
        <row r="1439">
          <cell r="B1439" t="str">
            <v>19D4041227TDTK</v>
          </cell>
          <cell r="C1439" t="str">
            <v>19D4041227</v>
          </cell>
          <cell r="D1439" t="str">
            <v xml:space="preserve">Hoàng Thị Thanh </v>
          </cell>
          <cell r="E1439" t="str">
            <v>Minh</v>
          </cell>
          <cell r="F1439">
            <v>5</v>
          </cell>
          <cell r="G1439">
            <v>6</v>
          </cell>
          <cell r="H1439" t="str">
            <v>TDTK</v>
          </cell>
        </row>
        <row r="1440">
          <cell r="B1440" t="str">
            <v>19D4041241TDTK</v>
          </cell>
          <cell r="C1440" t="str">
            <v>19D4041241</v>
          </cell>
          <cell r="D1440" t="str">
            <v xml:space="preserve">Trần Bảo </v>
          </cell>
          <cell r="E1440" t="str">
            <v>Ngân</v>
          </cell>
          <cell r="F1440">
            <v>7</v>
          </cell>
          <cell r="G1440">
            <v>7.4</v>
          </cell>
          <cell r="H1440" t="str">
            <v>TDTK</v>
          </cell>
        </row>
        <row r="1441">
          <cell r="B1441" t="str">
            <v>19D4041247TDTK</v>
          </cell>
          <cell r="C1441" t="str">
            <v>19D4041247</v>
          </cell>
          <cell r="D1441" t="str">
            <v xml:space="preserve">Đinh Thị Hồng </v>
          </cell>
          <cell r="E1441" t="str">
            <v>Ngọc</v>
          </cell>
          <cell r="F1441">
            <v>4</v>
          </cell>
          <cell r="G1441">
            <v>5.4</v>
          </cell>
          <cell r="H1441" t="str">
            <v>TDTK</v>
          </cell>
        </row>
        <row r="1442">
          <cell r="B1442" t="str">
            <v>19D4041252TDTK</v>
          </cell>
          <cell r="C1442" t="str">
            <v>19D4041252</v>
          </cell>
          <cell r="D1442" t="str">
            <v xml:space="preserve">Đỗ Thị Hiền </v>
          </cell>
          <cell r="E1442" t="str">
            <v>Nguyên</v>
          </cell>
          <cell r="F1442">
            <v>6</v>
          </cell>
          <cell r="G1442">
            <v>6.2</v>
          </cell>
          <cell r="H1442" t="str">
            <v>TDTK</v>
          </cell>
        </row>
        <row r="1443">
          <cell r="B1443" t="str">
            <v>19D4041255TDTK</v>
          </cell>
          <cell r="C1443" t="str">
            <v>19D4041255</v>
          </cell>
          <cell r="D1443" t="str">
            <v xml:space="preserve">Võ Ngọc Thảo </v>
          </cell>
          <cell r="E1443" t="str">
            <v>Nguyên</v>
          </cell>
          <cell r="F1443">
            <v>6</v>
          </cell>
          <cell r="G1443">
            <v>7</v>
          </cell>
          <cell r="H1443" t="str">
            <v>TDTK</v>
          </cell>
        </row>
        <row r="1444">
          <cell r="B1444" t="str">
            <v>19D4041259TDTK</v>
          </cell>
          <cell r="C1444" t="str">
            <v>19D4041259</v>
          </cell>
          <cell r="D1444" t="str">
            <v xml:space="preserve">Hồ Trọng </v>
          </cell>
          <cell r="E1444" t="str">
            <v>Nhân</v>
          </cell>
          <cell r="F1444">
            <v>0</v>
          </cell>
          <cell r="G1444">
            <v>2</v>
          </cell>
          <cell r="H1444" t="str">
            <v>TDTK</v>
          </cell>
        </row>
        <row r="1445">
          <cell r="B1445" t="str">
            <v>19D4041269TDTK</v>
          </cell>
          <cell r="C1445" t="str">
            <v>19D4041269</v>
          </cell>
          <cell r="D1445" t="str">
            <v xml:space="preserve">Lê Thị Yến </v>
          </cell>
          <cell r="E1445" t="str">
            <v>Nhi</v>
          </cell>
          <cell r="F1445">
            <v>6</v>
          </cell>
          <cell r="G1445">
            <v>6.8</v>
          </cell>
          <cell r="H1445" t="str">
            <v>TDTK</v>
          </cell>
        </row>
        <row r="1446">
          <cell r="B1446" t="str">
            <v>19D4041272TDTK</v>
          </cell>
          <cell r="C1446" t="str">
            <v>19D4041272</v>
          </cell>
          <cell r="D1446" t="str">
            <v xml:space="preserve">Nguyễn Thị Yến </v>
          </cell>
          <cell r="E1446" t="str">
            <v>Nhi</v>
          </cell>
          <cell r="F1446">
            <v>8</v>
          </cell>
          <cell r="G1446">
            <v>8</v>
          </cell>
          <cell r="H1446" t="str">
            <v>TDTK</v>
          </cell>
        </row>
        <row r="1447">
          <cell r="B1447" t="str">
            <v>19D4041279TDTK</v>
          </cell>
          <cell r="C1447" t="str">
            <v>19D4041279</v>
          </cell>
          <cell r="D1447" t="str">
            <v xml:space="preserve">Hồ Thị Anh </v>
          </cell>
          <cell r="E1447" t="str">
            <v>Như</v>
          </cell>
          <cell r="F1447">
            <v>2</v>
          </cell>
          <cell r="G1447">
            <v>3.8</v>
          </cell>
          <cell r="H1447" t="str">
            <v>TDTK</v>
          </cell>
        </row>
        <row r="1448">
          <cell r="B1448" t="str">
            <v>19D4041284TDTK</v>
          </cell>
          <cell r="C1448" t="str">
            <v>19D4041284</v>
          </cell>
          <cell r="D1448" t="str">
            <v xml:space="preserve">Võ Thị Quỳnh </v>
          </cell>
          <cell r="E1448" t="str">
            <v>Như</v>
          </cell>
          <cell r="F1448">
            <v>5</v>
          </cell>
          <cell r="G1448">
            <v>6.2</v>
          </cell>
          <cell r="H1448" t="str">
            <v>TDTK</v>
          </cell>
        </row>
        <row r="1449">
          <cell r="B1449" t="str">
            <v>19D4041290TDTK</v>
          </cell>
          <cell r="C1449" t="str">
            <v>19D4041290</v>
          </cell>
          <cell r="D1449" t="str">
            <v xml:space="preserve">Đặng Thị </v>
          </cell>
          <cell r="E1449" t="str">
            <v>Nhựt</v>
          </cell>
          <cell r="F1449">
            <v>7</v>
          </cell>
          <cell r="G1449">
            <v>7.8</v>
          </cell>
          <cell r="H1449" t="str">
            <v>TDTK</v>
          </cell>
        </row>
        <row r="1450">
          <cell r="B1450" t="str">
            <v>19D4041347TDTK</v>
          </cell>
          <cell r="C1450" t="str">
            <v>19D4041347</v>
          </cell>
          <cell r="D1450" t="str">
            <v xml:space="preserve">Hồ Trung </v>
          </cell>
          <cell r="E1450" t="str">
            <v>Tấn</v>
          </cell>
          <cell r="F1450">
            <v>6</v>
          </cell>
          <cell r="G1450">
            <v>7</v>
          </cell>
          <cell r="H1450" t="str">
            <v>TDTK</v>
          </cell>
        </row>
        <row r="1451">
          <cell r="B1451" t="str">
            <v>19D4041012TDTK</v>
          </cell>
          <cell r="C1451" t="str">
            <v>19D4041012</v>
          </cell>
          <cell r="D1451" t="str">
            <v xml:space="preserve">Phạm Thị Thảo </v>
          </cell>
          <cell r="E1451" t="str">
            <v>Anh</v>
          </cell>
          <cell r="F1451">
            <v>2</v>
          </cell>
          <cell r="G1451">
            <v>2.2000000000000002</v>
          </cell>
          <cell r="H1451" t="str">
            <v>TDTK</v>
          </cell>
        </row>
        <row r="1452">
          <cell r="B1452" t="str">
            <v>19D4041016TDTK</v>
          </cell>
          <cell r="C1452" t="str">
            <v>19D4041016</v>
          </cell>
          <cell r="D1452" t="str">
            <v xml:space="preserve">Lê Thị Ngọc </v>
          </cell>
          <cell r="E1452" t="str">
            <v>Ánh</v>
          </cell>
          <cell r="F1452">
            <v>8</v>
          </cell>
          <cell r="G1452">
            <v>8.1999999999999993</v>
          </cell>
          <cell r="H1452" t="str">
            <v>TDTK</v>
          </cell>
        </row>
        <row r="1453">
          <cell r="B1453" t="str">
            <v>19D4041020TDTK</v>
          </cell>
          <cell r="C1453" t="str">
            <v>19D4041020</v>
          </cell>
          <cell r="D1453" t="str">
            <v xml:space="preserve">Phan Thị Ngọc </v>
          </cell>
          <cell r="E1453" t="str">
            <v>Ánh</v>
          </cell>
          <cell r="F1453">
            <v>9</v>
          </cell>
          <cell r="G1453">
            <v>9</v>
          </cell>
          <cell r="H1453" t="str">
            <v>TDTK</v>
          </cell>
        </row>
        <row r="1454">
          <cell r="B1454" t="str">
            <v>19D4041004TDTK</v>
          </cell>
          <cell r="C1454" t="str">
            <v>19D4041004</v>
          </cell>
          <cell r="D1454" t="str">
            <v xml:space="preserve">Lê Thị Quế </v>
          </cell>
          <cell r="E1454" t="str">
            <v>Ân</v>
          </cell>
          <cell r="F1454">
            <v>8</v>
          </cell>
          <cell r="G1454">
            <v>8.1999999999999993</v>
          </cell>
          <cell r="H1454" t="str">
            <v>TDTK</v>
          </cell>
        </row>
        <row r="1455">
          <cell r="B1455" t="str">
            <v>19D4041025TDTK</v>
          </cell>
          <cell r="C1455" t="str">
            <v>19D4041025</v>
          </cell>
          <cell r="D1455" t="str">
            <v xml:space="preserve">Ngô Thị Mỹ </v>
          </cell>
          <cell r="E1455" t="str">
            <v>Bích</v>
          </cell>
          <cell r="F1455">
            <v>7</v>
          </cell>
          <cell r="G1455">
            <v>7.4</v>
          </cell>
          <cell r="H1455" t="str">
            <v>TDTK</v>
          </cell>
        </row>
        <row r="1456">
          <cell r="B1456" t="str">
            <v>19D4041030TDTK</v>
          </cell>
          <cell r="C1456" t="str">
            <v>19D4041030</v>
          </cell>
          <cell r="D1456" t="str">
            <v>Lê Gia</v>
          </cell>
          <cell r="E1456" t="str">
            <v>Hân</v>
          </cell>
          <cell r="F1456">
            <v>9</v>
          </cell>
          <cell r="G1456">
            <v>8.4</v>
          </cell>
          <cell r="H1456" t="str">
            <v>TDTK</v>
          </cell>
        </row>
        <row r="1457">
          <cell r="B1457" t="str">
            <v>19D4041035TDTK</v>
          </cell>
          <cell r="C1457" t="str">
            <v>19D4041035</v>
          </cell>
          <cell r="D1457" t="str">
            <v xml:space="preserve">Trương Thị Tố </v>
          </cell>
          <cell r="E1457" t="str">
            <v>Châu</v>
          </cell>
          <cell r="F1457">
            <v>5</v>
          </cell>
          <cell r="G1457">
            <v>4</v>
          </cell>
          <cell r="H1457" t="str">
            <v>TDTK</v>
          </cell>
        </row>
        <row r="1458">
          <cell r="B1458" t="str">
            <v>19D4041043TDTK</v>
          </cell>
          <cell r="C1458" t="str">
            <v>19D4041043</v>
          </cell>
          <cell r="D1458" t="str">
            <v xml:space="preserve">Trương Bá </v>
          </cell>
          <cell r="E1458" t="str">
            <v>Chung</v>
          </cell>
          <cell r="F1458">
            <v>6</v>
          </cell>
          <cell r="G1458">
            <v>6.4</v>
          </cell>
          <cell r="H1458" t="str">
            <v>TDTK</v>
          </cell>
        </row>
        <row r="1459">
          <cell r="B1459" t="str">
            <v>19D4041051TDTK</v>
          </cell>
          <cell r="C1459" t="str">
            <v>19D4041051</v>
          </cell>
          <cell r="D1459" t="str">
            <v xml:space="preserve">Phùng Văn </v>
          </cell>
          <cell r="E1459" t="str">
            <v>Dâng</v>
          </cell>
          <cell r="F1459">
            <v>8</v>
          </cell>
          <cell r="G1459">
            <v>6.6</v>
          </cell>
          <cell r="H1459" t="str">
            <v>TDTK</v>
          </cell>
        </row>
        <row r="1460">
          <cell r="B1460" t="str">
            <v>19D4041055TDTK</v>
          </cell>
          <cell r="C1460" t="str">
            <v>19D4041055</v>
          </cell>
          <cell r="D1460" t="str">
            <v xml:space="preserve">Lê Hữu Hà Phước </v>
          </cell>
          <cell r="E1460" t="str">
            <v>Đạt</v>
          </cell>
          <cell r="F1460">
            <v>7</v>
          </cell>
          <cell r="G1460">
            <v>7.4</v>
          </cell>
          <cell r="H1460" t="str">
            <v>TDTK</v>
          </cell>
        </row>
        <row r="1461">
          <cell r="B1461" t="str">
            <v>19D4041078TDTK</v>
          </cell>
          <cell r="C1461" t="str">
            <v>19D4041078</v>
          </cell>
          <cell r="D1461" t="str">
            <v>Nguyễn Trà Hương</v>
          </cell>
          <cell r="E1461" t="str">
            <v>Giang</v>
          </cell>
          <cell r="F1461">
            <v>7</v>
          </cell>
          <cell r="G1461">
            <v>6</v>
          </cell>
          <cell r="H1461" t="str">
            <v>TDTK</v>
          </cell>
        </row>
        <row r="1462">
          <cell r="B1462" t="str">
            <v>19D4041081TDTK</v>
          </cell>
          <cell r="C1462" t="str">
            <v>19D4041081</v>
          </cell>
          <cell r="D1462" t="str">
            <v>Nguyễn Thị Thu</v>
          </cell>
          <cell r="E1462" t="str">
            <v>Hà</v>
          </cell>
          <cell r="F1462">
            <v>8</v>
          </cell>
          <cell r="G1462">
            <v>7.8</v>
          </cell>
          <cell r="H1462" t="str">
            <v>TDTK</v>
          </cell>
        </row>
        <row r="1463">
          <cell r="B1463" t="str">
            <v>19D4041099TDTK</v>
          </cell>
          <cell r="C1463" t="str">
            <v>19D4041099</v>
          </cell>
          <cell r="D1463" t="str">
            <v xml:space="preserve">Nguyễn Thị </v>
          </cell>
          <cell r="E1463" t="str">
            <v>Hạnh</v>
          </cell>
          <cell r="F1463">
            <v>7</v>
          </cell>
          <cell r="G1463">
            <v>7.6</v>
          </cell>
          <cell r="H1463" t="str">
            <v>TDTK</v>
          </cell>
        </row>
        <row r="1464">
          <cell r="B1464" t="str">
            <v>19D4041103TDTK</v>
          </cell>
          <cell r="C1464" t="str">
            <v>19D4041103</v>
          </cell>
          <cell r="D1464" t="str">
            <v xml:space="preserve">Trần Thị Thiện </v>
          </cell>
          <cell r="E1464" t="str">
            <v>Hảo</v>
          </cell>
          <cell r="F1464">
            <v>8</v>
          </cell>
          <cell r="G1464">
            <v>6.6</v>
          </cell>
          <cell r="H1464" t="str">
            <v>TDTK</v>
          </cell>
        </row>
        <row r="1465">
          <cell r="B1465" t="str">
            <v>19D4041093TDTK</v>
          </cell>
          <cell r="C1465" t="str">
            <v>19D4041093</v>
          </cell>
          <cell r="D1465" t="str">
            <v xml:space="preserve">Ngô Thị Mỹ </v>
          </cell>
          <cell r="E1465" t="str">
            <v>Hằng</v>
          </cell>
          <cell r="F1465">
            <v>10</v>
          </cell>
          <cell r="G1465">
            <v>9.1999999999999993</v>
          </cell>
          <cell r="H1465" t="str">
            <v>TDTK</v>
          </cell>
        </row>
        <row r="1466">
          <cell r="B1466" t="str">
            <v>19D4041116TDTK</v>
          </cell>
          <cell r="C1466" t="str">
            <v>19D4041116</v>
          </cell>
          <cell r="D1466" t="str">
            <v xml:space="preserve">Trần Thị Thúy </v>
          </cell>
          <cell r="E1466" t="str">
            <v>Hiền</v>
          </cell>
          <cell r="F1466">
            <v>8</v>
          </cell>
          <cell r="G1466">
            <v>8.1999999999999993</v>
          </cell>
          <cell r="H1466" t="str">
            <v>TDTK</v>
          </cell>
        </row>
        <row r="1467">
          <cell r="B1467" t="str">
            <v>19D4041119TDTK</v>
          </cell>
          <cell r="C1467" t="str">
            <v>19D4041119</v>
          </cell>
          <cell r="D1467" t="str">
            <v xml:space="preserve">Trần Ngọc </v>
          </cell>
          <cell r="E1467" t="str">
            <v>Hiệp</v>
          </cell>
          <cell r="F1467">
            <v>5</v>
          </cell>
          <cell r="G1467">
            <v>5</v>
          </cell>
          <cell r="H1467" t="str">
            <v>TDTK</v>
          </cell>
        </row>
        <row r="1468">
          <cell r="B1468" t="str">
            <v>19D4041132TDTK</v>
          </cell>
          <cell r="C1468" t="str">
            <v>19D4041132</v>
          </cell>
          <cell r="D1468" t="str">
            <v xml:space="preserve">Phan Thị </v>
          </cell>
          <cell r="E1468" t="str">
            <v>Hoàng</v>
          </cell>
          <cell r="F1468">
            <v>8</v>
          </cell>
          <cell r="G1468">
            <v>8</v>
          </cell>
          <cell r="H1468" t="str">
            <v>TDTK</v>
          </cell>
        </row>
        <row r="1469">
          <cell r="B1469" t="str">
            <v>19D4041156TDTK</v>
          </cell>
          <cell r="C1469" t="str">
            <v>19D4041156</v>
          </cell>
          <cell r="D1469" t="str">
            <v xml:space="preserve">Cao Thanh </v>
          </cell>
          <cell r="E1469" t="str">
            <v>Huyền</v>
          </cell>
          <cell r="F1469">
            <v>5</v>
          </cell>
          <cell r="G1469">
            <v>5.8</v>
          </cell>
          <cell r="H1469" t="str">
            <v>TDTK</v>
          </cell>
        </row>
        <row r="1470">
          <cell r="B1470" t="str">
            <v>19D4041145TDTK</v>
          </cell>
          <cell r="C1470" t="str">
            <v>19D4041145</v>
          </cell>
          <cell r="D1470" t="str">
            <v xml:space="preserve">Nguyễn Thị Bích </v>
          </cell>
          <cell r="E1470" t="str">
            <v>Hương</v>
          </cell>
          <cell r="F1470">
            <v>9</v>
          </cell>
          <cell r="G1470">
            <v>9.1999999999999993</v>
          </cell>
          <cell r="H1470" t="str">
            <v>TDTK</v>
          </cell>
        </row>
        <row r="1471">
          <cell r="B1471" t="str">
            <v>19D4041169TDTK</v>
          </cell>
          <cell r="C1471" t="str">
            <v>19D4041169</v>
          </cell>
          <cell r="D1471" t="str">
            <v xml:space="preserve">Hồ Thị </v>
          </cell>
          <cell r="E1471" t="str">
            <v>Kiều</v>
          </cell>
          <cell r="F1471">
            <v>5</v>
          </cell>
          <cell r="G1471">
            <v>5.2</v>
          </cell>
          <cell r="H1471" t="str">
            <v>TDTK</v>
          </cell>
        </row>
        <row r="1472">
          <cell r="B1472" t="str">
            <v>19D4041182TDTK</v>
          </cell>
          <cell r="C1472" t="str">
            <v>19D4041182</v>
          </cell>
          <cell r="D1472" t="str">
            <v xml:space="preserve">Bùi Thị </v>
          </cell>
          <cell r="E1472" t="str">
            <v>Linh</v>
          </cell>
          <cell r="F1472">
            <v>6</v>
          </cell>
          <cell r="G1472">
            <v>6.2</v>
          </cell>
          <cell r="H1472" t="str">
            <v>TDTK</v>
          </cell>
        </row>
        <row r="1473">
          <cell r="B1473" t="str">
            <v>19D4041192TDTK</v>
          </cell>
          <cell r="C1473" t="str">
            <v>19D4041192</v>
          </cell>
          <cell r="D1473" t="str">
            <v xml:space="preserve">Tống Nữ Thùy </v>
          </cell>
          <cell r="E1473" t="str">
            <v>Linh</v>
          </cell>
          <cell r="F1473">
            <v>6</v>
          </cell>
          <cell r="G1473">
            <v>5.4</v>
          </cell>
          <cell r="H1473" t="str">
            <v>TDTK</v>
          </cell>
        </row>
        <row r="1474">
          <cell r="B1474" t="str">
            <v>19D4041194TDTK</v>
          </cell>
          <cell r="C1474" t="str">
            <v>19D4041194</v>
          </cell>
          <cell r="D1474" t="str">
            <v xml:space="preserve">Triệu Thị Mỹ </v>
          </cell>
          <cell r="E1474" t="str">
            <v>Linh</v>
          </cell>
          <cell r="F1474">
            <v>5</v>
          </cell>
          <cell r="G1474">
            <v>5.8</v>
          </cell>
          <cell r="H1474" t="str">
            <v>TDTK</v>
          </cell>
        </row>
        <row r="1475">
          <cell r="B1475" t="str">
            <v>19D4041197TDTK</v>
          </cell>
          <cell r="C1475" t="str">
            <v>19D4041197</v>
          </cell>
          <cell r="D1475" t="str">
            <v xml:space="preserve">Nguyễn Thị Tuyết </v>
          </cell>
          <cell r="E1475" t="str">
            <v>Loan</v>
          </cell>
          <cell r="F1475">
            <v>9</v>
          </cell>
          <cell r="G1475">
            <v>8.1999999999999993</v>
          </cell>
          <cell r="H1475" t="str">
            <v>TDTK</v>
          </cell>
        </row>
        <row r="1476">
          <cell r="B1476" t="str">
            <v>19D4041209TDTK</v>
          </cell>
          <cell r="C1476" t="str">
            <v>19D4041209</v>
          </cell>
          <cell r="D1476" t="str">
            <v xml:space="preserve">Lê Quang </v>
          </cell>
          <cell r="E1476" t="str">
            <v>Lượng</v>
          </cell>
          <cell r="F1476">
            <v>5</v>
          </cell>
          <cell r="G1476">
            <v>4.2</v>
          </cell>
          <cell r="H1476" t="str">
            <v>TDTK</v>
          </cell>
        </row>
        <row r="1477">
          <cell r="B1477" t="str">
            <v>19D4041213TDTK</v>
          </cell>
          <cell r="C1477" t="str">
            <v>19D4041213</v>
          </cell>
          <cell r="D1477" t="str">
            <v xml:space="preserve">Ngô Thị Mỹ </v>
          </cell>
          <cell r="E1477" t="str">
            <v>Ly</v>
          </cell>
          <cell r="F1477">
            <v>8</v>
          </cell>
          <cell r="G1477">
            <v>6.8</v>
          </cell>
          <cell r="H1477" t="str">
            <v>TDTK</v>
          </cell>
        </row>
        <row r="1478">
          <cell r="B1478" t="str">
            <v>19D4041216TDTK</v>
          </cell>
          <cell r="C1478" t="str">
            <v>19D4041216</v>
          </cell>
          <cell r="D1478" t="str">
            <v xml:space="preserve">Nguyễn Thị Cẩm </v>
          </cell>
          <cell r="E1478" t="str">
            <v>Ly</v>
          </cell>
          <cell r="F1478">
            <v>0</v>
          </cell>
          <cell r="G1478">
            <v>2.2000000000000002</v>
          </cell>
          <cell r="H1478" t="str">
            <v>TDTK</v>
          </cell>
        </row>
        <row r="1479">
          <cell r="B1479" t="str">
            <v>19D4041225TDTK</v>
          </cell>
          <cell r="C1479" t="str">
            <v>19D4041225</v>
          </cell>
          <cell r="D1479" t="str">
            <v xml:space="preserve">Đặng Phương </v>
          </cell>
          <cell r="E1479" t="str">
            <v>Minh</v>
          </cell>
          <cell r="F1479">
            <v>6</v>
          </cell>
          <cell r="G1479">
            <v>6.2</v>
          </cell>
          <cell r="H1479" t="str">
            <v>TDTK</v>
          </cell>
        </row>
        <row r="1480">
          <cell r="B1480" t="str">
            <v>19D4041228TDTK</v>
          </cell>
          <cell r="C1480" t="str">
            <v>19D4041228</v>
          </cell>
          <cell r="D1480" t="str">
            <v xml:space="preserve">Trần Ngọc </v>
          </cell>
          <cell r="E1480" t="str">
            <v>Mừng</v>
          </cell>
          <cell r="F1480">
            <v>5</v>
          </cell>
          <cell r="G1480">
            <v>5</v>
          </cell>
          <cell r="H1480" t="str">
            <v>TDTK</v>
          </cell>
        </row>
        <row r="1481">
          <cell r="B1481" t="str">
            <v>19D4041243TDTK</v>
          </cell>
          <cell r="C1481" t="str">
            <v>19D4041243</v>
          </cell>
          <cell r="D1481" t="str">
            <v xml:space="preserve">Nguyễn Thị </v>
          </cell>
          <cell r="E1481" t="str">
            <v>Ngần</v>
          </cell>
          <cell r="F1481">
            <v>5</v>
          </cell>
          <cell r="G1481">
            <v>5.2</v>
          </cell>
          <cell r="H1481" t="str">
            <v>TDTK</v>
          </cell>
        </row>
        <row r="1482">
          <cell r="B1482" t="str">
            <v>19D4041251TDTK</v>
          </cell>
          <cell r="C1482" t="str">
            <v>19D4041251</v>
          </cell>
          <cell r="D1482" t="str">
            <v xml:space="preserve">Võ Thị Kim </v>
          </cell>
          <cell r="E1482" t="str">
            <v>Ngọc</v>
          </cell>
          <cell r="F1482">
            <v>8</v>
          </cell>
          <cell r="G1482">
            <v>7.6</v>
          </cell>
          <cell r="H1482" t="str">
            <v>TDTK</v>
          </cell>
        </row>
        <row r="1483">
          <cell r="B1483" t="str">
            <v>19D4041253TDTK</v>
          </cell>
          <cell r="C1483" t="str">
            <v>19D4041253</v>
          </cell>
          <cell r="D1483" t="str">
            <v xml:space="preserve">Dương Văn </v>
          </cell>
          <cell r="E1483" t="str">
            <v>Nguyên</v>
          </cell>
          <cell r="F1483">
            <v>5</v>
          </cell>
          <cell r="G1483">
            <v>4.8</v>
          </cell>
          <cell r="H1483" t="str">
            <v>TDTK</v>
          </cell>
        </row>
        <row r="1484">
          <cell r="B1484" t="str">
            <v>19D4041258TDTK</v>
          </cell>
          <cell r="C1484" t="str">
            <v>19D4041258</v>
          </cell>
          <cell r="D1484" t="str">
            <v xml:space="preserve">Phan Thị Trung </v>
          </cell>
          <cell r="E1484" t="str">
            <v>Nhàn</v>
          </cell>
          <cell r="F1484">
            <v>5</v>
          </cell>
          <cell r="G1484">
            <v>4.5999999999999996</v>
          </cell>
          <cell r="H1484" t="str">
            <v>TDTK</v>
          </cell>
        </row>
        <row r="1485">
          <cell r="B1485" t="str">
            <v>19D4041263TDTK</v>
          </cell>
          <cell r="C1485" t="str">
            <v>19D4041263</v>
          </cell>
          <cell r="D1485" t="str">
            <v xml:space="preserve">Lê Quang </v>
          </cell>
          <cell r="E1485" t="str">
            <v>Nhật</v>
          </cell>
          <cell r="F1485">
            <v>5</v>
          </cell>
          <cell r="G1485">
            <v>5.2</v>
          </cell>
          <cell r="H1485" t="str">
            <v>TDTK</v>
          </cell>
        </row>
        <row r="1486">
          <cell r="B1486" t="str">
            <v>19D4041265TDTK</v>
          </cell>
          <cell r="C1486" t="str">
            <v>19D4041265</v>
          </cell>
          <cell r="D1486" t="str">
            <v xml:space="preserve">Trần Long </v>
          </cell>
          <cell r="E1486" t="str">
            <v>Nhật</v>
          </cell>
          <cell r="F1486">
            <v>7</v>
          </cell>
          <cell r="G1486">
            <v>7.4</v>
          </cell>
          <cell r="H1486" t="str">
            <v>TDTK</v>
          </cell>
        </row>
        <row r="1487">
          <cell r="B1487" t="str">
            <v>19D4041270TDTK</v>
          </cell>
          <cell r="C1487" t="str">
            <v>19D4041270</v>
          </cell>
          <cell r="D1487" t="str">
            <v xml:space="preserve">Nguyễn Thị </v>
          </cell>
          <cell r="E1487" t="str">
            <v>Nhi</v>
          </cell>
          <cell r="F1487">
            <v>9</v>
          </cell>
          <cell r="G1487">
            <v>9</v>
          </cell>
          <cell r="H1487" t="str">
            <v>TDTK</v>
          </cell>
        </row>
        <row r="1488">
          <cell r="B1488" t="str">
            <v>19D4041273TDTK</v>
          </cell>
          <cell r="C1488" t="str">
            <v>19D4041273</v>
          </cell>
          <cell r="D1488" t="str">
            <v xml:space="preserve">Nguyễn Vũ Tuyết </v>
          </cell>
          <cell r="E1488" t="str">
            <v>Nhi</v>
          </cell>
          <cell r="F1488">
            <v>8</v>
          </cell>
          <cell r="G1488">
            <v>8.1999999999999993</v>
          </cell>
          <cell r="H1488" t="str">
            <v>TDTK</v>
          </cell>
        </row>
        <row r="1489">
          <cell r="B1489" t="str">
            <v>19D4041285TDTK</v>
          </cell>
          <cell r="C1489" t="str">
            <v>19D4041285</v>
          </cell>
          <cell r="D1489" t="str">
            <v xml:space="preserve">Lê Hồng </v>
          </cell>
          <cell r="E1489" t="str">
            <v>Nhung</v>
          </cell>
          <cell r="F1489">
            <v>8</v>
          </cell>
          <cell r="G1489">
            <v>8.1999999999999993</v>
          </cell>
          <cell r="H1489" t="str">
            <v>TDTK</v>
          </cell>
        </row>
        <row r="1490">
          <cell r="B1490" t="str">
            <v>19D4041283TDTK</v>
          </cell>
          <cell r="C1490" t="str">
            <v>19D4041283</v>
          </cell>
          <cell r="D1490" t="str">
            <v xml:space="preserve">Nguyễn Thị Quỳnh </v>
          </cell>
          <cell r="E1490" t="str">
            <v>Như</v>
          </cell>
          <cell r="F1490">
            <v>8</v>
          </cell>
          <cell r="G1490">
            <v>8.1999999999999993</v>
          </cell>
          <cell r="H1490" t="str">
            <v>TDTK</v>
          </cell>
        </row>
        <row r="1491">
          <cell r="B1491" t="str">
            <v>19D4011006TDTK</v>
          </cell>
          <cell r="C1491" t="str">
            <v>19D4011006</v>
          </cell>
          <cell r="D1491" t="str">
            <v xml:space="preserve">Bùi Thị Quý </v>
          </cell>
          <cell r="E1491" t="str">
            <v>Anh</v>
          </cell>
          <cell r="F1491">
            <v>7</v>
          </cell>
          <cell r="G1491">
            <v>7.8</v>
          </cell>
          <cell r="H1491" t="str">
            <v>TDTK</v>
          </cell>
        </row>
        <row r="1492">
          <cell r="B1492" t="str">
            <v>19D4011021TDTK</v>
          </cell>
          <cell r="C1492" t="str">
            <v>19D4011021</v>
          </cell>
          <cell r="D1492" t="str">
            <v xml:space="preserve">Ngô Thị Cẩm </v>
          </cell>
          <cell r="E1492" t="str">
            <v>Ánh</v>
          </cell>
          <cell r="F1492">
            <v>7</v>
          </cell>
          <cell r="G1492">
            <v>6.6</v>
          </cell>
          <cell r="H1492" t="str">
            <v>TDTK</v>
          </cell>
        </row>
        <row r="1493">
          <cell r="B1493" t="str">
            <v>19D4011030TDTK</v>
          </cell>
          <cell r="C1493" t="str">
            <v>19D4011030</v>
          </cell>
          <cell r="D1493" t="str">
            <v xml:space="preserve">Đặng Thái </v>
          </cell>
          <cell r="E1493" t="str">
            <v>Bảo</v>
          </cell>
          <cell r="F1493">
            <v>6</v>
          </cell>
          <cell r="G1493">
            <v>5.8</v>
          </cell>
          <cell r="H1493" t="str">
            <v>TDTK</v>
          </cell>
        </row>
        <row r="1494">
          <cell r="B1494" t="str">
            <v>19D4011051TDTK</v>
          </cell>
          <cell r="C1494" t="str">
            <v>19D4011051</v>
          </cell>
          <cell r="D1494" t="str">
            <v xml:space="preserve">Đinh Thị Kim </v>
          </cell>
          <cell r="E1494" t="str">
            <v>Cúc</v>
          </cell>
          <cell r="F1494">
            <v>7</v>
          </cell>
          <cell r="G1494">
            <v>7.8</v>
          </cell>
          <cell r="H1494" t="str">
            <v>TDTK</v>
          </cell>
        </row>
        <row r="1495">
          <cell r="B1495" t="str">
            <v>19D4011074TDTK</v>
          </cell>
          <cell r="C1495" t="str">
            <v>19D4011074</v>
          </cell>
          <cell r="D1495" t="str">
            <v xml:space="preserve">Lê Thị Ngọc </v>
          </cell>
          <cell r="E1495" t="str">
            <v>Diệu</v>
          </cell>
          <cell r="F1495">
            <v>5</v>
          </cell>
          <cell r="G1495">
            <v>6.2</v>
          </cell>
          <cell r="H1495" t="str">
            <v>TDTK</v>
          </cell>
        </row>
        <row r="1496">
          <cell r="B1496" t="str">
            <v>19D4011085TDTK</v>
          </cell>
          <cell r="C1496" t="str">
            <v>19D4011085</v>
          </cell>
          <cell r="D1496" t="str">
            <v xml:space="preserve">Trần Thị Kim </v>
          </cell>
          <cell r="E1496" t="str">
            <v>Dung</v>
          </cell>
          <cell r="F1496">
            <v>5</v>
          </cell>
          <cell r="G1496">
            <v>6.4</v>
          </cell>
          <cell r="H1496" t="str">
            <v>TDTK</v>
          </cell>
        </row>
        <row r="1497">
          <cell r="B1497" t="str">
            <v>19D4011097TDTK</v>
          </cell>
          <cell r="C1497" t="str">
            <v>19D4011097</v>
          </cell>
          <cell r="D1497" t="str">
            <v xml:space="preserve">Kim Thị Mỹ </v>
          </cell>
          <cell r="E1497" t="str">
            <v>Duyên</v>
          </cell>
          <cell r="F1497">
            <v>9</v>
          </cell>
          <cell r="G1497">
            <v>8.8000000000000007</v>
          </cell>
          <cell r="H1497" t="str">
            <v>TDTK</v>
          </cell>
        </row>
        <row r="1498">
          <cell r="B1498" t="str">
            <v>19D4011103TDTK</v>
          </cell>
          <cell r="C1498" t="str">
            <v>19D4011103</v>
          </cell>
          <cell r="D1498" t="str">
            <v xml:space="preserve">Nguyễn Thị Mỹ </v>
          </cell>
          <cell r="E1498" t="str">
            <v>Duyên</v>
          </cell>
          <cell r="F1498">
            <v>7</v>
          </cell>
          <cell r="G1498">
            <v>7.6</v>
          </cell>
          <cell r="H1498" t="str">
            <v>TDTK</v>
          </cell>
        </row>
        <row r="1499">
          <cell r="B1499" t="str">
            <v>19D4011059TDTK</v>
          </cell>
          <cell r="C1499" t="str">
            <v>19D4011059</v>
          </cell>
          <cell r="D1499" t="str">
            <v xml:space="preserve">Trần Thị Thục </v>
          </cell>
          <cell r="E1499" t="str">
            <v>Đan</v>
          </cell>
          <cell r="F1499">
            <v>8</v>
          </cell>
          <cell r="G1499">
            <v>8.4</v>
          </cell>
          <cell r="H1499" t="str">
            <v>TDTK</v>
          </cell>
        </row>
        <row r="1500">
          <cell r="B1500" t="str">
            <v>19D4011063TDTK</v>
          </cell>
          <cell r="C1500" t="str">
            <v>19D4011063</v>
          </cell>
          <cell r="D1500" t="str">
            <v xml:space="preserve">Nguyễn Thị Ánh </v>
          </cell>
          <cell r="E1500" t="str">
            <v>Đào</v>
          </cell>
          <cell r="F1500">
            <v>5</v>
          </cell>
          <cell r="G1500">
            <v>5.8</v>
          </cell>
          <cell r="H1500" t="str">
            <v>TDTK</v>
          </cell>
        </row>
        <row r="1501">
          <cell r="B1501" t="str">
            <v>19D4011115TDTK</v>
          </cell>
          <cell r="C1501" t="str">
            <v>19D4011115</v>
          </cell>
          <cell r="D1501" t="str">
            <v xml:space="preserve">Nguyễn Công Nam </v>
          </cell>
          <cell r="E1501" t="str">
            <v>Giang</v>
          </cell>
          <cell r="F1501">
            <v>7</v>
          </cell>
          <cell r="G1501">
            <v>6.6</v>
          </cell>
          <cell r="H1501" t="str">
            <v>TDTK</v>
          </cell>
        </row>
        <row r="1502">
          <cell r="B1502" t="str">
            <v>19D4011124TDTK</v>
          </cell>
          <cell r="C1502" t="str">
            <v>19D4011124</v>
          </cell>
          <cell r="D1502" t="str">
            <v xml:space="preserve">Dương Thị </v>
          </cell>
          <cell r="E1502" t="str">
            <v>Hà</v>
          </cell>
          <cell r="F1502">
            <v>7</v>
          </cell>
          <cell r="G1502">
            <v>6</v>
          </cell>
          <cell r="H1502" t="str">
            <v>TDTK</v>
          </cell>
        </row>
        <row r="1503">
          <cell r="B1503" t="str">
            <v>19D4011131TDTK</v>
          </cell>
          <cell r="C1503" t="str">
            <v>19D4011131</v>
          </cell>
          <cell r="D1503" t="str">
            <v xml:space="preserve">Lê Châu Nhật </v>
          </cell>
          <cell r="E1503" t="str">
            <v>Hạ</v>
          </cell>
          <cell r="F1503">
            <v>7</v>
          </cell>
          <cell r="G1503">
            <v>7.8</v>
          </cell>
          <cell r="H1503" t="str">
            <v>TDTK</v>
          </cell>
        </row>
        <row r="1504">
          <cell r="B1504" t="str">
            <v>19D4011226TDTK</v>
          </cell>
          <cell r="C1504" t="str">
            <v>19D4011226</v>
          </cell>
          <cell r="D1504" t="str">
            <v xml:space="preserve">Bùi Thị Mỹ </v>
          </cell>
          <cell r="E1504" t="str">
            <v>Huyền</v>
          </cell>
          <cell r="F1504">
            <v>6</v>
          </cell>
          <cell r="G1504">
            <v>6.2</v>
          </cell>
          <cell r="H1504" t="str">
            <v>TDTK</v>
          </cell>
        </row>
        <row r="1505">
          <cell r="B1505" t="str">
            <v>19D4011250TDTK</v>
          </cell>
          <cell r="C1505" t="str">
            <v>19D4011250</v>
          </cell>
          <cell r="D1505" t="str">
            <v xml:space="preserve">Lê Hồ Minh </v>
          </cell>
          <cell r="E1505" t="str">
            <v>Khoa</v>
          </cell>
          <cell r="F1505">
            <v>7</v>
          </cell>
          <cell r="G1505">
            <v>5.6</v>
          </cell>
          <cell r="H1505" t="str">
            <v>TDTK</v>
          </cell>
        </row>
        <row r="1506">
          <cell r="B1506" t="str">
            <v>19D4011281TDTK</v>
          </cell>
          <cell r="C1506" t="str">
            <v>19D4011281</v>
          </cell>
          <cell r="D1506" t="str">
            <v xml:space="preserve">Huỳnh Thị Mỹ </v>
          </cell>
          <cell r="E1506" t="str">
            <v>Linh</v>
          </cell>
          <cell r="F1506">
            <v>8</v>
          </cell>
          <cell r="G1506">
            <v>7.8</v>
          </cell>
          <cell r="H1506" t="str">
            <v>TDTK</v>
          </cell>
        </row>
        <row r="1507">
          <cell r="B1507" t="str">
            <v>19D4011291TDTK</v>
          </cell>
          <cell r="C1507" t="str">
            <v>19D4011291</v>
          </cell>
          <cell r="D1507" t="str">
            <v xml:space="preserve">Trần Thị Cẩm </v>
          </cell>
          <cell r="E1507" t="str">
            <v>Linh</v>
          </cell>
          <cell r="F1507">
            <v>7</v>
          </cell>
          <cell r="G1507">
            <v>7</v>
          </cell>
          <cell r="H1507" t="str">
            <v>TDTK</v>
          </cell>
        </row>
        <row r="1508">
          <cell r="B1508" t="str">
            <v>19D4011299TDTK</v>
          </cell>
          <cell r="C1508" t="str">
            <v>19D4011299</v>
          </cell>
          <cell r="D1508" t="str">
            <v xml:space="preserve">Ngô Thi Kim </v>
          </cell>
          <cell r="E1508" t="str">
            <v>Loan</v>
          </cell>
          <cell r="F1508">
            <v>3</v>
          </cell>
          <cell r="G1508">
            <v>4.2</v>
          </cell>
          <cell r="H1508" t="str">
            <v>TDTK</v>
          </cell>
        </row>
        <row r="1509">
          <cell r="B1509" t="str">
            <v>19D4011317TDTK</v>
          </cell>
          <cell r="C1509" t="str">
            <v>19D4011317</v>
          </cell>
          <cell r="D1509" t="str">
            <v xml:space="preserve">Lê Thị </v>
          </cell>
          <cell r="E1509" t="str">
            <v>Ly</v>
          </cell>
          <cell r="F1509">
            <v>8</v>
          </cell>
          <cell r="G1509">
            <v>8.4</v>
          </cell>
          <cell r="H1509" t="str">
            <v>TDTK</v>
          </cell>
        </row>
        <row r="1510">
          <cell r="B1510" t="str">
            <v>19D4011324TDTK</v>
          </cell>
          <cell r="C1510" t="str">
            <v>19D4011324</v>
          </cell>
          <cell r="D1510" t="str">
            <v xml:space="preserve">Võ Thị </v>
          </cell>
          <cell r="E1510" t="str">
            <v>Ly</v>
          </cell>
          <cell r="F1510">
            <v>8</v>
          </cell>
          <cell r="G1510">
            <v>8.4</v>
          </cell>
          <cell r="H1510" t="str">
            <v>TDTK</v>
          </cell>
        </row>
        <row r="1511">
          <cell r="B1511" t="str">
            <v>19D4011350TDTK</v>
          </cell>
          <cell r="C1511" t="str">
            <v>19D4011350</v>
          </cell>
          <cell r="D1511" t="str">
            <v xml:space="preserve">Nguyễn Thị Thu </v>
          </cell>
          <cell r="E1511" t="str">
            <v>My</v>
          </cell>
          <cell r="F1511">
            <v>8</v>
          </cell>
          <cell r="G1511">
            <v>8.4</v>
          </cell>
          <cell r="H1511" t="str">
            <v>TDTK</v>
          </cell>
        </row>
        <row r="1512">
          <cell r="B1512" t="str">
            <v>19D4011356TDTK</v>
          </cell>
          <cell r="C1512" t="str">
            <v>19D4011356</v>
          </cell>
          <cell r="D1512" t="str">
            <v xml:space="preserve">Hồ Thị Mỹ </v>
          </cell>
          <cell r="E1512" t="str">
            <v>Na</v>
          </cell>
          <cell r="F1512">
            <v>7</v>
          </cell>
          <cell r="G1512">
            <v>7.6</v>
          </cell>
          <cell r="H1512" t="str">
            <v>TDTK</v>
          </cell>
        </row>
        <row r="1513">
          <cell r="B1513" t="str">
            <v>19D4011372TDTK</v>
          </cell>
          <cell r="C1513" t="str">
            <v>19D4011372</v>
          </cell>
          <cell r="D1513" t="str">
            <v xml:space="preserve">Nguyễn Thị </v>
          </cell>
          <cell r="E1513" t="str">
            <v>Ngân</v>
          </cell>
          <cell r="F1513">
            <v>7</v>
          </cell>
          <cell r="G1513">
            <v>7.2</v>
          </cell>
          <cell r="H1513" t="str">
            <v>TDTK</v>
          </cell>
        </row>
        <row r="1514">
          <cell r="B1514" t="str">
            <v>19D4011400TDTK</v>
          </cell>
          <cell r="C1514" t="str">
            <v>19D4011400</v>
          </cell>
          <cell r="D1514" t="str">
            <v xml:space="preserve">Bùi Thị Thanh </v>
          </cell>
          <cell r="E1514" t="str">
            <v>Nhàn</v>
          </cell>
          <cell r="F1514">
            <v>5</v>
          </cell>
          <cell r="G1514">
            <v>6.4</v>
          </cell>
          <cell r="H1514" t="str">
            <v>TDTK</v>
          </cell>
        </row>
        <row r="1515">
          <cell r="B1515" t="str">
            <v>19D4011415TDTK</v>
          </cell>
          <cell r="C1515" t="str">
            <v>19D4011415</v>
          </cell>
          <cell r="D1515" t="str">
            <v xml:space="preserve">Huỳnh Thị Ngân </v>
          </cell>
          <cell r="E1515" t="str">
            <v>Nhi</v>
          </cell>
          <cell r="F1515">
            <v>5</v>
          </cell>
          <cell r="G1515">
            <v>6.2</v>
          </cell>
          <cell r="H1515" t="str">
            <v>TDTK</v>
          </cell>
        </row>
        <row r="1516">
          <cell r="B1516" t="str">
            <v>19D4011431TDTK</v>
          </cell>
          <cell r="C1516" t="str">
            <v>19D4011431</v>
          </cell>
          <cell r="D1516" t="str">
            <v xml:space="preserve">Lê Thị Quỳnh </v>
          </cell>
          <cell r="E1516" t="str">
            <v>Như</v>
          </cell>
          <cell r="F1516">
            <v>8</v>
          </cell>
          <cell r="G1516">
            <v>7.6</v>
          </cell>
          <cell r="H1516" t="str">
            <v>TDTK</v>
          </cell>
        </row>
        <row r="1517">
          <cell r="B1517" t="str">
            <v>19D4011777TDTK</v>
          </cell>
          <cell r="C1517" t="str">
            <v>19D4011777</v>
          </cell>
          <cell r="D1517" t="str">
            <v xml:space="preserve">Nguyễn Thị </v>
          </cell>
          <cell r="E1517" t="str">
            <v>Hạnh</v>
          </cell>
          <cell r="F1517">
            <v>9</v>
          </cell>
          <cell r="G1517">
            <v>8.6</v>
          </cell>
          <cell r="H1517" t="str">
            <v>TDTK</v>
          </cell>
        </row>
        <row r="1518">
          <cell r="B1518" t="str">
            <v>19D4011455TDTK</v>
          </cell>
          <cell r="C1518" t="str">
            <v>19D4011455</v>
          </cell>
          <cell r="D1518" t="str">
            <v xml:space="preserve">Nguyễn Thị Kim </v>
          </cell>
          <cell r="E1518" t="str">
            <v>Nương</v>
          </cell>
          <cell r="F1518">
            <v>7</v>
          </cell>
          <cell r="G1518">
            <v>7.8</v>
          </cell>
          <cell r="H1518" t="str">
            <v>TDTK</v>
          </cell>
        </row>
        <row r="1519">
          <cell r="B1519" t="str">
            <v>19D4011440TDTK</v>
          </cell>
          <cell r="C1519" t="str">
            <v>19D4011440</v>
          </cell>
          <cell r="D1519" t="str">
            <v>Lê Thị Phi</v>
          </cell>
          <cell r="E1519" t="str">
            <v>Nhung</v>
          </cell>
          <cell r="F1519">
            <v>8</v>
          </cell>
          <cell r="G1519">
            <v>7.8</v>
          </cell>
          <cell r="H1519" t="str">
            <v>TDTK</v>
          </cell>
        </row>
        <row r="1520">
          <cell r="B1520" t="str">
            <v>19D4011466TDTK</v>
          </cell>
          <cell r="C1520" t="str">
            <v>19D4011466</v>
          </cell>
          <cell r="D1520" t="str">
            <v xml:space="preserve">Nguyễn Tấn </v>
          </cell>
          <cell r="E1520" t="str">
            <v>Phú</v>
          </cell>
          <cell r="F1520">
            <v>7</v>
          </cell>
          <cell r="G1520">
            <v>7.8</v>
          </cell>
          <cell r="H1520" t="str">
            <v>TDTK</v>
          </cell>
        </row>
        <row r="1521">
          <cell r="B1521" t="str">
            <v>19D4011478TDTK</v>
          </cell>
          <cell r="C1521" t="str">
            <v>19D4011478</v>
          </cell>
          <cell r="D1521" t="str">
            <v xml:space="preserve">Nguyễn Thị Trúc </v>
          </cell>
          <cell r="E1521" t="str">
            <v>Phương</v>
          </cell>
          <cell r="F1521">
            <v>7</v>
          </cell>
          <cell r="G1521">
            <v>7.4</v>
          </cell>
          <cell r="H1521" t="str">
            <v>TDTK</v>
          </cell>
        </row>
        <row r="1522">
          <cell r="B1522" t="str">
            <v>19D4011483TDTK</v>
          </cell>
          <cell r="C1522" t="str">
            <v>19D4011483</v>
          </cell>
          <cell r="D1522" t="str">
            <v xml:space="preserve">Trần Thị Trà </v>
          </cell>
          <cell r="E1522" t="str">
            <v>Phương</v>
          </cell>
          <cell r="F1522">
            <v>8</v>
          </cell>
          <cell r="G1522">
            <v>7.6</v>
          </cell>
          <cell r="H1522" t="str">
            <v>TDTK</v>
          </cell>
        </row>
        <row r="1523">
          <cell r="B1523" t="str">
            <v>19D4011487TDTK</v>
          </cell>
          <cell r="C1523" t="str">
            <v>19D4011487</v>
          </cell>
          <cell r="D1523" t="str">
            <v xml:space="preserve">Đậu Thị </v>
          </cell>
          <cell r="E1523" t="str">
            <v>Phượng</v>
          </cell>
          <cell r="F1523">
            <v>6</v>
          </cell>
          <cell r="G1523">
            <v>6.8</v>
          </cell>
          <cell r="H1523" t="str">
            <v>TDTK</v>
          </cell>
        </row>
        <row r="1524">
          <cell r="B1524" t="str">
            <v>19D4011499TDTK</v>
          </cell>
          <cell r="C1524" t="str">
            <v>19D4011499</v>
          </cell>
          <cell r="D1524" t="str">
            <v xml:space="preserve">Hoàng Văn Anh </v>
          </cell>
          <cell r="E1524" t="str">
            <v>Quốc</v>
          </cell>
          <cell r="F1524">
            <v>8</v>
          </cell>
          <cell r="G1524">
            <v>7.6</v>
          </cell>
          <cell r="H1524" t="str">
            <v>TDTK</v>
          </cell>
        </row>
        <row r="1525">
          <cell r="B1525" t="str">
            <v>19D4011512TDTK</v>
          </cell>
          <cell r="C1525" t="str">
            <v>19D4011512</v>
          </cell>
          <cell r="D1525" t="str">
            <v xml:space="preserve">Trương Văn </v>
          </cell>
          <cell r="E1525" t="str">
            <v>Quyền</v>
          </cell>
          <cell r="F1525">
            <v>8</v>
          </cell>
          <cell r="G1525">
            <v>7</v>
          </cell>
          <cell r="H1525" t="str">
            <v>TDTK</v>
          </cell>
        </row>
        <row r="1526">
          <cell r="B1526" t="str">
            <v>19D4011522TDTK</v>
          </cell>
          <cell r="C1526" t="str">
            <v>19D4011522</v>
          </cell>
          <cell r="D1526" t="str">
            <v xml:space="preserve">Trương Thị </v>
          </cell>
          <cell r="E1526" t="str">
            <v>Sâm</v>
          </cell>
          <cell r="F1526">
            <v>3</v>
          </cell>
          <cell r="G1526">
            <v>4.4000000000000004</v>
          </cell>
          <cell r="H1526" t="str">
            <v>TDTK</v>
          </cell>
        </row>
        <row r="1527">
          <cell r="B1527" t="str">
            <v>19D4011526TDTK</v>
          </cell>
          <cell r="C1527" t="str">
            <v>19D4011526</v>
          </cell>
          <cell r="D1527" t="str">
            <v xml:space="preserve">Hà Thị </v>
          </cell>
          <cell r="E1527" t="str">
            <v>Sinh</v>
          </cell>
          <cell r="F1527">
            <v>6</v>
          </cell>
          <cell r="G1527">
            <v>7</v>
          </cell>
          <cell r="H1527" t="str">
            <v>TDTK</v>
          </cell>
        </row>
        <row r="1528">
          <cell r="B1528" t="str">
            <v>19D4011640TDTK</v>
          </cell>
          <cell r="C1528" t="str">
            <v>19D4011640</v>
          </cell>
          <cell r="D1528" t="str">
            <v xml:space="preserve">Trần Thị Thủy </v>
          </cell>
          <cell r="E1528" t="str">
            <v>Tiên</v>
          </cell>
          <cell r="F1528">
            <v>0</v>
          </cell>
          <cell r="G1528">
            <v>0</v>
          </cell>
          <cell r="H1528" t="str">
            <v>TDTK</v>
          </cell>
        </row>
        <row r="1529">
          <cell r="B1529" t="str">
            <v>19D4011699TDTK</v>
          </cell>
          <cell r="C1529" t="str">
            <v>19D4011699</v>
          </cell>
          <cell r="D1529" t="str">
            <v xml:space="preserve">Nguyễn Cẩm </v>
          </cell>
          <cell r="E1529" t="str">
            <v>Tú</v>
          </cell>
          <cell r="F1529">
            <v>6</v>
          </cell>
          <cell r="G1529">
            <v>6.8</v>
          </cell>
          <cell r="H1529" t="str">
            <v>TDTK</v>
          </cell>
        </row>
        <row r="1530">
          <cell r="B1530" t="str">
            <v>19D4011707TDTK</v>
          </cell>
          <cell r="C1530" t="str">
            <v>19D4011707</v>
          </cell>
          <cell r="D1530" t="str">
            <v xml:space="preserve">Dương Thị Cẩm </v>
          </cell>
          <cell r="E1530" t="str">
            <v>Tuyền</v>
          </cell>
          <cell r="F1530">
            <v>4</v>
          </cell>
          <cell r="G1530">
            <v>4.4000000000000004</v>
          </cell>
          <cell r="H1530" t="str">
            <v>TDTK</v>
          </cell>
        </row>
        <row r="1531">
          <cell r="B1531" t="str">
            <v>19D4011715TDTK</v>
          </cell>
          <cell r="C1531" t="str">
            <v>19D4011715</v>
          </cell>
          <cell r="D1531" t="str">
            <v xml:space="preserve">Hồ Thị </v>
          </cell>
          <cell r="E1531" t="str">
            <v>Tuyết</v>
          </cell>
          <cell r="F1531">
            <v>6</v>
          </cell>
          <cell r="G1531">
            <v>6.6</v>
          </cell>
          <cell r="H1531" t="str">
            <v>TDTK</v>
          </cell>
        </row>
        <row r="1532">
          <cell r="B1532" t="str">
            <v>19D4011723TDTK</v>
          </cell>
          <cell r="C1532" t="str">
            <v>19D4011723</v>
          </cell>
          <cell r="D1532" t="str">
            <v xml:space="preserve">Đặng Văn </v>
          </cell>
          <cell r="E1532" t="str">
            <v>Tỵ</v>
          </cell>
          <cell r="F1532">
            <v>0</v>
          </cell>
          <cell r="G1532">
            <v>2.2000000000000002</v>
          </cell>
          <cell r="H1532" t="str">
            <v>TDTK</v>
          </cell>
        </row>
        <row r="1533">
          <cell r="B1533" t="str">
            <v>19D4011565TDTK</v>
          </cell>
          <cell r="C1533" t="str">
            <v>19D4011565</v>
          </cell>
          <cell r="D1533" t="str">
            <v xml:space="preserve">Nguyễn Cao Hoài </v>
          </cell>
          <cell r="E1533" t="str">
            <v>Thanh</v>
          </cell>
          <cell r="F1533">
            <v>9</v>
          </cell>
          <cell r="G1533">
            <v>9.4</v>
          </cell>
          <cell r="H1533" t="str">
            <v>TDTK</v>
          </cell>
        </row>
        <row r="1534">
          <cell r="B1534" t="str">
            <v>19D4011571TDTK</v>
          </cell>
          <cell r="C1534" t="str">
            <v>19D4011571</v>
          </cell>
          <cell r="D1534" t="str">
            <v xml:space="preserve">Phạm Đức </v>
          </cell>
          <cell r="E1534" t="str">
            <v>Thành</v>
          </cell>
          <cell r="F1534">
            <v>6</v>
          </cell>
          <cell r="G1534">
            <v>6.6</v>
          </cell>
          <cell r="H1534" t="str">
            <v>TDTK</v>
          </cell>
        </row>
        <row r="1535">
          <cell r="B1535" t="str">
            <v>19D4011551TDTK</v>
          </cell>
          <cell r="C1535" t="str">
            <v>19D4011551</v>
          </cell>
          <cell r="D1535" t="str">
            <v xml:space="preserve">Đậu Thị </v>
          </cell>
          <cell r="E1535" t="str">
            <v>Thắm</v>
          </cell>
          <cell r="F1535">
            <v>8</v>
          </cell>
          <cell r="G1535">
            <v>8.4</v>
          </cell>
          <cell r="H1535" t="str">
            <v>TDTK</v>
          </cell>
        </row>
        <row r="1536">
          <cell r="B1536" t="str">
            <v>19D4011602TDTK</v>
          </cell>
          <cell r="C1536" t="str">
            <v>19D4011602</v>
          </cell>
          <cell r="D1536" t="str">
            <v xml:space="preserve">Nguyễn Thị </v>
          </cell>
          <cell r="E1536" t="str">
            <v>Thơm</v>
          </cell>
          <cell r="F1536">
            <v>6</v>
          </cell>
          <cell r="G1536">
            <v>7</v>
          </cell>
          <cell r="H1536" t="str">
            <v>TDTK</v>
          </cell>
        </row>
        <row r="1537">
          <cell r="B1537" t="str">
            <v>19D4011628TDTK</v>
          </cell>
          <cell r="C1537" t="str">
            <v>19D4011628</v>
          </cell>
          <cell r="D1537" t="str">
            <v xml:space="preserve">Bùi Thị Kim </v>
          </cell>
          <cell r="E1537" t="str">
            <v>Thủy</v>
          </cell>
          <cell r="F1537">
            <v>8</v>
          </cell>
          <cell r="G1537">
            <v>8.4</v>
          </cell>
          <cell r="H1537" t="str">
            <v>TDTK</v>
          </cell>
        </row>
        <row r="1538">
          <cell r="B1538" t="str">
            <v>19D4011661TDTK</v>
          </cell>
          <cell r="C1538" t="str">
            <v>19D4011661</v>
          </cell>
          <cell r="D1538" t="str">
            <v>Hoàng Thị</v>
          </cell>
          <cell r="E1538" t="str">
            <v>Trang</v>
          </cell>
          <cell r="F1538">
            <v>8</v>
          </cell>
          <cell r="G1538">
            <v>8.1999999999999993</v>
          </cell>
          <cell r="H1538" t="str">
            <v>TDTK</v>
          </cell>
        </row>
        <row r="1539">
          <cell r="B1539" t="str">
            <v>19D4011654TDTK</v>
          </cell>
          <cell r="C1539" t="str">
            <v>19D4011654</v>
          </cell>
          <cell r="D1539" t="str">
            <v xml:space="preserve">Nguyễn Thị Bảo </v>
          </cell>
          <cell r="E1539" t="str">
            <v>Trâm</v>
          </cell>
          <cell r="F1539">
            <v>4</v>
          </cell>
          <cell r="G1539">
            <v>4</v>
          </cell>
          <cell r="H1539" t="str">
            <v>TDTK</v>
          </cell>
        </row>
        <row r="1540">
          <cell r="B1540" t="str">
            <v>19D4011727TDTK</v>
          </cell>
          <cell r="C1540" t="str">
            <v>19D4011727</v>
          </cell>
          <cell r="D1540" t="str">
            <v xml:space="preserve">Nguyễn Thị Thu </v>
          </cell>
          <cell r="E1540" t="str">
            <v>Uyên</v>
          </cell>
          <cell r="F1540">
            <v>8</v>
          </cell>
          <cell r="G1540">
            <v>8.4</v>
          </cell>
          <cell r="H1540" t="str">
            <v>TDTK</v>
          </cell>
        </row>
        <row r="1541">
          <cell r="B1541" t="str">
            <v>19D4011781TDTK</v>
          </cell>
          <cell r="C1541" t="str">
            <v>19D4011781</v>
          </cell>
          <cell r="D1541" t="str">
            <v xml:space="preserve">Lương Trần Tú </v>
          </cell>
          <cell r="E1541" t="str">
            <v>Uyên</v>
          </cell>
          <cell r="F1541">
            <v>6</v>
          </cell>
          <cell r="G1541">
            <v>6.6</v>
          </cell>
          <cell r="H1541" t="str">
            <v>TDTK</v>
          </cell>
        </row>
        <row r="1542">
          <cell r="B1542" t="str">
            <v>19D4011739TDTK</v>
          </cell>
          <cell r="C1542" t="str">
            <v>19D4011739</v>
          </cell>
          <cell r="D1542" t="str">
            <v xml:space="preserve">Nguyễn Thị Thanh </v>
          </cell>
          <cell r="E1542" t="str">
            <v>Vân</v>
          </cell>
          <cell r="F1542">
            <v>7</v>
          </cell>
          <cell r="G1542">
            <v>7.2</v>
          </cell>
          <cell r="H1542" t="str">
            <v>TDTK</v>
          </cell>
        </row>
        <row r="1543">
          <cell r="B1543" t="str">
            <v>19D4011757TDTK</v>
          </cell>
          <cell r="C1543" t="str">
            <v>19D4011757</v>
          </cell>
          <cell r="D1543" t="str">
            <v xml:space="preserve">Ngô Thị </v>
          </cell>
          <cell r="E1543" t="str">
            <v>Ý</v>
          </cell>
          <cell r="F1543">
            <v>5</v>
          </cell>
          <cell r="G1543">
            <v>5.6</v>
          </cell>
          <cell r="H1543" t="str">
            <v>TDTK</v>
          </cell>
        </row>
        <row r="1544">
          <cell r="B1544" t="str">
            <v>19D4011007TDTK</v>
          </cell>
          <cell r="C1544" t="str">
            <v>19D4011007</v>
          </cell>
          <cell r="D1544" t="str">
            <v xml:space="preserve">Đặng Thị Lan </v>
          </cell>
          <cell r="E1544" t="str">
            <v>Anh</v>
          </cell>
          <cell r="F1544">
            <v>8</v>
          </cell>
          <cell r="G1544">
            <v>8.4</v>
          </cell>
          <cell r="H1544" t="str">
            <v>TDTK</v>
          </cell>
        </row>
        <row r="1545">
          <cell r="B1545" t="str">
            <v>19D4011024TDTK</v>
          </cell>
          <cell r="C1545" t="str">
            <v>19D4011024</v>
          </cell>
          <cell r="D1545" t="str">
            <v xml:space="preserve">Võ Thị </v>
          </cell>
          <cell r="E1545" t="str">
            <v>Ánh</v>
          </cell>
          <cell r="F1545">
            <v>8</v>
          </cell>
          <cell r="G1545">
            <v>8.4</v>
          </cell>
          <cell r="H1545" t="str">
            <v>TDTK</v>
          </cell>
        </row>
        <row r="1546">
          <cell r="B1546" t="str">
            <v>19D4011053TDTK</v>
          </cell>
          <cell r="C1546" t="str">
            <v>19D4011053</v>
          </cell>
          <cell r="D1546" t="str">
            <v xml:space="preserve">Huỳnh Thị </v>
          </cell>
          <cell r="E1546" t="str">
            <v>Cương</v>
          </cell>
          <cell r="F1546">
            <v>8</v>
          </cell>
          <cell r="G1546">
            <v>8.4</v>
          </cell>
          <cell r="H1546" t="str">
            <v>TDTK</v>
          </cell>
        </row>
        <row r="1547">
          <cell r="B1547" t="str">
            <v>19D4011099TDTK</v>
          </cell>
          <cell r="C1547" t="str">
            <v>19D4011099</v>
          </cell>
          <cell r="D1547" t="str">
            <v xml:space="preserve">Lê Thị Ngọc </v>
          </cell>
          <cell r="E1547" t="str">
            <v>Duyên</v>
          </cell>
          <cell r="F1547">
            <v>5</v>
          </cell>
          <cell r="G1547">
            <v>6</v>
          </cell>
          <cell r="H1547" t="str">
            <v>TDTK</v>
          </cell>
        </row>
        <row r="1548">
          <cell r="B1548" t="str">
            <v>19D4011105TDTK</v>
          </cell>
          <cell r="C1548" t="str">
            <v>19D4011105</v>
          </cell>
          <cell r="D1548" t="str">
            <v xml:space="preserve">Trần Nữ Bảo </v>
          </cell>
          <cell r="E1548" t="str">
            <v>Duyên</v>
          </cell>
          <cell r="F1548">
            <v>8</v>
          </cell>
          <cell r="G1548">
            <v>7.4</v>
          </cell>
          <cell r="H1548" t="str">
            <v>TDTK</v>
          </cell>
        </row>
        <row r="1549">
          <cell r="B1549" t="str">
            <v>19D4011092TDTK</v>
          </cell>
          <cell r="C1549" t="str">
            <v>19D4011092</v>
          </cell>
          <cell r="D1549" t="str">
            <v xml:space="preserve">Nguyễn Ngọc Thùy </v>
          </cell>
          <cell r="E1549" t="str">
            <v>Dương</v>
          </cell>
          <cell r="F1549">
            <v>7</v>
          </cell>
          <cell r="G1549">
            <v>6.2</v>
          </cell>
          <cell r="H1549" t="str">
            <v>TDTK</v>
          </cell>
        </row>
        <row r="1550">
          <cell r="B1550" t="str">
            <v>19D4011060TDTK</v>
          </cell>
          <cell r="C1550" t="str">
            <v>19D4011060</v>
          </cell>
          <cell r="D1550" t="str">
            <v xml:space="preserve">Phan Quốc </v>
          </cell>
          <cell r="E1550" t="str">
            <v>Đang</v>
          </cell>
          <cell r="F1550">
            <v>6</v>
          </cell>
          <cell r="G1550">
            <v>6</v>
          </cell>
          <cell r="H1550" t="str">
            <v>TDTK</v>
          </cell>
        </row>
        <row r="1551">
          <cell r="B1551" t="str">
            <v>19D4011066TDTK</v>
          </cell>
          <cell r="C1551" t="str">
            <v>19D4011066</v>
          </cell>
          <cell r="D1551" t="str">
            <v xml:space="preserve">Hà Công </v>
          </cell>
          <cell r="E1551" t="str">
            <v>Đạt</v>
          </cell>
          <cell r="F1551">
            <v>8</v>
          </cell>
          <cell r="G1551">
            <v>8.4</v>
          </cell>
          <cell r="H1551" t="str">
            <v>TDTK</v>
          </cell>
        </row>
        <row r="1552">
          <cell r="B1552" t="str">
            <v>19D4011080TDTK</v>
          </cell>
          <cell r="C1552" t="str">
            <v>19D4011080</v>
          </cell>
          <cell r="D1552" t="str">
            <v>Đồng Như</v>
          </cell>
          <cell r="E1552" t="str">
            <v>Đức</v>
          </cell>
          <cell r="F1552">
            <v>8</v>
          </cell>
          <cell r="G1552">
            <v>8.1999999999999993</v>
          </cell>
          <cell r="H1552" t="str">
            <v>TDTK</v>
          </cell>
        </row>
        <row r="1553">
          <cell r="B1553" t="str">
            <v>19D4011122TDTK</v>
          </cell>
          <cell r="C1553" t="str">
            <v>19D4011122</v>
          </cell>
          <cell r="D1553" t="str">
            <v xml:space="preserve">Lê Thị Quỳnh </v>
          </cell>
          <cell r="E1553" t="str">
            <v>Giao</v>
          </cell>
          <cell r="F1553">
            <v>7</v>
          </cell>
          <cell r="G1553">
            <v>7.6</v>
          </cell>
          <cell r="H1553" t="str">
            <v>TDTK</v>
          </cell>
        </row>
        <row r="1554">
          <cell r="B1554" t="str">
            <v>19D4011132TDTK</v>
          </cell>
          <cell r="C1554" t="str">
            <v>19D4011132</v>
          </cell>
          <cell r="D1554" t="str">
            <v xml:space="preserve">Mai Thị Thu </v>
          </cell>
          <cell r="E1554" t="str">
            <v>Hạ</v>
          </cell>
          <cell r="F1554">
            <v>8</v>
          </cell>
          <cell r="G1554">
            <v>8.1999999999999993</v>
          </cell>
          <cell r="H1554" t="str">
            <v>TDTK</v>
          </cell>
        </row>
        <row r="1555">
          <cell r="B1555" t="str">
            <v>19D4011185TDTK</v>
          </cell>
          <cell r="C1555" t="str">
            <v>19D4011185</v>
          </cell>
          <cell r="D1555" t="str">
            <v xml:space="preserve">Nguyễn Thị </v>
          </cell>
          <cell r="E1555" t="str">
            <v>Hoa</v>
          </cell>
          <cell r="F1555">
            <v>7</v>
          </cell>
          <cell r="G1555">
            <v>7.8</v>
          </cell>
          <cell r="H1555" t="str">
            <v>TDTK</v>
          </cell>
        </row>
        <row r="1556">
          <cell r="B1556" t="str">
            <v>19D4011221TDTK</v>
          </cell>
          <cell r="C1556" t="str">
            <v>19D4011221</v>
          </cell>
          <cell r="D1556" t="str">
            <v>Dương Văn</v>
          </cell>
          <cell r="E1556" t="str">
            <v>Huy</v>
          </cell>
          <cell r="F1556">
            <v>7</v>
          </cell>
          <cell r="G1556">
            <v>6.4</v>
          </cell>
          <cell r="H1556" t="str">
            <v>TDTK</v>
          </cell>
        </row>
        <row r="1557">
          <cell r="B1557" t="str">
            <v>19D4011269TDTK</v>
          </cell>
          <cell r="C1557" t="str">
            <v>19D4011269</v>
          </cell>
          <cell r="D1557" t="str">
            <v xml:space="preserve">Ngô Thị Kim </v>
          </cell>
          <cell r="E1557" t="str">
            <v>Liên</v>
          </cell>
          <cell r="F1557">
            <v>7</v>
          </cell>
          <cell r="G1557">
            <v>7.4</v>
          </cell>
          <cell r="H1557" t="str">
            <v>TDTK</v>
          </cell>
        </row>
        <row r="1558">
          <cell r="B1558" t="str">
            <v>19D4011284TDTK</v>
          </cell>
          <cell r="C1558" t="str">
            <v>19D4011284</v>
          </cell>
          <cell r="D1558" t="str">
            <v>Nguyễn Thị Mỹ</v>
          </cell>
          <cell r="E1558" t="str">
            <v>Linh</v>
          </cell>
          <cell r="F1558">
            <v>7</v>
          </cell>
          <cell r="G1558">
            <v>7.4</v>
          </cell>
          <cell r="H1558" t="str">
            <v>TDTK</v>
          </cell>
        </row>
        <row r="1559">
          <cell r="B1559" t="str">
            <v>19D4011295TDTK</v>
          </cell>
          <cell r="C1559" t="str">
            <v>19D4011295</v>
          </cell>
          <cell r="D1559" t="str">
            <v>Đinh Thị</v>
          </cell>
          <cell r="E1559" t="str">
            <v>Loan</v>
          </cell>
          <cell r="F1559">
            <v>8</v>
          </cell>
          <cell r="G1559">
            <v>8</v>
          </cell>
          <cell r="H1559" t="str">
            <v>TDTK</v>
          </cell>
        </row>
        <row r="1560">
          <cell r="B1560" t="str">
            <v>19D4011302TDTK</v>
          </cell>
          <cell r="C1560" t="str">
            <v>19D4011302</v>
          </cell>
          <cell r="D1560" t="str">
            <v xml:space="preserve">Phạm Thị Phương </v>
          </cell>
          <cell r="E1560" t="str">
            <v>Loan</v>
          </cell>
          <cell r="F1560">
            <v>9</v>
          </cell>
          <cell r="G1560">
            <v>9</v>
          </cell>
          <cell r="H1560" t="str">
            <v>TDTK</v>
          </cell>
        </row>
        <row r="1561">
          <cell r="B1561" t="str">
            <v>19D4011319TDTK</v>
          </cell>
          <cell r="C1561" t="str">
            <v>19D4011319</v>
          </cell>
          <cell r="D1561" t="str">
            <v xml:space="preserve">Nguyễn Thị Cẩm </v>
          </cell>
          <cell r="E1561" t="str">
            <v>Ly</v>
          </cell>
          <cell r="F1561">
            <v>8</v>
          </cell>
          <cell r="G1561">
            <v>7.4</v>
          </cell>
          <cell r="H1561" t="str">
            <v>TDTK</v>
          </cell>
        </row>
        <row r="1562">
          <cell r="B1562" t="str">
            <v>19D4011334TDTK</v>
          </cell>
          <cell r="C1562" t="str">
            <v>19D4011334</v>
          </cell>
          <cell r="D1562" t="str">
            <v xml:space="preserve">Bùi Thị Thanh </v>
          </cell>
          <cell r="E1562" t="str">
            <v>Màng</v>
          </cell>
          <cell r="F1562">
            <v>7</v>
          </cell>
          <cell r="G1562">
            <v>6.8</v>
          </cell>
          <cell r="H1562" t="str">
            <v>TDTK</v>
          </cell>
        </row>
        <row r="1563">
          <cell r="B1563" t="str">
            <v>19D4011354TDTK</v>
          </cell>
          <cell r="C1563" t="str">
            <v>19D4011354</v>
          </cell>
          <cell r="D1563" t="str">
            <v xml:space="preserve">Võ Thị </v>
          </cell>
          <cell r="E1563" t="str">
            <v>Mỹ</v>
          </cell>
          <cell r="F1563">
            <v>8</v>
          </cell>
          <cell r="G1563">
            <v>8.1999999999999993</v>
          </cell>
          <cell r="H1563" t="str">
            <v>TDTK</v>
          </cell>
        </row>
        <row r="1564">
          <cell r="B1564" t="str">
            <v>19D4011360TDTK</v>
          </cell>
          <cell r="C1564" t="str">
            <v>19D4011360</v>
          </cell>
          <cell r="D1564" t="str">
            <v xml:space="preserve">Phạm Thái </v>
          </cell>
          <cell r="E1564" t="str">
            <v>Nam</v>
          </cell>
          <cell r="F1564">
            <v>7</v>
          </cell>
          <cell r="G1564">
            <v>7</v>
          </cell>
          <cell r="H1564" t="str">
            <v>TDTK</v>
          </cell>
        </row>
        <row r="1565">
          <cell r="B1565" t="str">
            <v>19D4011392TDTK</v>
          </cell>
          <cell r="C1565" t="str">
            <v>19D4011392</v>
          </cell>
          <cell r="D1565" t="str">
            <v xml:space="preserve">Vũ Minh </v>
          </cell>
          <cell r="E1565" t="str">
            <v>Ngọc</v>
          </cell>
          <cell r="F1565">
            <v>9</v>
          </cell>
          <cell r="G1565">
            <v>8.8000000000000007</v>
          </cell>
          <cell r="H1565" t="str">
            <v>TDTK</v>
          </cell>
        </row>
        <row r="1566">
          <cell r="B1566" t="str">
            <v>19D4011403TDTK</v>
          </cell>
          <cell r="C1566" t="str">
            <v>19D4011403</v>
          </cell>
          <cell r="D1566" t="str">
            <v xml:space="preserve">Nguyễn Thị </v>
          </cell>
          <cell r="E1566" t="str">
            <v>Nhàn</v>
          </cell>
          <cell r="F1566">
            <v>8</v>
          </cell>
          <cell r="G1566">
            <v>8.4</v>
          </cell>
          <cell r="H1566" t="str">
            <v>TDTK</v>
          </cell>
        </row>
        <row r="1567">
          <cell r="B1567" t="str">
            <v>19D4011419TDTK</v>
          </cell>
          <cell r="C1567" t="str">
            <v>19D4011419</v>
          </cell>
          <cell r="D1567" t="str">
            <v xml:space="preserve">Nguyễn Thị Kiều </v>
          </cell>
          <cell r="E1567" t="str">
            <v>Nhi</v>
          </cell>
          <cell r="F1567">
            <v>8</v>
          </cell>
          <cell r="G1567">
            <v>8</v>
          </cell>
          <cell r="H1567" t="str">
            <v>TDTK</v>
          </cell>
        </row>
        <row r="1568">
          <cell r="B1568" t="str">
            <v>19D4011427TDTK</v>
          </cell>
          <cell r="C1568" t="str">
            <v>19D4011427</v>
          </cell>
          <cell r="D1568" t="str">
            <v xml:space="preserve">Huỳnh Thị Mỹ </v>
          </cell>
          <cell r="E1568" t="str">
            <v>Nhiều</v>
          </cell>
          <cell r="F1568">
            <v>8</v>
          </cell>
          <cell r="G1568">
            <v>8.1999999999999993</v>
          </cell>
          <cell r="H1568" t="str">
            <v>TDTK</v>
          </cell>
        </row>
        <row r="1569">
          <cell r="B1569" t="str">
            <v>19D4011433TDTK</v>
          </cell>
          <cell r="C1569" t="str">
            <v>19D4011433</v>
          </cell>
          <cell r="D1569" t="str">
            <v xml:space="preserve">Nguyễn Thị Ngọc </v>
          </cell>
          <cell r="E1569" t="str">
            <v>Như</v>
          </cell>
          <cell r="F1569">
            <v>8</v>
          </cell>
          <cell r="G1569">
            <v>7.8</v>
          </cell>
          <cell r="H1569" t="str">
            <v>TDTK</v>
          </cell>
        </row>
        <row r="1570">
          <cell r="B1570" t="str">
            <v>19D4011484TDTK</v>
          </cell>
          <cell r="C1570" t="str">
            <v>19D4011484</v>
          </cell>
          <cell r="D1570" t="str">
            <v>Trần Thị Trúc</v>
          </cell>
          <cell r="E1570" t="str">
            <v>Phương</v>
          </cell>
          <cell r="F1570">
            <v>9</v>
          </cell>
          <cell r="G1570">
            <v>8.6</v>
          </cell>
          <cell r="H1570" t="str">
            <v>TDTK</v>
          </cell>
        </row>
        <row r="1571">
          <cell r="B1571" t="str">
            <v>19D4011489TDTK</v>
          </cell>
          <cell r="C1571" t="str">
            <v>19D4011489</v>
          </cell>
          <cell r="D1571" t="str">
            <v>Mai Thị Thúy</v>
          </cell>
          <cell r="E1571" t="str">
            <v>Phượng</v>
          </cell>
          <cell r="F1571">
            <v>8</v>
          </cell>
          <cell r="G1571">
            <v>7.6</v>
          </cell>
          <cell r="H1571" t="str">
            <v>TDTK</v>
          </cell>
        </row>
        <row r="1572">
          <cell r="B1572" t="str">
            <v>19D4011778TDTK</v>
          </cell>
          <cell r="C1572" t="str">
            <v>19D4011778</v>
          </cell>
          <cell r="D1572" t="str">
            <v xml:space="preserve">Thái Thị Phương </v>
          </cell>
          <cell r="E1572" t="str">
            <v>Lam</v>
          </cell>
          <cell r="F1572">
            <v>8</v>
          </cell>
          <cell r="G1572">
            <v>8.1999999999999993</v>
          </cell>
          <cell r="H1572" t="str">
            <v>TDTK</v>
          </cell>
        </row>
        <row r="1573">
          <cell r="B1573" t="str">
            <v>19D4011451TDTK</v>
          </cell>
          <cell r="C1573" t="str">
            <v>19D4011451</v>
          </cell>
          <cell r="D1573" t="str">
            <v xml:space="preserve">Lê Thị Hoài </v>
          </cell>
          <cell r="E1573" t="str">
            <v>Niệm</v>
          </cell>
          <cell r="F1573">
            <v>5</v>
          </cell>
          <cell r="G1573">
            <v>5</v>
          </cell>
          <cell r="H1573" t="str">
            <v>TDTK</v>
          </cell>
        </row>
        <row r="1574">
          <cell r="B1574" t="str">
            <v>19D4011771TDTK</v>
          </cell>
          <cell r="C1574" t="str">
            <v>19D4011771</v>
          </cell>
          <cell r="D1574" t="str">
            <v xml:space="preserve">Lê Thị Ánh </v>
          </cell>
          <cell r="E1574" t="str">
            <v>Nguyệt</v>
          </cell>
          <cell r="F1574">
            <v>5</v>
          </cell>
          <cell r="G1574">
            <v>5</v>
          </cell>
          <cell r="H1574" t="str">
            <v>TDTK</v>
          </cell>
        </row>
        <row r="1575">
          <cell r="B1575" t="str">
            <v>19D4011459TDTK</v>
          </cell>
          <cell r="C1575" t="str">
            <v>19D4011459</v>
          </cell>
          <cell r="D1575" t="str">
            <v xml:space="preserve">Nguyễn Thị </v>
          </cell>
          <cell r="E1575" t="str">
            <v>Oanh</v>
          </cell>
          <cell r="F1575">
            <v>5</v>
          </cell>
          <cell r="G1575">
            <v>5</v>
          </cell>
          <cell r="H1575" t="str">
            <v>TDTK</v>
          </cell>
        </row>
        <row r="1576">
          <cell r="B1576" t="str">
            <v>19D4011467TDTK</v>
          </cell>
          <cell r="C1576" t="str">
            <v>19D4011467</v>
          </cell>
          <cell r="D1576" t="str">
            <v xml:space="preserve">Nguyễn Văn </v>
          </cell>
          <cell r="E1576" t="str">
            <v>Phú</v>
          </cell>
          <cell r="F1576">
            <v>9</v>
          </cell>
          <cell r="G1576">
            <v>8.8000000000000007</v>
          </cell>
          <cell r="H1576" t="str">
            <v>TDTK</v>
          </cell>
        </row>
        <row r="1577">
          <cell r="B1577" t="str">
            <v>19D4011481TDTK</v>
          </cell>
          <cell r="C1577" t="str">
            <v>19D4011481</v>
          </cell>
          <cell r="D1577" t="str">
            <v xml:space="preserve">Phan Thị </v>
          </cell>
          <cell r="E1577" t="str">
            <v>Phương</v>
          </cell>
          <cell r="F1577">
            <v>7</v>
          </cell>
          <cell r="G1577">
            <v>8</v>
          </cell>
          <cell r="H1577" t="str">
            <v>TDTK</v>
          </cell>
        </row>
        <row r="1578">
          <cell r="B1578" t="str">
            <v>19D4011500TDTK</v>
          </cell>
          <cell r="C1578" t="str">
            <v>19D4011500</v>
          </cell>
          <cell r="D1578" t="str">
            <v xml:space="preserve">Nguyễn Lê Tiến </v>
          </cell>
          <cell r="E1578" t="str">
            <v>Quốc</v>
          </cell>
          <cell r="F1578">
            <v>5</v>
          </cell>
          <cell r="G1578">
            <v>6.2</v>
          </cell>
          <cell r="H1578" t="str">
            <v>TDTK</v>
          </cell>
        </row>
        <row r="1579">
          <cell r="B1579" t="str">
            <v>19D4011513TDTK</v>
          </cell>
          <cell r="C1579" t="str">
            <v>19D4011513</v>
          </cell>
          <cell r="D1579" t="str">
            <v xml:space="preserve">Dương Lý Diễm </v>
          </cell>
          <cell r="E1579" t="str">
            <v>Quỳnh</v>
          </cell>
          <cell r="F1579">
            <v>6</v>
          </cell>
          <cell r="G1579">
            <v>7</v>
          </cell>
          <cell r="H1579" t="str">
            <v>TDTK</v>
          </cell>
        </row>
        <row r="1580">
          <cell r="B1580" t="str">
            <v>19D4011523TDTK</v>
          </cell>
          <cell r="C1580" t="str">
            <v>19D4011523</v>
          </cell>
          <cell r="D1580" t="str">
            <v xml:space="preserve">Nguyễn Quốc </v>
          </cell>
          <cell r="E1580" t="str">
            <v>Sang</v>
          </cell>
          <cell r="F1580">
            <v>5</v>
          </cell>
          <cell r="G1580">
            <v>5.2</v>
          </cell>
          <cell r="H1580" t="str">
            <v>TDTK</v>
          </cell>
        </row>
        <row r="1581">
          <cell r="B1581" t="str">
            <v>19D4011536TDTK</v>
          </cell>
          <cell r="C1581" t="str">
            <v>19D4011536</v>
          </cell>
          <cell r="D1581" t="str">
            <v xml:space="preserve">Trần Thị Thu </v>
          </cell>
          <cell r="E1581" t="str">
            <v>Sương</v>
          </cell>
          <cell r="F1581">
            <v>5</v>
          </cell>
          <cell r="G1581">
            <v>6.2</v>
          </cell>
          <cell r="H1581" t="str">
            <v>TDTK</v>
          </cell>
        </row>
        <row r="1582">
          <cell r="B1582" t="str">
            <v>19D4011641TDTK</v>
          </cell>
          <cell r="C1582" t="str">
            <v>19D4011641</v>
          </cell>
          <cell r="D1582" t="str">
            <v xml:space="preserve">Bùi Nhật </v>
          </cell>
          <cell r="E1582" t="str">
            <v>Tiến</v>
          </cell>
          <cell r="F1582">
            <v>9</v>
          </cell>
          <cell r="G1582">
            <v>9.4</v>
          </cell>
          <cell r="H1582" t="str">
            <v>TDTK</v>
          </cell>
        </row>
        <row r="1583">
          <cell r="B1583" t="str">
            <v>19D4011697TDTK</v>
          </cell>
          <cell r="C1583" t="str">
            <v>19D4011697</v>
          </cell>
          <cell r="D1583" t="str">
            <v xml:space="preserve">Lê Mậu Minh </v>
          </cell>
          <cell r="E1583" t="str">
            <v>Tú</v>
          </cell>
          <cell r="F1583">
            <v>5</v>
          </cell>
          <cell r="G1583">
            <v>5.8</v>
          </cell>
          <cell r="H1583" t="str">
            <v>TDTK</v>
          </cell>
        </row>
        <row r="1584">
          <cell r="B1584" t="str">
            <v>19D4011700TDTK</v>
          </cell>
          <cell r="C1584" t="str">
            <v>19D4011700</v>
          </cell>
          <cell r="D1584" t="str">
            <v xml:space="preserve">Nguyễn Hoàng Anh </v>
          </cell>
          <cell r="E1584" t="str">
            <v>Tuấn</v>
          </cell>
          <cell r="F1584">
            <v>5</v>
          </cell>
          <cell r="G1584">
            <v>5.8</v>
          </cell>
          <cell r="H1584" t="str">
            <v>TDTK</v>
          </cell>
        </row>
        <row r="1585">
          <cell r="B1585" t="str">
            <v>19D4011720TDTK</v>
          </cell>
          <cell r="C1585" t="str">
            <v>19D4011720</v>
          </cell>
          <cell r="D1585" t="str">
            <v xml:space="preserve">Phạm Thị Minh </v>
          </cell>
          <cell r="E1585" t="str">
            <v>Tuyết</v>
          </cell>
          <cell r="F1585">
            <v>6</v>
          </cell>
          <cell r="G1585">
            <v>6.4</v>
          </cell>
          <cell r="H1585" t="str">
            <v>TDTK</v>
          </cell>
        </row>
        <row r="1586">
          <cell r="B1586" t="str">
            <v>19D4011567TDTK</v>
          </cell>
          <cell r="C1586" t="str">
            <v>19D4011567</v>
          </cell>
          <cell r="D1586" t="str">
            <v xml:space="preserve">Võ Văn </v>
          </cell>
          <cell r="E1586" t="str">
            <v>Thanh</v>
          </cell>
          <cell r="F1586">
            <v>7</v>
          </cell>
          <cell r="G1586">
            <v>7</v>
          </cell>
          <cell r="H1586" t="str">
            <v>TDTK</v>
          </cell>
        </row>
        <row r="1587">
          <cell r="B1587" t="str">
            <v>19D4011581TDTK</v>
          </cell>
          <cell r="C1587" t="str">
            <v>19D4011581</v>
          </cell>
          <cell r="D1587" t="str">
            <v xml:space="preserve">Nguyễn Thị </v>
          </cell>
          <cell r="E1587" t="str">
            <v>Thảo</v>
          </cell>
          <cell r="F1587">
            <v>6</v>
          </cell>
          <cell r="G1587">
            <v>6</v>
          </cell>
          <cell r="H1587" t="str">
            <v>TDTK</v>
          </cell>
        </row>
        <row r="1588">
          <cell r="B1588" t="str">
            <v>19D4011556TDTK</v>
          </cell>
          <cell r="C1588" t="str">
            <v>19D4011556</v>
          </cell>
          <cell r="D1588" t="str">
            <v xml:space="preserve">Nguyễn Đình </v>
          </cell>
          <cell r="E1588" t="str">
            <v>Thắng</v>
          </cell>
          <cell r="F1588">
            <v>5</v>
          </cell>
          <cell r="G1588">
            <v>5.8</v>
          </cell>
          <cell r="H1588" t="str">
            <v>TDTK</v>
          </cell>
        </row>
        <row r="1589">
          <cell r="B1589" t="str">
            <v>19D4011599TDTK</v>
          </cell>
          <cell r="C1589" t="str">
            <v>19D4011599</v>
          </cell>
          <cell r="D1589" t="str">
            <v xml:space="preserve">Nguyễn Xuân </v>
          </cell>
          <cell r="E1589" t="str">
            <v>Thịnh</v>
          </cell>
          <cell r="F1589">
            <v>6</v>
          </cell>
          <cell r="G1589">
            <v>7</v>
          </cell>
          <cell r="H1589" t="str">
            <v>TDTK</v>
          </cell>
        </row>
        <row r="1590">
          <cell r="B1590" t="str">
            <v>19D4011609TDTK</v>
          </cell>
          <cell r="C1590" t="str">
            <v>19D4011609</v>
          </cell>
          <cell r="D1590" t="str">
            <v xml:space="preserve">Nguyễn Hoàng Minh </v>
          </cell>
          <cell r="E1590" t="str">
            <v>Thư</v>
          </cell>
          <cell r="F1590">
            <v>7</v>
          </cell>
          <cell r="G1590">
            <v>7.8</v>
          </cell>
          <cell r="H1590" t="str">
            <v>TDTK</v>
          </cell>
        </row>
        <row r="1591">
          <cell r="B1591" t="str">
            <v>19D4011657TDTK</v>
          </cell>
          <cell r="C1591" t="str">
            <v>19D4011657</v>
          </cell>
          <cell r="D1591" t="str">
            <v xml:space="preserve">Cao Thị Quỳnh </v>
          </cell>
          <cell r="E1591" t="str">
            <v>Trang</v>
          </cell>
          <cell r="F1591">
            <v>7</v>
          </cell>
          <cell r="G1591">
            <v>7.8</v>
          </cell>
          <cell r="H1591" t="str">
            <v>TDTK</v>
          </cell>
        </row>
        <row r="1592">
          <cell r="B1592" t="str">
            <v>19D4011667TDTK</v>
          </cell>
          <cell r="C1592" t="str">
            <v>19D4011667</v>
          </cell>
          <cell r="D1592" t="str">
            <v xml:space="preserve">Lương Thị Thùy </v>
          </cell>
          <cell r="E1592" t="str">
            <v>Trang</v>
          </cell>
          <cell r="F1592">
            <v>5</v>
          </cell>
          <cell r="G1592">
            <v>6</v>
          </cell>
          <cell r="H1592" t="str">
            <v>TDTK</v>
          </cell>
        </row>
        <row r="1593">
          <cell r="B1593" t="str">
            <v>19D4011728TDTK</v>
          </cell>
          <cell r="C1593" t="str">
            <v>19D4011728</v>
          </cell>
          <cell r="D1593" t="str">
            <v xml:space="preserve">Phạm Thị Mỹ </v>
          </cell>
          <cell r="E1593" t="str">
            <v>Uyên</v>
          </cell>
          <cell r="F1593">
            <v>5</v>
          </cell>
          <cell r="G1593">
            <v>5.4</v>
          </cell>
          <cell r="H1593" t="str">
            <v>TDTK</v>
          </cell>
        </row>
        <row r="1594">
          <cell r="B1594" t="str">
            <v>19D4011724TDTK</v>
          </cell>
          <cell r="C1594" t="str">
            <v>19D4011724</v>
          </cell>
          <cell r="D1594" t="str">
            <v xml:space="preserve">Hoàng Thị Thảo </v>
          </cell>
          <cell r="E1594" t="str">
            <v>Uyên</v>
          </cell>
          <cell r="F1594">
            <v>7</v>
          </cell>
          <cell r="G1594">
            <v>7.8</v>
          </cell>
          <cell r="H1594" t="str">
            <v>TDTK</v>
          </cell>
        </row>
        <row r="1595">
          <cell r="B1595" t="str">
            <v>19D4011741TDTK</v>
          </cell>
          <cell r="C1595" t="str">
            <v>19D4011741</v>
          </cell>
          <cell r="D1595" t="str">
            <v>Nguyễn Thị Thúy</v>
          </cell>
          <cell r="E1595" t="str">
            <v>Vân</v>
          </cell>
          <cell r="F1595">
            <v>6</v>
          </cell>
          <cell r="G1595">
            <v>6.8</v>
          </cell>
          <cell r="H1595" t="str">
            <v>TDTK</v>
          </cell>
        </row>
        <row r="1596">
          <cell r="B1596" t="str">
            <v>19D4011759TDTK</v>
          </cell>
          <cell r="C1596" t="str">
            <v>19D4011759</v>
          </cell>
          <cell r="D1596" t="str">
            <v xml:space="preserve">Trần Thị Khả </v>
          </cell>
          <cell r="E1596" t="str">
            <v>Ý</v>
          </cell>
          <cell r="F1596">
            <v>6</v>
          </cell>
          <cell r="G1596">
            <v>6.8</v>
          </cell>
          <cell r="H1596" t="str">
            <v>TDTK</v>
          </cell>
        </row>
        <row r="1597">
          <cell r="B1597" t="str">
            <v>19D4011018TDTK</v>
          </cell>
          <cell r="C1597" t="str">
            <v>19D4011018</v>
          </cell>
          <cell r="D1597" t="str">
            <v xml:space="preserve">Trần Thị Kim </v>
          </cell>
          <cell r="E1597" t="str">
            <v>Anh</v>
          </cell>
          <cell r="G1597">
            <v>0</v>
          </cell>
          <cell r="H1597" t="str">
            <v>TDTK</v>
          </cell>
        </row>
        <row r="1598">
          <cell r="B1598" t="str">
            <v>19D4011025TDTK</v>
          </cell>
          <cell r="C1598" t="str">
            <v>19D4011025</v>
          </cell>
          <cell r="D1598" t="str">
            <v xml:space="preserve">Võ Thị Minh </v>
          </cell>
          <cell r="E1598" t="str">
            <v>Ánh</v>
          </cell>
          <cell r="G1598">
            <v>0</v>
          </cell>
          <cell r="H1598" t="str">
            <v>TDTK</v>
          </cell>
        </row>
        <row r="1599">
          <cell r="B1599" t="str">
            <v>19D4011056TDTK</v>
          </cell>
          <cell r="C1599" t="str">
            <v>19D4011056</v>
          </cell>
          <cell r="D1599" t="str">
            <v xml:space="preserve">Thái Bá </v>
          </cell>
          <cell r="E1599" t="str">
            <v>Cường</v>
          </cell>
          <cell r="G1599">
            <v>0</v>
          </cell>
          <cell r="H1599" t="str">
            <v>TDTK</v>
          </cell>
        </row>
        <row r="1600">
          <cell r="B1600" t="str">
            <v>19D4011037TDTK</v>
          </cell>
          <cell r="C1600" t="str">
            <v>19D4011037</v>
          </cell>
          <cell r="D1600" t="str">
            <v xml:space="preserve">Nguyễn Thị Ngọc </v>
          </cell>
          <cell r="E1600" t="str">
            <v>Châu</v>
          </cell>
          <cell r="G1600">
            <v>0</v>
          </cell>
          <cell r="H1600" t="str">
            <v>TDTK</v>
          </cell>
        </row>
        <row r="1601">
          <cell r="B1601" t="str">
            <v>19D4011071TDTK</v>
          </cell>
          <cell r="C1601" t="str">
            <v>19D4011071</v>
          </cell>
          <cell r="D1601" t="str">
            <v xml:space="preserve">Võ Thị Kiều </v>
          </cell>
          <cell r="E1601" t="str">
            <v>Diễm</v>
          </cell>
          <cell r="G1601">
            <v>0</v>
          </cell>
          <cell r="H1601" t="str">
            <v>TDTK</v>
          </cell>
        </row>
        <row r="1602">
          <cell r="B1602" t="str">
            <v>19D4011109TDTK</v>
          </cell>
          <cell r="C1602" t="str">
            <v>19D4011109</v>
          </cell>
          <cell r="D1602" t="str">
            <v xml:space="preserve">Phùng Huyền </v>
          </cell>
          <cell r="E1602" t="str">
            <v>Duyệt</v>
          </cell>
          <cell r="G1602">
            <v>0</v>
          </cell>
          <cell r="H1602" t="str">
            <v>TDTK</v>
          </cell>
        </row>
        <row r="1603">
          <cell r="B1603" t="str">
            <v>19D4011093TDTK</v>
          </cell>
          <cell r="C1603" t="str">
            <v>19D4011093</v>
          </cell>
          <cell r="D1603" t="str">
            <v xml:space="preserve">Nguyễn Thị Thuỳ </v>
          </cell>
          <cell r="E1603" t="str">
            <v>Dương</v>
          </cell>
          <cell r="G1603">
            <v>0</v>
          </cell>
          <cell r="H1603" t="str">
            <v>TDTK</v>
          </cell>
        </row>
        <row r="1604">
          <cell r="B1604" t="str">
            <v>19D4011061TDTK</v>
          </cell>
          <cell r="C1604" t="str">
            <v>19D4011061</v>
          </cell>
          <cell r="D1604" t="str">
            <v xml:space="preserve">Lê Thị Anh </v>
          </cell>
          <cell r="E1604" t="str">
            <v>Đào</v>
          </cell>
          <cell r="G1604">
            <v>0</v>
          </cell>
          <cell r="H1604" t="str">
            <v>TDTK</v>
          </cell>
        </row>
        <row r="1605">
          <cell r="B1605" t="str">
            <v>19D4011130TDTK</v>
          </cell>
          <cell r="C1605" t="str">
            <v>19D4011130</v>
          </cell>
          <cell r="D1605" t="str">
            <v xml:space="preserve">Trương Thị </v>
          </cell>
          <cell r="E1605" t="str">
            <v>Hà</v>
          </cell>
          <cell r="G1605">
            <v>0</v>
          </cell>
          <cell r="H1605" t="str">
            <v>TDTK</v>
          </cell>
        </row>
        <row r="1606">
          <cell r="B1606" t="str">
            <v>19D4011138TDTK</v>
          </cell>
          <cell r="C1606" t="str">
            <v>19D4011138</v>
          </cell>
          <cell r="D1606" t="str">
            <v xml:space="preserve">Triệu Thị Minh </v>
          </cell>
          <cell r="E1606" t="str">
            <v>Hải</v>
          </cell>
          <cell r="G1606">
            <v>0</v>
          </cell>
          <cell r="H1606" t="str">
            <v>TDTK</v>
          </cell>
        </row>
        <row r="1607">
          <cell r="B1607" t="str">
            <v>19D4011167TDTK</v>
          </cell>
          <cell r="C1607" t="str">
            <v>19D4011167</v>
          </cell>
          <cell r="D1607" t="str">
            <v xml:space="preserve">Nguyễn Thị Thu </v>
          </cell>
          <cell r="E1607" t="str">
            <v>Hiền</v>
          </cell>
          <cell r="G1607">
            <v>0</v>
          </cell>
          <cell r="H1607" t="str">
            <v>TDTK</v>
          </cell>
        </row>
        <row r="1608">
          <cell r="B1608" t="str">
            <v>19D4011210TDTK</v>
          </cell>
          <cell r="C1608" t="str">
            <v>19D4011210</v>
          </cell>
          <cell r="D1608" t="str">
            <v xml:space="preserve">Nguyễn Xuân </v>
          </cell>
          <cell r="E1608" t="str">
            <v>Hưng</v>
          </cell>
          <cell r="G1608">
            <v>0</v>
          </cell>
          <cell r="H1608" t="str">
            <v>TDTK</v>
          </cell>
        </row>
        <row r="1609">
          <cell r="B1609" t="str">
            <v>19D4011248TDTK</v>
          </cell>
          <cell r="C1609" t="str">
            <v>19D4011248</v>
          </cell>
          <cell r="D1609" t="str">
            <v xml:space="preserve">Nguyễn Hoàng </v>
          </cell>
          <cell r="E1609" t="str">
            <v>Khanh</v>
          </cell>
          <cell r="G1609">
            <v>0</v>
          </cell>
          <cell r="H1609" t="str">
            <v>TDTK</v>
          </cell>
        </row>
        <row r="1610">
          <cell r="B1610" t="str">
            <v>19D4011280TDTK</v>
          </cell>
          <cell r="C1610" t="str">
            <v>19D4011280</v>
          </cell>
          <cell r="D1610" t="str">
            <v xml:space="preserve">Hoàng Thị Kiều </v>
          </cell>
          <cell r="E1610" t="str">
            <v>Linh</v>
          </cell>
          <cell r="G1610">
            <v>0</v>
          </cell>
          <cell r="H1610" t="str">
            <v>TDTK</v>
          </cell>
        </row>
        <row r="1611">
          <cell r="B1611" t="str">
            <v>19D4011289TDTK</v>
          </cell>
          <cell r="C1611" t="str">
            <v>19D4011289</v>
          </cell>
          <cell r="D1611" t="str">
            <v xml:space="preserve">Trần Thái Hoàng </v>
          </cell>
          <cell r="E1611" t="str">
            <v>Linh</v>
          </cell>
          <cell r="G1611">
            <v>0</v>
          </cell>
          <cell r="H1611" t="str">
            <v>TDTK</v>
          </cell>
        </row>
        <row r="1612">
          <cell r="B1612" t="str">
            <v>19D4011296TDTK</v>
          </cell>
          <cell r="C1612" t="str">
            <v>19D4011296</v>
          </cell>
          <cell r="D1612" t="str">
            <v xml:space="preserve">Đinh Thị Mỹ </v>
          </cell>
          <cell r="E1612" t="str">
            <v>Loan</v>
          </cell>
          <cell r="G1612">
            <v>0</v>
          </cell>
          <cell r="H1612" t="str">
            <v>TDTK</v>
          </cell>
        </row>
        <row r="1613">
          <cell r="B1613" t="str">
            <v>19D4011304TDTK</v>
          </cell>
          <cell r="C1613" t="str">
            <v>19D4011304</v>
          </cell>
          <cell r="D1613" t="str">
            <v>Võ Thị Phương</v>
          </cell>
          <cell r="E1613" t="str">
            <v>Loan</v>
          </cell>
          <cell r="G1613">
            <v>0</v>
          </cell>
          <cell r="H1613" t="str">
            <v>TDTK</v>
          </cell>
        </row>
        <row r="1614">
          <cell r="B1614" t="str">
            <v>19D4011314TDTK</v>
          </cell>
          <cell r="C1614" t="str">
            <v>19D4011314</v>
          </cell>
          <cell r="D1614" t="str">
            <v xml:space="preserve">Cao Thị Thảo </v>
          </cell>
          <cell r="E1614" t="str">
            <v>Ly</v>
          </cell>
          <cell r="G1614">
            <v>0</v>
          </cell>
          <cell r="H1614" t="str">
            <v>TDTK</v>
          </cell>
        </row>
        <row r="1615">
          <cell r="B1615" t="str">
            <v>19D4011340TDTK</v>
          </cell>
          <cell r="C1615" t="str">
            <v>19D4011340</v>
          </cell>
          <cell r="D1615" t="str">
            <v xml:space="preserve">Nguyễn Văn </v>
          </cell>
          <cell r="E1615" t="str">
            <v>Minh</v>
          </cell>
          <cell r="G1615">
            <v>0</v>
          </cell>
          <cell r="H1615" t="str">
            <v>TDTK</v>
          </cell>
        </row>
        <row r="1616">
          <cell r="B1616" t="str">
            <v>19D4011369TDTK</v>
          </cell>
          <cell r="C1616" t="str">
            <v>19D4011369</v>
          </cell>
          <cell r="D1616" t="str">
            <v xml:space="preserve">Trịnh Thị Thùy </v>
          </cell>
          <cell r="E1616" t="str">
            <v>Nga</v>
          </cell>
          <cell r="G1616">
            <v>0</v>
          </cell>
          <cell r="H1616" t="str">
            <v>TDTK</v>
          </cell>
        </row>
        <row r="1617">
          <cell r="B1617" t="str">
            <v>19D4011380TDTK</v>
          </cell>
          <cell r="C1617" t="str">
            <v>19D4011380</v>
          </cell>
          <cell r="D1617" t="str">
            <v xml:space="preserve">Huỳnh Thanh </v>
          </cell>
          <cell r="E1617" t="str">
            <v>Nghiêm</v>
          </cell>
          <cell r="G1617">
            <v>0</v>
          </cell>
          <cell r="H1617" t="str">
            <v>TDTK</v>
          </cell>
        </row>
        <row r="1618">
          <cell r="B1618" t="str">
            <v>19D4011410TDTK</v>
          </cell>
          <cell r="C1618" t="str">
            <v>19D4011410</v>
          </cell>
          <cell r="D1618" t="str">
            <v xml:space="preserve">Hoàng Thế Minh </v>
          </cell>
          <cell r="E1618" t="str">
            <v>Nhật</v>
          </cell>
          <cell r="G1618">
            <v>0</v>
          </cell>
          <cell r="H1618" t="str">
            <v>TDTK</v>
          </cell>
        </row>
        <row r="1619">
          <cell r="B1619" t="str">
            <v>19D4011083TDTK</v>
          </cell>
          <cell r="C1619" t="str">
            <v>19D4011083</v>
          </cell>
          <cell r="D1619" t="str">
            <v xml:space="preserve">Nguyễn Thị </v>
          </cell>
          <cell r="E1619" t="str">
            <v>Dung</v>
          </cell>
          <cell r="F1619">
            <v>8</v>
          </cell>
          <cell r="G1619">
            <v>8.1999999999999993</v>
          </cell>
          <cell r="H1619" t="str">
            <v>TDTK</v>
          </cell>
        </row>
        <row r="1620">
          <cell r="B1620" t="str">
            <v>19D4011179TDTK</v>
          </cell>
          <cell r="C1620" t="str">
            <v>19D4011179</v>
          </cell>
          <cell r="D1620" t="str">
            <v xml:space="preserve">Nguyễn Tá </v>
          </cell>
          <cell r="E1620" t="str">
            <v>Hiếu</v>
          </cell>
          <cell r="F1620">
            <v>5</v>
          </cell>
          <cell r="G1620">
            <v>5.8</v>
          </cell>
          <cell r="H1620" t="str">
            <v>TDTK</v>
          </cell>
        </row>
        <row r="1621">
          <cell r="B1621" t="str">
            <v>19D4011225TDTK</v>
          </cell>
          <cell r="C1621" t="str">
            <v>19D4011225</v>
          </cell>
          <cell r="D1621" t="str">
            <v xml:space="preserve">Trần Văn Quốc </v>
          </cell>
          <cell r="E1621" t="str">
            <v>Huy</v>
          </cell>
          <cell r="F1621">
            <v>5</v>
          </cell>
          <cell r="G1621">
            <v>4.5999999999999996</v>
          </cell>
          <cell r="H1621" t="str">
            <v>TDTK</v>
          </cell>
        </row>
        <row r="1622">
          <cell r="B1622" t="str">
            <v>19D4011452TDTK</v>
          </cell>
          <cell r="C1622" t="str">
            <v>19D4011452</v>
          </cell>
          <cell r="D1622" t="str">
            <v xml:space="preserve">Nguyễn Trường </v>
          </cell>
          <cell r="E1622" t="str">
            <v>Niệm</v>
          </cell>
          <cell r="F1622">
            <v>7</v>
          </cell>
          <cell r="G1622">
            <v>7.8</v>
          </cell>
          <cell r="H1622" t="str">
            <v>TDTK</v>
          </cell>
        </row>
        <row r="1623">
          <cell r="B1623" t="str">
            <v>19D4011423TDTK</v>
          </cell>
          <cell r="C1623" t="str">
            <v>19D4011423</v>
          </cell>
          <cell r="D1623" t="str">
            <v xml:space="preserve">Nguyễn Trần Uyển </v>
          </cell>
          <cell r="E1623" t="str">
            <v>Nhi</v>
          </cell>
          <cell r="F1623">
            <v>9</v>
          </cell>
          <cell r="G1623">
            <v>9</v>
          </cell>
          <cell r="H1623" t="str">
            <v>TDTK</v>
          </cell>
        </row>
        <row r="1624">
          <cell r="B1624" t="str">
            <v>19D4011428TDTK</v>
          </cell>
          <cell r="C1624" t="str">
            <v>19D4011428</v>
          </cell>
          <cell r="D1624" t="str">
            <v xml:space="preserve">Trần Vinh </v>
          </cell>
          <cell r="E1624" t="str">
            <v>Nhớ</v>
          </cell>
          <cell r="F1624">
            <v>4</v>
          </cell>
          <cell r="G1624">
            <v>5.4</v>
          </cell>
          <cell r="H1624" t="str">
            <v>TDTK</v>
          </cell>
        </row>
        <row r="1625">
          <cell r="B1625" t="str">
            <v>19D4011482TDTK</v>
          </cell>
          <cell r="C1625" t="str">
            <v>19D4011482</v>
          </cell>
          <cell r="D1625" t="str">
            <v xml:space="preserve">Trần Thị Như </v>
          </cell>
          <cell r="E1625" t="str">
            <v>Phương</v>
          </cell>
          <cell r="F1625">
            <v>7</v>
          </cell>
          <cell r="G1625">
            <v>6.6</v>
          </cell>
          <cell r="H1625" t="str">
            <v>TDTK</v>
          </cell>
        </row>
        <row r="1626">
          <cell r="B1626" t="str">
            <v>19D4011511TDTK</v>
          </cell>
          <cell r="C1626" t="str">
            <v>19D4011511</v>
          </cell>
          <cell r="D1626" t="str">
            <v xml:space="preserve">Phạm Văn </v>
          </cell>
          <cell r="E1626" t="str">
            <v>Quyền</v>
          </cell>
          <cell r="F1626">
            <v>7</v>
          </cell>
          <cell r="G1626">
            <v>6.4</v>
          </cell>
          <cell r="H1626" t="str">
            <v>TDTK</v>
          </cell>
        </row>
        <row r="1627">
          <cell r="B1627" t="str">
            <v>19D4011539TDTK</v>
          </cell>
          <cell r="C1627" t="str">
            <v>19D4011539</v>
          </cell>
          <cell r="D1627" t="str">
            <v xml:space="preserve">Bạch Văn </v>
          </cell>
          <cell r="E1627" t="str">
            <v>Tâm</v>
          </cell>
          <cell r="F1627">
            <v>6</v>
          </cell>
          <cell r="G1627">
            <v>6.8</v>
          </cell>
          <cell r="H1627" t="str">
            <v>TDTK</v>
          </cell>
        </row>
        <row r="1628">
          <cell r="B1628" t="str">
            <v>19D4011701TDTK</v>
          </cell>
          <cell r="C1628" t="str">
            <v>19D4011701</v>
          </cell>
          <cell r="D1628" t="str">
            <v xml:space="preserve">Nguyễn Kim </v>
          </cell>
          <cell r="E1628" t="str">
            <v>Tuấn</v>
          </cell>
          <cell r="F1628">
            <v>5</v>
          </cell>
          <cell r="G1628">
            <v>6.2</v>
          </cell>
          <cell r="H1628" t="str">
            <v>TDTK</v>
          </cell>
        </row>
        <row r="1629">
          <cell r="B1629" t="str">
            <v>19D4011568TDTK</v>
          </cell>
          <cell r="C1629" t="str">
            <v>19D4011568</v>
          </cell>
          <cell r="D1629" t="str">
            <v xml:space="preserve">Bùi Văn </v>
          </cell>
          <cell r="E1629" t="str">
            <v>Thành</v>
          </cell>
          <cell r="F1629">
            <v>5</v>
          </cell>
          <cell r="G1629">
            <v>4</v>
          </cell>
          <cell r="H1629" t="str">
            <v>TDTK</v>
          </cell>
        </row>
        <row r="1630">
          <cell r="B1630" t="str">
            <v>19D4011780TDTK</v>
          </cell>
          <cell r="C1630" t="str">
            <v>19D4011780</v>
          </cell>
          <cell r="D1630" t="str">
            <v xml:space="preserve">Mai Thị Thanh </v>
          </cell>
          <cell r="E1630" t="str">
            <v>Thao</v>
          </cell>
          <cell r="F1630">
            <v>8</v>
          </cell>
          <cell r="G1630">
            <v>7.6</v>
          </cell>
          <cell r="H1630" t="str">
            <v>TDTK</v>
          </cell>
        </row>
        <row r="1631">
          <cell r="B1631" t="str">
            <v>19D4011610TDTK</v>
          </cell>
          <cell r="C1631" t="str">
            <v>19D4011610</v>
          </cell>
          <cell r="D1631" t="str">
            <v xml:space="preserve">Nguyễn Thị Ngọc </v>
          </cell>
          <cell r="E1631" t="str">
            <v>Thư</v>
          </cell>
          <cell r="F1631">
            <v>8</v>
          </cell>
          <cell r="G1631">
            <v>8.1999999999999993</v>
          </cell>
          <cell r="H1631" t="str">
            <v>TDTK</v>
          </cell>
        </row>
        <row r="1632">
          <cell r="B1632" t="str">
            <v>19D4011691TDTK</v>
          </cell>
          <cell r="C1632" t="str">
            <v>19D4011691</v>
          </cell>
          <cell r="D1632" t="str">
            <v xml:space="preserve">Đặng Thị Kim </v>
          </cell>
          <cell r="E1632" t="str">
            <v>Trúc</v>
          </cell>
          <cell r="F1632">
            <v>7</v>
          </cell>
          <cell r="G1632">
            <v>7.4</v>
          </cell>
          <cell r="H1632" t="str">
            <v>TDTK</v>
          </cell>
        </row>
        <row r="1633">
          <cell r="B1633" t="str">
            <v>19D4011733TDTK</v>
          </cell>
          <cell r="C1633" t="str">
            <v>19D4011733</v>
          </cell>
          <cell r="D1633" t="str">
            <v xml:space="preserve">Nguyễn Hồ Thùy </v>
          </cell>
          <cell r="E1633" t="str">
            <v>Vân</v>
          </cell>
          <cell r="F1633">
            <v>6</v>
          </cell>
          <cell r="G1633">
            <v>5.2</v>
          </cell>
          <cell r="H1633" t="str">
            <v>TDTK</v>
          </cell>
        </row>
        <row r="1634">
          <cell r="B1634" t="str">
            <v>19D4011761TDTK</v>
          </cell>
          <cell r="C1634" t="str">
            <v>19D4011761</v>
          </cell>
          <cell r="D1634" t="str">
            <v xml:space="preserve">Nguyễn Thị Hồng </v>
          </cell>
          <cell r="E1634" t="str">
            <v>Yên</v>
          </cell>
          <cell r="F1634">
            <v>7</v>
          </cell>
          <cell r="G1634">
            <v>7.6</v>
          </cell>
          <cell r="H1634" t="str">
            <v>TDTK</v>
          </cell>
        </row>
        <row r="1635">
          <cell r="B1635" t="str">
            <v>19D4011004TDTK</v>
          </cell>
          <cell r="C1635" t="str">
            <v>19D4011004</v>
          </cell>
          <cell r="D1635" t="str">
            <v xml:space="preserve">Nguyễn Thanh </v>
          </cell>
          <cell r="E1635" t="str">
            <v>An</v>
          </cell>
          <cell r="F1635">
            <v>6</v>
          </cell>
          <cell r="G1635">
            <v>6.4</v>
          </cell>
          <cell r="H1635" t="str">
            <v>TDTK</v>
          </cell>
        </row>
        <row r="1636">
          <cell r="B1636" t="str">
            <v>19D4011008TDTK</v>
          </cell>
          <cell r="C1636" t="str">
            <v>19D4011008</v>
          </cell>
          <cell r="D1636" t="str">
            <v xml:space="preserve">Lê Thị Hà </v>
          </cell>
          <cell r="E1636" t="str">
            <v>Anh</v>
          </cell>
          <cell r="F1636">
            <v>0</v>
          </cell>
          <cell r="G1636">
            <v>0.4</v>
          </cell>
          <cell r="H1636" t="str">
            <v>TDTK</v>
          </cell>
        </row>
        <row r="1637">
          <cell r="B1637" t="str">
            <v>19D4011044TDTK</v>
          </cell>
          <cell r="C1637" t="str">
            <v>19D4011044</v>
          </cell>
          <cell r="D1637" t="str">
            <v xml:space="preserve">Trần Thị Lệ </v>
          </cell>
          <cell r="E1637" t="str">
            <v>Chi</v>
          </cell>
          <cell r="F1637">
            <v>7</v>
          </cell>
          <cell r="G1637">
            <v>7.6</v>
          </cell>
          <cell r="H1637" t="str">
            <v>TDTK</v>
          </cell>
        </row>
        <row r="1638">
          <cell r="B1638" t="str">
            <v>19D4011114TDTK</v>
          </cell>
          <cell r="C1638" t="str">
            <v>19D4011114</v>
          </cell>
          <cell r="D1638" t="str">
            <v xml:space="preserve">Lê Thị Châu </v>
          </cell>
          <cell r="E1638" t="str">
            <v>Giang</v>
          </cell>
          <cell r="F1638">
            <v>7</v>
          </cell>
          <cell r="G1638">
            <v>7.4</v>
          </cell>
          <cell r="H1638" t="str">
            <v>TDTK</v>
          </cell>
        </row>
        <row r="1639">
          <cell r="B1639" t="str">
            <v>19D4011117TDTK</v>
          </cell>
          <cell r="C1639" t="str">
            <v>19D4011117</v>
          </cell>
          <cell r="D1639" t="str">
            <v xml:space="preserve">Nguyễn Thị Hiếu </v>
          </cell>
          <cell r="E1639" t="str">
            <v>Giang</v>
          </cell>
          <cell r="F1639">
            <v>7</v>
          </cell>
          <cell r="G1639">
            <v>7.4</v>
          </cell>
          <cell r="H1639" t="str">
            <v>TDTK</v>
          </cell>
        </row>
        <row r="1640">
          <cell r="B1640" t="str">
            <v>19D4011135TDTK</v>
          </cell>
          <cell r="C1640" t="str">
            <v>19D4011135</v>
          </cell>
          <cell r="D1640" t="str">
            <v xml:space="preserve">Lê Mậu Quốc </v>
          </cell>
          <cell r="E1640" t="str">
            <v>Hải</v>
          </cell>
          <cell r="F1640">
            <v>8</v>
          </cell>
          <cell r="G1640">
            <v>7.6</v>
          </cell>
          <cell r="H1640" t="str">
            <v>TDTK</v>
          </cell>
        </row>
        <row r="1641">
          <cell r="B1641" t="str">
            <v>19D4011153TDTK</v>
          </cell>
          <cell r="C1641" t="str">
            <v>19D4011153</v>
          </cell>
          <cell r="D1641" t="str">
            <v xml:space="preserve">Trần Thị Thúy </v>
          </cell>
          <cell r="E1641" t="str">
            <v>Hằng</v>
          </cell>
          <cell r="F1641">
            <v>7</v>
          </cell>
          <cell r="G1641">
            <v>7.6</v>
          </cell>
          <cell r="H1641" t="str">
            <v>TDTK</v>
          </cell>
        </row>
        <row r="1642">
          <cell r="B1642" t="str">
            <v>19D4011168TDTK</v>
          </cell>
          <cell r="C1642" t="str">
            <v>19D4011168</v>
          </cell>
          <cell r="D1642" t="str">
            <v xml:space="preserve">Nguyễn Thị Thu </v>
          </cell>
          <cell r="E1642" t="str">
            <v>Hiền</v>
          </cell>
          <cell r="F1642">
            <v>7</v>
          </cell>
          <cell r="G1642">
            <v>6.6</v>
          </cell>
          <cell r="H1642" t="str">
            <v>TDTK</v>
          </cell>
        </row>
        <row r="1643">
          <cell r="B1643" t="str">
            <v>19D4011178TDTK</v>
          </cell>
          <cell r="C1643" t="str">
            <v>19D4011178</v>
          </cell>
          <cell r="D1643" t="str">
            <v xml:space="preserve">Lê Trung </v>
          </cell>
          <cell r="E1643" t="str">
            <v>Hiếu</v>
          </cell>
          <cell r="F1643">
            <v>9</v>
          </cell>
          <cell r="G1643">
            <v>9</v>
          </cell>
          <cell r="H1643" t="str">
            <v>TDTK</v>
          </cell>
        </row>
        <row r="1644">
          <cell r="B1644" t="str">
            <v>19D4011193TDTK</v>
          </cell>
          <cell r="C1644" t="str">
            <v>19D4011193</v>
          </cell>
          <cell r="D1644" t="str">
            <v xml:space="preserve">Nguyễn Đình </v>
          </cell>
          <cell r="E1644" t="str">
            <v>Hoàng</v>
          </cell>
          <cell r="F1644">
            <v>8</v>
          </cell>
          <cell r="G1644">
            <v>8.1999999999999993</v>
          </cell>
          <cell r="H1644" t="str">
            <v>TDTK</v>
          </cell>
        </row>
        <row r="1645">
          <cell r="B1645" t="str">
            <v>19D4011206TDTK</v>
          </cell>
          <cell r="C1645" t="str">
            <v>19D4011206</v>
          </cell>
          <cell r="D1645" t="str">
            <v xml:space="preserve">Phan Thị Minh </v>
          </cell>
          <cell r="E1645" t="str">
            <v>Huệ</v>
          </cell>
          <cell r="F1645">
            <v>6</v>
          </cell>
          <cell r="G1645">
            <v>7.2</v>
          </cell>
          <cell r="H1645" t="str">
            <v>TDTK</v>
          </cell>
        </row>
        <row r="1646">
          <cell r="B1646" t="str">
            <v>19D4011229TDTK</v>
          </cell>
          <cell r="C1646" t="str">
            <v>19D4011229</v>
          </cell>
          <cell r="D1646" t="str">
            <v xml:space="preserve">Hồ Thị Ngọc </v>
          </cell>
          <cell r="E1646" t="str">
            <v>Huyền</v>
          </cell>
          <cell r="F1646">
            <v>8</v>
          </cell>
          <cell r="G1646">
            <v>8.1999999999999993</v>
          </cell>
          <cell r="H1646" t="str">
            <v>TDTK</v>
          </cell>
        </row>
        <row r="1647">
          <cell r="B1647" t="str">
            <v>19D4011235TDTK</v>
          </cell>
          <cell r="C1647" t="str">
            <v>19D4011235</v>
          </cell>
          <cell r="D1647" t="str">
            <v xml:space="preserve">Nguyễn Thị Thanh </v>
          </cell>
          <cell r="E1647" t="str">
            <v>Huyền</v>
          </cell>
          <cell r="F1647">
            <v>6</v>
          </cell>
          <cell r="G1647">
            <v>6.8</v>
          </cell>
          <cell r="H1647" t="str">
            <v>TDTK</v>
          </cell>
        </row>
        <row r="1648">
          <cell r="B1648" t="str">
            <v>19D4011239TDTK</v>
          </cell>
          <cell r="C1648" t="str">
            <v>19D4011239</v>
          </cell>
          <cell r="D1648" t="str">
            <v xml:space="preserve">Trương Thị Thanh </v>
          </cell>
          <cell r="E1648" t="str">
            <v>Huyền</v>
          </cell>
          <cell r="F1648">
            <v>7</v>
          </cell>
          <cell r="G1648">
            <v>7.6</v>
          </cell>
          <cell r="H1648" t="str">
            <v>TDTK</v>
          </cell>
        </row>
        <row r="1649">
          <cell r="B1649" t="str">
            <v>19D4011242TDTK</v>
          </cell>
          <cell r="C1649" t="str">
            <v>19D4011242</v>
          </cell>
          <cell r="D1649" t="str">
            <v xml:space="preserve">Phan Thị Phi </v>
          </cell>
          <cell r="E1649" t="str">
            <v>Huỳnh</v>
          </cell>
          <cell r="F1649">
            <v>6</v>
          </cell>
          <cell r="G1649">
            <v>6.8</v>
          </cell>
          <cell r="H1649" t="str">
            <v>TDTK</v>
          </cell>
        </row>
        <row r="1650">
          <cell r="B1650" t="str">
            <v>19D4011219TDTK</v>
          </cell>
          <cell r="C1650" t="str">
            <v>19D4011219</v>
          </cell>
          <cell r="D1650" t="str">
            <v xml:space="preserve">Nguyễn Thị Thu </v>
          </cell>
          <cell r="E1650" t="str">
            <v>Hương</v>
          </cell>
          <cell r="F1650">
            <v>7</v>
          </cell>
          <cell r="G1650">
            <v>6.6</v>
          </cell>
          <cell r="H1650" t="str">
            <v>TDTK</v>
          </cell>
        </row>
        <row r="1651">
          <cell r="B1651" t="str">
            <v>19D4011247TDTK</v>
          </cell>
          <cell r="C1651" t="str">
            <v>19D4011247</v>
          </cell>
          <cell r="D1651" t="str">
            <v xml:space="preserve">Dương Quang </v>
          </cell>
          <cell r="E1651" t="str">
            <v>Khanh</v>
          </cell>
          <cell r="F1651">
            <v>9</v>
          </cell>
          <cell r="G1651">
            <v>7.2</v>
          </cell>
          <cell r="H1651" t="str">
            <v>TDTK</v>
          </cell>
        </row>
        <row r="1652">
          <cell r="B1652" t="str">
            <v>19D4011256TDTK</v>
          </cell>
          <cell r="C1652" t="str">
            <v>19D4011256</v>
          </cell>
          <cell r="D1652" t="str">
            <v xml:space="preserve">Nguyễn Ngọc Thanh </v>
          </cell>
          <cell r="E1652" t="str">
            <v>Lam</v>
          </cell>
          <cell r="F1652">
            <v>8</v>
          </cell>
          <cell r="G1652">
            <v>8.4</v>
          </cell>
          <cell r="H1652" t="str">
            <v>TDTK</v>
          </cell>
        </row>
        <row r="1653">
          <cell r="B1653" t="str">
            <v>19D4011270TDTK</v>
          </cell>
          <cell r="C1653" t="str">
            <v>19D4011270</v>
          </cell>
          <cell r="D1653" t="str">
            <v xml:space="preserve">Nguyễn Phương </v>
          </cell>
          <cell r="E1653" t="str">
            <v>Liên</v>
          </cell>
          <cell r="F1653">
            <v>7</v>
          </cell>
          <cell r="G1653">
            <v>6.6</v>
          </cell>
          <cell r="H1653" t="str">
            <v>TDTK</v>
          </cell>
        </row>
        <row r="1654">
          <cell r="B1654" t="str">
            <v>19D4011273TDTK</v>
          </cell>
          <cell r="C1654" t="str">
            <v>19D4011273</v>
          </cell>
          <cell r="D1654" t="str">
            <v xml:space="preserve">Cái Thị Thùy </v>
          </cell>
          <cell r="E1654" t="str">
            <v>Linh</v>
          </cell>
          <cell r="F1654">
            <v>8</v>
          </cell>
          <cell r="G1654">
            <v>8</v>
          </cell>
          <cell r="H1654" t="str">
            <v>TDTK</v>
          </cell>
        </row>
        <row r="1655">
          <cell r="B1655" t="str">
            <v>19D4011318TDTK</v>
          </cell>
          <cell r="C1655" t="str">
            <v>19D4011318</v>
          </cell>
          <cell r="D1655" t="str">
            <v xml:space="preserve">Mai Thị Thảo </v>
          </cell>
          <cell r="E1655" t="str">
            <v>Ly</v>
          </cell>
          <cell r="F1655">
            <v>8</v>
          </cell>
          <cell r="G1655">
            <v>8.1999999999999993</v>
          </cell>
          <cell r="H1655" t="str">
            <v>TDTK</v>
          </cell>
        </row>
        <row r="1656">
          <cell r="B1656" t="str">
            <v>19D4011338TDTK</v>
          </cell>
          <cell r="C1656" t="str">
            <v>19D4011338</v>
          </cell>
          <cell r="D1656" t="str">
            <v xml:space="preserve">Nguyễn Thị </v>
          </cell>
          <cell r="E1656" t="str">
            <v>Minh</v>
          </cell>
          <cell r="F1656">
            <v>7</v>
          </cell>
          <cell r="G1656">
            <v>7.4</v>
          </cell>
          <cell r="H1656" t="str">
            <v>TDTK</v>
          </cell>
        </row>
        <row r="1657">
          <cell r="B1657" t="str">
            <v>19D4011352TDTK</v>
          </cell>
          <cell r="C1657" t="str">
            <v>19D4011352</v>
          </cell>
          <cell r="D1657" t="str">
            <v xml:space="preserve">Trần Hà Diệu </v>
          </cell>
          <cell r="E1657" t="str">
            <v>My</v>
          </cell>
          <cell r="F1657">
            <v>7</v>
          </cell>
          <cell r="G1657">
            <v>7.6</v>
          </cell>
          <cell r="H1657" t="str">
            <v>TDTK</v>
          </cell>
        </row>
        <row r="1658">
          <cell r="B1658" t="str">
            <v>19D4011367TDTK</v>
          </cell>
          <cell r="C1658" t="str">
            <v>19D4011367</v>
          </cell>
          <cell r="D1658" t="str">
            <v xml:space="preserve">Nguyễn Trần Thị Nguyệt </v>
          </cell>
          <cell r="E1658" t="str">
            <v>Nga</v>
          </cell>
          <cell r="F1658">
            <v>6</v>
          </cell>
          <cell r="G1658">
            <v>6</v>
          </cell>
          <cell r="H1658" t="str">
            <v>TDTK</v>
          </cell>
        </row>
        <row r="1659">
          <cell r="B1659" t="str">
            <v>19D4011377TDTK</v>
          </cell>
          <cell r="C1659" t="str">
            <v>19D4011377</v>
          </cell>
          <cell r="D1659" t="str">
            <v xml:space="preserve">Võ Thị Kim </v>
          </cell>
          <cell r="E1659" t="str">
            <v>Ngân</v>
          </cell>
          <cell r="F1659">
            <v>8</v>
          </cell>
          <cell r="G1659">
            <v>8.4</v>
          </cell>
          <cell r="H1659" t="str">
            <v>TDTK</v>
          </cell>
        </row>
        <row r="1660">
          <cell r="B1660" t="str">
            <v>19D4011397TDTK</v>
          </cell>
          <cell r="C1660" t="str">
            <v>19D4011397</v>
          </cell>
          <cell r="D1660" t="str">
            <v xml:space="preserve">Trần Thị Minh </v>
          </cell>
          <cell r="E1660" t="str">
            <v>Nguyệt</v>
          </cell>
          <cell r="F1660">
            <v>7</v>
          </cell>
          <cell r="G1660">
            <v>7.6</v>
          </cell>
          <cell r="H1660" t="str">
            <v>TDTK</v>
          </cell>
        </row>
        <row r="1661">
          <cell r="B1661" t="str">
            <v>19D4011401TDTK</v>
          </cell>
          <cell r="C1661" t="str">
            <v>19D4011401</v>
          </cell>
          <cell r="D1661" t="str">
            <v xml:space="preserve">Hoàng Thị Thanh </v>
          </cell>
          <cell r="E1661" t="str">
            <v>Nhàn</v>
          </cell>
          <cell r="F1661">
            <v>7</v>
          </cell>
          <cell r="G1661">
            <v>7.6</v>
          </cell>
          <cell r="H1661" t="str">
            <v>TDTK</v>
          </cell>
        </row>
        <row r="1662">
          <cell r="B1662" t="str">
            <v>19D4011402TDTK</v>
          </cell>
          <cell r="C1662" t="str">
            <v>19D4011402</v>
          </cell>
          <cell r="D1662" t="str">
            <v xml:space="preserve">Nguyễn Duy Thị </v>
          </cell>
          <cell r="E1662" t="str">
            <v>Nhàn</v>
          </cell>
          <cell r="F1662">
            <v>7</v>
          </cell>
          <cell r="G1662">
            <v>7.2</v>
          </cell>
          <cell r="H1662" t="str">
            <v>TDTK</v>
          </cell>
        </row>
        <row r="1663">
          <cell r="B1663" t="str">
            <v>19D4011417TDTK</v>
          </cell>
          <cell r="C1663" t="str">
            <v>19D4011417</v>
          </cell>
          <cell r="D1663" t="str">
            <v xml:space="preserve">Lê Thị Thanh </v>
          </cell>
          <cell r="E1663" t="str">
            <v>Nhi</v>
          </cell>
          <cell r="F1663">
            <v>7</v>
          </cell>
          <cell r="G1663">
            <v>7.6</v>
          </cell>
          <cell r="H1663" t="str">
            <v>TDTK</v>
          </cell>
        </row>
        <row r="1664">
          <cell r="B1664" t="str">
            <v>19D4011426TDTK</v>
          </cell>
          <cell r="C1664" t="str">
            <v>19D4011426</v>
          </cell>
          <cell r="D1664" t="str">
            <v xml:space="preserve">Trần Thị Lan </v>
          </cell>
          <cell r="E1664" t="str">
            <v>Nhiên</v>
          </cell>
          <cell r="F1664">
            <v>6</v>
          </cell>
          <cell r="G1664">
            <v>6.6</v>
          </cell>
          <cell r="H1664" t="str">
            <v>TDTK</v>
          </cell>
        </row>
        <row r="1665">
          <cell r="B1665" t="str">
            <v>19D4011772TDTK</v>
          </cell>
          <cell r="C1665" t="str">
            <v>19D4011772</v>
          </cell>
          <cell r="D1665" t="str">
            <v xml:space="preserve">Cái Thị Xuân </v>
          </cell>
          <cell r="E1665" t="str">
            <v>Nhi</v>
          </cell>
          <cell r="F1665">
            <v>6</v>
          </cell>
          <cell r="G1665">
            <v>7.2</v>
          </cell>
          <cell r="H1665" t="str">
            <v>TDTK</v>
          </cell>
        </row>
        <row r="1666">
          <cell r="B1666" t="str">
            <v>19D4011437TDTK</v>
          </cell>
          <cell r="C1666" t="str">
            <v>19D4011437</v>
          </cell>
          <cell r="D1666" t="str">
            <v xml:space="preserve">Trương Thị </v>
          </cell>
          <cell r="E1666" t="str">
            <v>Như</v>
          </cell>
          <cell r="F1666">
            <v>6</v>
          </cell>
          <cell r="G1666">
            <v>6</v>
          </cell>
          <cell r="H1666" t="str">
            <v>TDTK</v>
          </cell>
        </row>
        <row r="1667">
          <cell r="B1667" t="str">
            <v>19D4011472TDTK</v>
          </cell>
          <cell r="C1667" t="str">
            <v>19D4011472</v>
          </cell>
          <cell r="D1667" t="str">
            <v xml:space="preserve">Lê Nguyễn Mỹ </v>
          </cell>
          <cell r="E1667" t="str">
            <v>Phương</v>
          </cell>
          <cell r="F1667">
            <v>7</v>
          </cell>
          <cell r="G1667">
            <v>7</v>
          </cell>
          <cell r="H1667" t="str">
            <v>TDTK</v>
          </cell>
        </row>
        <row r="1668">
          <cell r="B1668" t="str">
            <v>19D4011479TDTK</v>
          </cell>
          <cell r="C1668" t="str">
            <v>19D4011479</v>
          </cell>
          <cell r="D1668" t="str">
            <v xml:space="preserve">Nguyễn Thị Uyên </v>
          </cell>
          <cell r="E1668" t="str">
            <v>Phương</v>
          </cell>
          <cell r="F1668">
            <v>7</v>
          </cell>
          <cell r="G1668">
            <v>7.6</v>
          </cell>
          <cell r="H1668" t="str">
            <v>TDTK</v>
          </cell>
        </row>
        <row r="1669">
          <cell r="B1669" t="str">
            <v>19D4011496TDTK</v>
          </cell>
          <cell r="C1669" t="str">
            <v>19D4011496</v>
          </cell>
          <cell r="D1669" t="str">
            <v xml:space="preserve">Nguyễn Đình </v>
          </cell>
          <cell r="E1669" t="str">
            <v>Quang</v>
          </cell>
          <cell r="F1669">
            <v>5</v>
          </cell>
          <cell r="G1669">
            <v>5.6</v>
          </cell>
          <cell r="H1669" t="str">
            <v>TDTK</v>
          </cell>
        </row>
        <row r="1670">
          <cell r="B1670" t="str">
            <v>19D4011498TDTK</v>
          </cell>
          <cell r="C1670" t="str">
            <v>19D4011498</v>
          </cell>
          <cell r="D1670" t="str">
            <v xml:space="preserve">Trương Nhật </v>
          </cell>
          <cell r="E1670" t="str">
            <v>Quang</v>
          </cell>
          <cell r="F1670">
            <v>8</v>
          </cell>
          <cell r="G1670">
            <v>8.4</v>
          </cell>
          <cell r="H1670" t="str">
            <v>TDTK</v>
          </cell>
        </row>
        <row r="1671">
          <cell r="B1671" t="str">
            <v>19D4011501TDTK</v>
          </cell>
          <cell r="C1671" t="str">
            <v>19D4011501</v>
          </cell>
          <cell r="D1671" t="str">
            <v xml:space="preserve">Trần Anh </v>
          </cell>
          <cell r="E1671" t="str">
            <v>Quốc</v>
          </cell>
          <cell r="F1671">
            <v>7</v>
          </cell>
          <cell r="G1671">
            <v>6.6</v>
          </cell>
          <cell r="H1671" t="str">
            <v>TDTK</v>
          </cell>
        </row>
        <row r="1672">
          <cell r="B1672" t="str">
            <v>19D4011504TDTK</v>
          </cell>
          <cell r="C1672" t="str">
            <v>19D4011504</v>
          </cell>
          <cell r="D1672" t="str">
            <v xml:space="preserve">Lê Hoàng </v>
          </cell>
          <cell r="E1672" t="str">
            <v>Quyên</v>
          </cell>
          <cell r="F1672">
            <v>8</v>
          </cell>
          <cell r="G1672">
            <v>7.4</v>
          </cell>
          <cell r="H1672" t="str">
            <v>TDTK</v>
          </cell>
        </row>
        <row r="1673">
          <cell r="B1673" t="str">
            <v>19D4011514TDTK</v>
          </cell>
          <cell r="C1673" t="str">
            <v>19D4011514</v>
          </cell>
          <cell r="D1673" t="str">
            <v xml:space="preserve">Dương Thị Như </v>
          </cell>
          <cell r="E1673" t="str">
            <v>Quỳnh</v>
          </cell>
          <cell r="F1673">
            <v>4</v>
          </cell>
          <cell r="G1673">
            <v>5.2</v>
          </cell>
          <cell r="H1673" t="str">
            <v>TDTK</v>
          </cell>
        </row>
        <row r="1674">
          <cell r="B1674" t="str">
            <v>19D4011538TDTK</v>
          </cell>
          <cell r="C1674" t="str">
            <v>19D4011538</v>
          </cell>
          <cell r="D1674" t="str">
            <v xml:space="preserve">Nguyễn Văn </v>
          </cell>
          <cell r="E1674" t="str">
            <v>Tài</v>
          </cell>
          <cell r="F1674">
            <v>9</v>
          </cell>
          <cell r="G1674">
            <v>9</v>
          </cell>
          <cell r="H1674" t="str">
            <v>TDTK</v>
          </cell>
        </row>
        <row r="1675">
          <cell r="B1675" t="str">
            <v>19D4011644TDTK</v>
          </cell>
          <cell r="C1675" t="str">
            <v>19D4011644</v>
          </cell>
          <cell r="D1675" t="str">
            <v xml:space="preserve">Nguyễn Thị </v>
          </cell>
          <cell r="E1675" t="str">
            <v>Tiến</v>
          </cell>
          <cell r="F1675">
            <v>7</v>
          </cell>
          <cell r="G1675">
            <v>6.6</v>
          </cell>
          <cell r="H1675" t="str">
            <v>TDTK</v>
          </cell>
        </row>
        <row r="1676">
          <cell r="B1676" t="str">
            <v>19D4011696TDTK</v>
          </cell>
          <cell r="C1676" t="str">
            <v>19D4011696</v>
          </cell>
          <cell r="D1676" t="str">
            <v xml:space="preserve">Hồ Lê Cẩm </v>
          </cell>
          <cell r="E1676" t="str">
            <v>Tú</v>
          </cell>
          <cell r="F1676">
            <v>6</v>
          </cell>
          <cell r="G1676">
            <v>6</v>
          </cell>
          <cell r="H1676" t="str">
            <v>TDTK</v>
          </cell>
        </row>
        <row r="1677">
          <cell r="B1677" t="str">
            <v>19D4011710TDTK</v>
          </cell>
          <cell r="C1677" t="str">
            <v>19D4011710</v>
          </cell>
          <cell r="D1677" t="str">
            <v xml:space="preserve">Lê Thị </v>
          </cell>
          <cell r="E1677" t="str">
            <v>Tuyền</v>
          </cell>
          <cell r="F1677">
            <v>8</v>
          </cell>
          <cell r="G1677">
            <v>7.8</v>
          </cell>
          <cell r="H1677" t="str">
            <v>TDTK</v>
          </cell>
        </row>
        <row r="1678">
          <cell r="B1678" t="str">
            <v>19D4011705TDTK</v>
          </cell>
          <cell r="C1678" t="str">
            <v>19D4011705</v>
          </cell>
          <cell r="D1678" t="str">
            <v xml:space="preserve">Nguyễn Hữu Trung </v>
          </cell>
          <cell r="E1678" t="str">
            <v>Tuyến</v>
          </cell>
          <cell r="F1678">
            <v>5</v>
          </cell>
          <cell r="G1678">
            <v>5.2</v>
          </cell>
          <cell r="H1678" t="str">
            <v>TDTK</v>
          </cell>
        </row>
        <row r="1679">
          <cell r="B1679" t="str">
            <v>19D4011548TDTK</v>
          </cell>
          <cell r="C1679" t="str">
            <v>19D4011548</v>
          </cell>
          <cell r="D1679" t="str">
            <v xml:space="preserve">Võ Viết </v>
          </cell>
          <cell r="E1679" t="str">
            <v>Thạch</v>
          </cell>
          <cell r="F1679">
            <v>6</v>
          </cell>
          <cell r="G1679">
            <v>5.2</v>
          </cell>
          <cell r="H1679" t="str">
            <v>TDTK</v>
          </cell>
        </row>
        <row r="1680">
          <cell r="B1680" t="str">
            <v>19D4011563TDTK</v>
          </cell>
          <cell r="C1680" t="str">
            <v>19D4011563</v>
          </cell>
          <cell r="D1680" t="str">
            <v xml:space="preserve">Đoàn Thị Diệu </v>
          </cell>
          <cell r="E1680" t="str">
            <v>Thanh</v>
          </cell>
          <cell r="F1680">
            <v>8</v>
          </cell>
          <cell r="G1680">
            <v>7.4</v>
          </cell>
          <cell r="H1680" t="str">
            <v>TDTK</v>
          </cell>
        </row>
        <row r="1681">
          <cell r="B1681" t="str">
            <v>19D4011564TDTK</v>
          </cell>
          <cell r="C1681" t="str">
            <v>19D4011564</v>
          </cell>
          <cell r="D1681" t="str">
            <v xml:space="preserve">Ngô Thị Thanh </v>
          </cell>
          <cell r="E1681" t="str">
            <v>Thanh</v>
          </cell>
          <cell r="F1681">
            <v>7</v>
          </cell>
          <cell r="G1681">
            <v>7</v>
          </cell>
          <cell r="H1681" t="str">
            <v>TDTK</v>
          </cell>
        </row>
        <row r="1682">
          <cell r="B1682" t="str">
            <v>19D4011575TDTK</v>
          </cell>
          <cell r="C1682" t="str">
            <v>19D4011575</v>
          </cell>
          <cell r="D1682" t="str">
            <v xml:space="preserve">Đào Thị Bích </v>
          </cell>
          <cell r="E1682" t="str">
            <v>Thảo</v>
          </cell>
          <cell r="F1682">
            <v>8</v>
          </cell>
          <cell r="G1682">
            <v>8</v>
          </cell>
          <cell r="H1682" t="str">
            <v>TDTK</v>
          </cell>
        </row>
        <row r="1683">
          <cell r="B1683" t="str">
            <v>19D4011579TDTK</v>
          </cell>
          <cell r="C1683" t="str">
            <v>19D4011579</v>
          </cell>
          <cell r="D1683" t="str">
            <v xml:space="preserve">Huỳnh Thị Phương </v>
          </cell>
          <cell r="E1683" t="str">
            <v>Thảo</v>
          </cell>
          <cell r="F1683">
            <v>9</v>
          </cell>
          <cell r="G1683">
            <v>9</v>
          </cell>
          <cell r="H1683" t="str">
            <v>TDTK</v>
          </cell>
        </row>
        <row r="1684">
          <cell r="B1684" t="str">
            <v>19D4011585TDTK</v>
          </cell>
          <cell r="C1684" t="str">
            <v>19D4011585</v>
          </cell>
          <cell r="D1684" t="str">
            <v xml:space="preserve">Nguyễn Thị Thu </v>
          </cell>
          <cell r="E1684" t="str">
            <v>Thảo</v>
          </cell>
          <cell r="F1684">
            <v>8</v>
          </cell>
          <cell r="G1684">
            <v>8</v>
          </cell>
          <cell r="H1684" t="str">
            <v>TDTK</v>
          </cell>
        </row>
        <row r="1685">
          <cell r="B1685" t="str">
            <v>19D4011589TDTK</v>
          </cell>
          <cell r="C1685" t="str">
            <v>19D4011589</v>
          </cell>
          <cell r="D1685" t="str">
            <v xml:space="preserve">Trần Thị Thu </v>
          </cell>
          <cell r="E1685" t="str">
            <v>Thảo</v>
          </cell>
          <cell r="F1685">
            <v>6</v>
          </cell>
          <cell r="G1685">
            <v>6.4</v>
          </cell>
          <cell r="H1685" t="str">
            <v>TDTK</v>
          </cell>
        </row>
        <row r="1686">
          <cell r="B1686" t="str">
            <v>19D4011774TDTK</v>
          </cell>
          <cell r="C1686" t="str">
            <v>19D4011774</v>
          </cell>
          <cell r="D1686" t="str">
            <v xml:space="preserve">Lê Phước </v>
          </cell>
          <cell r="E1686" t="str">
            <v>Thịnh</v>
          </cell>
          <cell r="F1686">
            <v>7</v>
          </cell>
          <cell r="G1686">
            <v>6.2</v>
          </cell>
          <cell r="H1686" t="str">
            <v>TDTK</v>
          </cell>
        </row>
        <row r="1687">
          <cell r="B1687" t="str">
            <v>19D4011632TDTK</v>
          </cell>
          <cell r="C1687" t="str">
            <v>19D4011632</v>
          </cell>
          <cell r="D1687" t="str">
            <v xml:space="preserve">Ngô Thị Thu </v>
          </cell>
          <cell r="E1687" t="str">
            <v>Thủy</v>
          </cell>
          <cell r="F1687">
            <v>9</v>
          </cell>
          <cell r="G1687">
            <v>8.1999999999999993</v>
          </cell>
          <cell r="H1687" t="str">
            <v>TDTK</v>
          </cell>
        </row>
        <row r="1688">
          <cell r="B1688" t="str">
            <v>19D4011635TDTK</v>
          </cell>
          <cell r="C1688" t="str">
            <v>19D4011635</v>
          </cell>
          <cell r="D1688" t="str">
            <v xml:space="preserve">Phan Thị </v>
          </cell>
          <cell r="E1688" t="str">
            <v>Thủy</v>
          </cell>
          <cell r="F1688">
            <v>7</v>
          </cell>
          <cell r="G1688">
            <v>7.6</v>
          </cell>
          <cell r="H1688" t="str">
            <v>TDTK</v>
          </cell>
        </row>
        <row r="1689">
          <cell r="B1689" t="str">
            <v>19D4011625TDTK</v>
          </cell>
          <cell r="C1689" t="str">
            <v>19D4011625</v>
          </cell>
          <cell r="D1689" t="str">
            <v xml:space="preserve">Phùng Thị Kim </v>
          </cell>
          <cell r="E1689" t="str">
            <v>Thúy</v>
          </cell>
          <cell r="F1689">
            <v>8</v>
          </cell>
          <cell r="G1689">
            <v>8.1999999999999993</v>
          </cell>
          <cell r="H1689" t="str">
            <v>TDTK</v>
          </cell>
        </row>
        <row r="1690">
          <cell r="B1690" t="str">
            <v>19D4011615TDTK</v>
          </cell>
          <cell r="C1690" t="str">
            <v>19D4011615</v>
          </cell>
          <cell r="D1690" t="str">
            <v xml:space="preserve">Dương Thị </v>
          </cell>
          <cell r="E1690" t="str">
            <v>Thương</v>
          </cell>
          <cell r="F1690">
            <v>8</v>
          </cell>
          <cell r="G1690">
            <v>7.2</v>
          </cell>
          <cell r="H1690" t="str">
            <v>TDTK</v>
          </cell>
        </row>
        <row r="1691">
          <cell r="B1691" t="str">
            <v>19D4011689TDTK</v>
          </cell>
          <cell r="C1691" t="str">
            <v>19D4011689</v>
          </cell>
          <cell r="D1691" t="str">
            <v xml:space="preserve">Nguyễn Đức </v>
          </cell>
          <cell r="E1691" t="str">
            <v>Trịnh</v>
          </cell>
          <cell r="F1691">
            <v>7</v>
          </cell>
          <cell r="G1691">
            <v>7</v>
          </cell>
          <cell r="H1691" t="str">
            <v>TDTK</v>
          </cell>
        </row>
        <row r="1692">
          <cell r="B1692" t="str">
            <v>19D4011690TDTK</v>
          </cell>
          <cell r="C1692" t="str">
            <v>19D4011690</v>
          </cell>
          <cell r="D1692" t="str">
            <v xml:space="preserve">Nguyễn Văn </v>
          </cell>
          <cell r="E1692" t="str">
            <v>Trịnh</v>
          </cell>
          <cell r="F1692">
            <v>7</v>
          </cell>
          <cell r="G1692">
            <v>5.8</v>
          </cell>
          <cell r="H1692" t="str">
            <v>TDTK</v>
          </cell>
        </row>
        <row r="1693">
          <cell r="B1693" t="str">
            <v>19D4011745TDTK</v>
          </cell>
          <cell r="C1693" t="str">
            <v>19D4011745</v>
          </cell>
          <cell r="D1693" t="str">
            <v xml:space="preserve">Đặng Thị </v>
          </cell>
          <cell r="E1693" t="str">
            <v>Vang</v>
          </cell>
          <cell r="F1693">
            <v>8</v>
          </cell>
          <cell r="G1693">
            <v>8</v>
          </cell>
          <cell r="H1693" t="str">
            <v>TDTK</v>
          </cell>
        </row>
        <row r="1694">
          <cell r="B1694" t="str">
            <v>19D4011731TDTK</v>
          </cell>
          <cell r="C1694" t="str">
            <v>19D4011731</v>
          </cell>
          <cell r="D1694" t="str">
            <v xml:space="preserve">Lê Thanh </v>
          </cell>
          <cell r="E1694" t="str">
            <v>Vân</v>
          </cell>
          <cell r="F1694">
            <v>6</v>
          </cell>
          <cell r="G1694">
            <v>6.4</v>
          </cell>
          <cell r="H1694" t="str">
            <v>TDTK</v>
          </cell>
        </row>
        <row r="1695">
          <cell r="B1695" t="str">
            <v>19D4011743TDTK</v>
          </cell>
          <cell r="C1695" t="str">
            <v>19D4011743</v>
          </cell>
          <cell r="D1695" t="str">
            <v xml:space="preserve">Thi Thị Thanh </v>
          </cell>
          <cell r="E1695" t="str">
            <v>Vân</v>
          </cell>
          <cell r="F1695">
            <v>9</v>
          </cell>
          <cell r="G1695">
            <v>9</v>
          </cell>
          <cell r="H1695" t="str">
            <v>TDTK</v>
          </cell>
        </row>
        <row r="1696">
          <cell r="B1696" t="str">
            <v>19D4011756TDTK</v>
          </cell>
          <cell r="C1696" t="str">
            <v>19D4011756</v>
          </cell>
          <cell r="D1696" t="str">
            <v xml:space="preserve">Trần Thị Hoàn </v>
          </cell>
          <cell r="E1696" t="str">
            <v>Vy</v>
          </cell>
          <cell r="F1696">
            <v>9</v>
          </cell>
          <cell r="G1696">
            <v>9.1999999999999993</v>
          </cell>
          <cell r="H1696" t="str">
            <v>TDTK</v>
          </cell>
        </row>
        <row r="1697">
          <cell r="B1697" t="str">
            <v>19D4011766TDTK</v>
          </cell>
          <cell r="C1697" t="str">
            <v>19D4011766</v>
          </cell>
          <cell r="D1697" t="str">
            <v xml:space="preserve">Nguyễn Thị </v>
          </cell>
          <cell r="E1697" t="str">
            <v>Hồng</v>
          </cell>
          <cell r="F1697">
            <v>7</v>
          </cell>
          <cell r="G1697">
            <v>7.2</v>
          </cell>
          <cell r="H1697" t="str">
            <v>TDTK</v>
          </cell>
        </row>
        <row r="1698">
          <cell r="B1698" t="str">
            <v>19D4011383TDTK</v>
          </cell>
          <cell r="C1698" t="str">
            <v>19D4011383</v>
          </cell>
          <cell r="D1698" t="str">
            <v xml:space="preserve">Lê Thị Bảo </v>
          </cell>
          <cell r="E1698" t="str">
            <v>Ngọc</v>
          </cell>
          <cell r="F1698">
            <v>6</v>
          </cell>
          <cell r="G1698">
            <v>5.8</v>
          </cell>
          <cell r="H1698" t="str">
            <v>TDTK</v>
          </cell>
        </row>
        <row r="1699">
          <cell r="B1699" t="str">
            <v>19D4011385TDTK</v>
          </cell>
          <cell r="C1699" t="str">
            <v>19D4011385</v>
          </cell>
          <cell r="D1699" t="str">
            <v xml:space="preserve">Nguyễn Thị Anh </v>
          </cell>
          <cell r="E1699" t="str">
            <v>Ngọc</v>
          </cell>
          <cell r="F1699">
            <v>8</v>
          </cell>
          <cell r="G1699">
            <v>8</v>
          </cell>
          <cell r="H1699" t="str">
            <v>TDTK</v>
          </cell>
        </row>
        <row r="1700">
          <cell r="B1700" t="str">
            <v>19D4011395TDTK</v>
          </cell>
          <cell r="C1700" t="str">
            <v>19D4011395</v>
          </cell>
          <cell r="D1700" t="str">
            <v xml:space="preserve">Trần Thị Thảo </v>
          </cell>
          <cell r="E1700" t="str">
            <v>Nguyên</v>
          </cell>
          <cell r="F1700">
            <v>7</v>
          </cell>
          <cell r="G1700">
            <v>7.6</v>
          </cell>
          <cell r="H1700" t="str">
            <v>TDTK</v>
          </cell>
        </row>
        <row r="1701">
          <cell r="B1701" t="str">
            <v>19D4011405TDTK</v>
          </cell>
          <cell r="C1701" t="str">
            <v>19D4011405</v>
          </cell>
          <cell r="D1701" t="str">
            <v xml:space="preserve">Nguyễn Thị Thanh </v>
          </cell>
          <cell r="E1701" t="str">
            <v>Nhàn</v>
          </cell>
          <cell r="F1701">
            <v>9</v>
          </cell>
          <cell r="G1701">
            <v>9.1999999999999993</v>
          </cell>
          <cell r="H1701" t="str">
            <v>TDTK</v>
          </cell>
        </row>
        <row r="1702">
          <cell r="B1702" t="str">
            <v>19D4011409TDTK</v>
          </cell>
          <cell r="C1702" t="str">
            <v>19D4011409</v>
          </cell>
          <cell r="D1702" t="str">
            <v xml:space="preserve">Hoàng Thanh </v>
          </cell>
          <cell r="E1702" t="str">
            <v>Nhật</v>
          </cell>
          <cell r="F1702">
            <v>7</v>
          </cell>
          <cell r="G1702">
            <v>7.4</v>
          </cell>
          <cell r="H1702" t="str">
            <v>TDTK</v>
          </cell>
        </row>
        <row r="1703">
          <cell r="B1703" t="str">
            <v>19D4011412TDTK</v>
          </cell>
          <cell r="C1703" t="str">
            <v>19D4011412</v>
          </cell>
          <cell r="D1703" t="str">
            <v xml:space="preserve">Cao Thị Uyển </v>
          </cell>
          <cell r="E1703" t="str">
            <v>Nhi</v>
          </cell>
          <cell r="F1703">
            <v>7</v>
          </cell>
          <cell r="G1703">
            <v>7.6</v>
          </cell>
          <cell r="H1703" t="str">
            <v>TDTK</v>
          </cell>
        </row>
        <row r="1704">
          <cell r="B1704" t="str">
            <v>19D4011424TDTK</v>
          </cell>
          <cell r="C1704" t="str">
            <v>19D4011424</v>
          </cell>
          <cell r="D1704" t="str">
            <v xml:space="preserve">Phạm Thị Uyển </v>
          </cell>
          <cell r="E1704" t="str">
            <v>Nhi</v>
          </cell>
          <cell r="F1704">
            <v>6</v>
          </cell>
          <cell r="G1704">
            <v>6.8</v>
          </cell>
          <cell r="H1704" t="str">
            <v>TDTK</v>
          </cell>
        </row>
        <row r="1705">
          <cell r="B1705" t="str">
            <v>19D4011441TDTK</v>
          </cell>
          <cell r="C1705" t="str">
            <v>19D4011441</v>
          </cell>
          <cell r="D1705" t="str">
            <v xml:space="preserve">Ngô Thị Hồng </v>
          </cell>
          <cell r="E1705" t="str">
            <v>Nhung</v>
          </cell>
          <cell r="F1705">
            <v>7</v>
          </cell>
          <cell r="G1705">
            <v>5.8</v>
          </cell>
          <cell r="H1705" t="str">
            <v>TDTK</v>
          </cell>
        </row>
        <row r="1706">
          <cell r="B1706" t="str">
            <v>19D4011491TDTK</v>
          </cell>
          <cell r="C1706" t="str">
            <v>19D4011491</v>
          </cell>
          <cell r="D1706" t="str">
            <v xml:space="preserve">Bhnướch </v>
          </cell>
          <cell r="E1706" t="str">
            <v>Pôly</v>
          </cell>
          <cell r="F1706">
            <v>7</v>
          </cell>
          <cell r="G1706">
            <v>6.8</v>
          </cell>
          <cell r="H1706" t="str">
            <v>TDTK</v>
          </cell>
        </row>
        <row r="1707">
          <cell r="B1707" t="str">
            <v>19D4011468TDTK</v>
          </cell>
          <cell r="C1707" t="str">
            <v>19D4011468</v>
          </cell>
          <cell r="D1707" t="str">
            <v xml:space="preserve">Bùi Thị Thiên </v>
          </cell>
          <cell r="E1707" t="str">
            <v>Phúc</v>
          </cell>
          <cell r="F1707">
            <v>7</v>
          </cell>
          <cell r="G1707">
            <v>7.8</v>
          </cell>
          <cell r="H1707" t="str">
            <v>TDTK</v>
          </cell>
        </row>
        <row r="1708">
          <cell r="B1708" t="str">
            <v>19D4011509TDTK</v>
          </cell>
          <cell r="C1708" t="str">
            <v>19D4011509</v>
          </cell>
          <cell r="D1708" t="str">
            <v xml:space="preserve">Trương Thị Tú </v>
          </cell>
          <cell r="E1708" t="str">
            <v>Quyên</v>
          </cell>
          <cell r="F1708">
            <v>6</v>
          </cell>
          <cell r="G1708">
            <v>5.8</v>
          </cell>
          <cell r="H1708" t="str">
            <v>TDTK</v>
          </cell>
        </row>
        <row r="1709">
          <cell r="B1709" t="str">
            <v>19D4011520TDTK</v>
          </cell>
          <cell r="C1709" t="str">
            <v>19D4011520</v>
          </cell>
          <cell r="D1709" t="str">
            <v xml:space="preserve">Đỗ Xuân </v>
          </cell>
          <cell r="E1709" t="str">
            <v>Rin</v>
          </cell>
          <cell r="F1709">
            <v>9</v>
          </cell>
          <cell r="G1709">
            <v>8.4</v>
          </cell>
          <cell r="H1709" t="str">
            <v>TDTK</v>
          </cell>
        </row>
        <row r="1710">
          <cell r="B1710" t="str">
            <v>19D4011528TDTK</v>
          </cell>
          <cell r="C1710" t="str">
            <v>19D4011528</v>
          </cell>
          <cell r="D1710" t="str">
            <v xml:space="preserve">Huỳnh Công </v>
          </cell>
          <cell r="E1710" t="str">
            <v>Sơn</v>
          </cell>
          <cell r="F1710">
            <v>7</v>
          </cell>
          <cell r="G1710">
            <v>7.2</v>
          </cell>
          <cell r="H1710" t="str">
            <v>TDTK</v>
          </cell>
        </row>
        <row r="1711">
          <cell r="B1711" t="str">
            <v>19D4011529TDTK</v>
          </cell>
          <cell r="C1711" t="str">
            <v>19D4011529</v>
          </cell>
          <cell r="D1711" t="str">
            <v xml:space="preserve">Nguyễn Thanh </v>
          </cell>
          <cell r="E1711" t="str">
            <v>Sơn</v>
          </cell>
          <cell r="F1711">
            <v>7</v>
          </cell>
          <cell r="G1711">
            <v>6.8</v>
          </cell>
          <cell r="H1711" t="str">
            <v>TDTK</v>
          </cell>
        </row>
        <row r="1712">
          <cell r="B1712" t="str">
            <v>19D4011637TDTK</v>
          </cell>
          <cell r="C1712" t="str">
            <v>19D4011637</v>
          </cell>
          <cell r="D1712" t="str">
            <v xml:space="preserve">Đỗ Nguyễn Thủy </v>
          </cell>
          <cell r="E1712" t="str">
            <v>Tiên</v>
          </cell>
          <cell r="F1712">
            <v>8</v>
          </cell>
          <cell r="G1712">
            <v>7</v>
          </cell>
          <cell r="H1712" t="str">
            <v>TDTK</v>
          </cell>
        </row>
        <row r="1713">
          <cell r="B1713" t="str">
            <v>19D4011711TDTK</v>
          </cell>
          <cell r="C1713" t="str">
            <v>19D4011711</v>
          </cell>
          <cell r="D1713" t="str">
            <v xml:space="preserve">Lê Thị Thanh </v>
          </cell>
          <cell r="E1713" t="str">
            <v>Tuyền</v>
          </cell>
          <cell r="F1713">
            <v>7</v>
          </cell>
          <cell r="G1713">
            <v>7.6</v>
          </cell>
          <cell r="H1713" t="str">
            <v>TDTK</v>
          </cell>
        </row>
        <row r="1714">
          <cell r="B1714" t="str">
            <v>19D4011562TDTK</v>
          </cell>
          <cell r="C1714" t="str">
            <v>19D4011562</v>
          </cell>
          <cell r="D1714" t="str">
            <v xml:space="preserve">Đoàn Thị </v>
          </cell>
          <cell r="E1714" t="str">
            <v>Thanh</v>
          </cell>
          <cell r="F1714">
            <v>7</v>
          </cell>
          <cell r="G1714">
            <v>7</v>
          </cell>
          <cell r="H1714" t="str">
            <v>TDTK</v>
          </cell>
        </row>
        <row r="1715">
          <cell r="B1715" t="str">
            <v>19D4011566TDTK</v>
          </cell>
          <cell r="C1715" t="str">
            <v>19D4011566</v>
          </cell>
          <cell r="D1715" t="str">
            <v xml:space="preserve">Phan Thị Bích </v>
          </cell>
          <cell r="E1715" t="str">
            <v>Thanh</v>
          </cell>
          <cell r="F1715">
            <v>7</v>
          </cell>
          <cell r="G1715">
            <v>7</v>
          </cell>
          <cell r="H1715" t="str">
            <v>TDTK</v>
          </cell>
        </row>
        <row r="1716">
          <cell r="B1716" t="str">
            <v>19D4011773TDTK</v>
          </cell>
          <cell r="C1716" t="str">
            <v>19D4011773</v>
          </cell>
          <cell r="D1716" t="str">
            <v xml:space="preserve">Võ Thị Thanh </v>
          </cell>
          <cell r="E1716" t="str">
            <v>Thanh</v>
          </cell>
          <cell r="F1716">
            <v>6</v>
          </cell>
          <cell r="G1716">
            <v>6.6</v>
          </cell>
          <cell r="H1716" t="str">
            <v>TDTK</v>
          </cell>
        </row>
        <row r="1717">
          <cell r="B1717" t="str">
            <v>19D4011572TDTK</v>
          </cell>
          <cell r="C1717" t="str">
            <v>19D4011572</v>
          </cell>
          <cell r="D1717" t="str">
            <v xml:space="preserve">Hoàng Thị Phương </v>
          </cell>
          <cell r="E1717" t="str">
            <v>Thảo</v>
          </cell>
          <cell r="F1717">
            <v>5</v>
          </cell>
          <cell r="G1717">
            <v>5</v>
          </cell>
          <cell r="H1717" t="str">
            <v>TDTK</v>
          </cell>
        </row>
        <row r="1718">
          <cell r="B1718" t="str">
            <v>19D4011574TDTK</v>
          </cell>
          <cell r="C1718" t="str">
            <v>19D4011574</v>
          </cell>
          <cell r="D1718" t="str">
            <v xml:space="preserve">Đặng Thị Thanh </v>
          </cell>
          <cell r="E1718" t="str">
            <v>Thảo</v>
          </cell>
          <cell r="F1718">
            <v>7</v>
          </cell>
          <cell r="G1718">
            <v>7</v>
          </cell>
          <cell r="H1718" t="str">
            <v>TDTK</v>
          </cell>
        </row>
        <row r="1719">
          <cell r="B1719" t="str">
            <v>19D4011559TDTK</v>
          </cell>
          <cell r="C1719" t="str">
            <v>19D4011559</v>
          </cell>
          <cell r="D1719" t="str">
            <v xml:space="preserve">Nguyễn Trọng </v>
          </cell>
          <cell r="E1719" t="str">
            <v>Thắng</v>
          </cell>
          <cell r="F1719">
            <v>5</v>
          </cell>
          <cell r="G1719">
            <v>6</v>
          </cell>
          <cell r="H1719" t="str">
            <v>TDTK</v>
          </cell>
        </row>
        <row r="1720">
          <cell r="B1720" t="str">
            <v>19D4011591TDTK</v>
          </cell>
          <cell r="C1720" t="str">
            <v>19D4011591</v>
          </cell>
          <cell r="D1720" t="str">
            <v xml:space="preserve">Trần Gia </v>
          </cell>
          <cell r="E1720" t="str">
            <v>Thể</v>
          </cell>
          <cell r="F1720">
            <v>7</v>
          </cell>
          <cell r="G1720">
            <v>7.4</v>
          </cell>
          <cell r="H1720" t="str">
            <v>TDTK</v>
          </cell>
        </row>
        <row r="1721">
          <cell r="B1721" t="str">
            <v>19D4011594TDTK</v>
          </cell>
          <cell r="C1721" t="str">
            <v>19D4011594</v>
          </cell>
          <cell r="D1721" t="str">
            <v xml:space="preserve">Lê Quang </v>
          </cell>
          <cell r="E1721" t="str">
            <v>Thi</v>
          </cell>
          <cell r="F1721">
            <v>8</v>
          </cell>
          <cell r="G1721">
            <v>8.4</v>
          </cell>
          <cell r="H1721" t="str">
            <v>TDTK</v>
          </cell>
        </row>
        <row r="1722">
          <cell r="B1722" t="str">
            <v>19D4011604TDTK</v>
          </cell>
          <cell r="C1722" t="str">
            <v>19D4011604</v>
          </cell>
          <cell r="D1722" t="str">
            <v xml:space="preserve">Châu Thị Lệ </v>
          </cell>
          <cell r="E1722" t="str">
            <v>Thu</v>
          </cell>
          <cell r="F1722">
            <v>5</v>
          </cell>
          <cell r="G1722">
            <v>5.4</v>
          </cell>
          <cell r="H1722" t="str">
            <v>TDTK</v>
          </cell>
        </row>
        <row r="1723">
          <cell r="B1723" t="str">
            <v>19D4011605TDTK</v>
          </cell>
          <cell r="C1723" t="str">
            <v>19D4011605</v>
          </cell>
          <cell r="D1723" t="str">
            <v xml:space="preserve">Dương Thị Hoài </v>
          </cell>
          <cell r="E1723" t="str">
            <v>Thu</v>
          </cell>
          <cell r="F1723">
            <v>6</v>
          </cell>
          <cell r="G1723">
            <v>7</v>
          </cell>
          <cell r="H1723" t="str">
            <v>TDTK</v>
          </cell>
        </row>
        <row r="1724">
          <cell r="B1724" t="str">
            <v>19D4011611TDTK</v>
          </cell>
          <cell r="C1724" t="str">
            <v>19D4011611</v>
          </cell>
          <cell r="D1724" t="str">
            <v xml:space="preserve">Nguyễn Trần Anh </v>
          </cell>
          <cell r="E1724" t="str">
            <v>Thư</v>
          </cell>
          <cell r="F1724">
            <v>7</v>
          </cell>
          <cell r="G1724">
            <v>6.2</v>
          </cell>
          <cell r="H1724" t="str">
            <v>TDTK</v>
          </cell>
        </row>
        <row r="1725">
          <cell r="B1725" t="str">
            <v>19D4011658TDTK</v>
          </cell>
          <cell r="C1725" t="str">
            <v>19D4011658</v>
          </cell>
          <cell r="D1725" t="str">
            <v xml:space="preserve">Hà Thị Huyền </v>
          </cell>
          <cell r="E1725" t="str">
            <v>Trang</v>
          </cell>
          <cell r="F1725">
            <v>8</v>
          </cell>
          <cell r="G1725">
            <v>7.8</v>
          </cell>
          <cell r="H1725" t="str">
            <v>TDTK</v>
          </cell>
        </row>
        <row r="1726">
          <cell r="B1726" t="str">
            <v>19D4011653TDTK</v>
          </cell>
          <cell r="C1726" t="str">
            <v>19D4011653</v>
          </cell>
          <cell r="D1726" t="str">
            <v xml:space="preserve">Lê Thị Ngọc </v>
          </cell>
          <cell r="E1726" t="str">
            <v>Trâm</v>
          </cell>
          <cell r="F1726">
            <v>6</v>
          </cell>
          <cell r="G1726">
            <v>6.8</v>
          </cell>
          <cell r="H1726" t="str">
            <v>TDTK</v>
          </cell>
        </row>
        <row r="1727">
          <cell r="B1727" t="str">
            <v>19D4011752TDTK</v>
          </cell>
          <cell r="C1727" t="str">
            <v>19D4011752</v>
          </cell>
          <cell r="D1727" t="str">
            <v xml:space="preserve">Nguyễn Hữu Tuấn </v>
          </cell>
          <cell r="E1727" t="str">
            <v>Vũ</v>
          </cell>
          <cell r="F1727">
            <v>7</v>
          </cell>
          <cell r="G1727">
            <v>7.6</v>
          </cell>
          <cell r="H1727" t="str">
            <v>TDTK</v>
          </cell>
        </row>
        <row r="1728">
          <cell r="B1728" t="str">
            <v>19D4011753TDTK</v>
          </cell>
          <cell r="C1728" t="str">
            <v>19D4011753</v>
          </cell>
          <cell r="D1728" t="str">
            <v xml:space="preserve">Nguyễn Thị Hồng </v>
          </cell>
          <cell r="E1728" t="str">
            <v>Vy</v>
          </cell>
          <cell r="F1728">
            <v>6</v>
          </cell>
          <cell r="G1728">
            <v>6</v>
          </cell>
          <cell r="H1728" t="str">
            <v>TDTK</v>
          </cell>
        </row>
        <row r="1729">
          <cell r="B1729" t="str">
            <v>19D4011015TDTK</v>
          </cell>
          <cell r="C1729" t="str">
            <v>19D4011015</v>
          </cell>
          <cell r="D1729" t="str">
            <v xml:space="preserve">Phạm Thị Ngọc </v>
          </cell>
          <cell r="E1729" t="str">
            <v>Anh</v>
          </cell>
          <cell r="F1729">
            <v>7</v>
          </cell>
          <cell r="G1729">
            <v>6.6</v>
          </cell>
          <cell r="H1729" t="str">
            <v>TDTK</v>
          </cell>
        </row>
        <row r="1730">
          <cell r="B1730" t="str">
            <v>19D4011019TDTK</v>
          </cell>
          <cell r="C1730" t="str">
            <v>19D4011019</v>
          </cell>
          <cell r="D1730" t="str">
            <v xml:space="preserve">Đào Ngọc </v>
          </cell>
          <cell r="E1730" t="str">
            <v>Ánh</v>
          </cell>
          <cell r="F1730">
            <v>8</v>
          </cell>
          <cell r="G1730">
            <v>7.8</v>
          </cell>
          <cell r="H1730" t="str">
            <v>TDTK</v>
          </cell>
        </row>
        <row r="1731">
          <cell r="B1731" t="str">
            <v>19D4011033TDTK</v>
          </cell>
          <cell r="C1731" t="str">
            <v>19D4011033</v>
          </cell>
          <cell r="D1731" t="str">
            <v xml:space="preserve">Hoàng Thị Thanh </v>
          </cell>
          <cell r="E1731" t="str">
            <v>Bình</v>
          </cell>
          <cell r="F1731">
            <v>8</v>
          </cell>
          <cell r="G1731">
            <v>7.4</v>
          </cell>
          <cell r="H1731" t="str">
            <v>TDTK</v>
          </cell>
        </row>
        <row r="1732">
          <cell r="B1732" t="str">
            <v>19D4011072TDTK</v>
          </cell>
          <cell r="C1732" t="str">
            <v>19D4011072</v>
          </cell>
          <cell r="D1732" t="str">
            <v xml:space="preserve">Nguyễn Ngọc </v>
          </cell>
          <cell r="E1732" t="str">
            <v>Diệp</v>
          </cell>
          <cell r="F1732">
            <v>4</v>
          </cell>
          <cell r="G1732">
            <v>4.2</v>
          </cell>
          <cell r="H1732" t="str">
            <v>TDTK</v>
          </cell>
        </row>
        <row r="1733">
          <cell r="B1733" t="str">
            <v>19D4011104TDTK</v>
          </cell>
          <cell r="C1733" t="str">
            <v>19D4011104</v>
          </cell>
          <cell r="D1733" t="str">
            <v xml:space="preserve">Phạm Thị Thanh </v>
          </cell>
          <cell r="E1733" t="str">
            <v>Duyên</v>
          </cell>
          <cell r="F1733">
            <v>8</v>
          </cell>
          <cell r="G1733">
            <v>8.1999999999999993</v>
          </cell>
          <cell r="H1733" t="str">
            <v>TDTK</v>
          </cell>
        </row>
        <row r="1734">
          <cell r="B1734" t="str">
            <v>19D4011090TDTK</v>
          </cell>
          <cell r="C1734" t="str">
            <v>19D4011090</v>
          </cell>
          <cell r="D1734" t="str">
            <v xml:space="preserve">Bùi Thị Thùy </v>
          </cell>
          <cell r="E1734" t="str">
            <v>Dương</v>
          </cell>
          <cell r="F1734">
            <v>8</v>
          </cell>
          <cell r="G1734">
            <v>8.6</v>
          </cell>
          <cell r="H1734" t="str">
            <v>TDTK</v>
          </cell>
        </row>
        <row r="1735">
          <cell r="B1735" t="str">
            <v>19D4011064TDTK</v>
          </cell>
          <cell r="C1735" t="str">
            <v>19D4011064</v>
          </cell>
          <cell r="D1735" t="str">
            <v xml:space="preserve">Trần Thị Ánh </v>
          </cell>
          <cell r="E1735" t="str">
            <v>Đào</v>
          </cell>
          <cell r="F1735">
            <v>7</v>
          </cell>
          <cell r="G1735">
            <v>7.2</v>
          </cell>
          <cell r="H1735" t="str">
            <v>TDTK</v>
          </cell>
        </row>
        <row r="1736">
          <cell r="B1736" t="str">
            <v>19D4011078TDTK</v>
          </cell>
          <cell r="C1736" t="str">
            <v>19D4011078</v>
          </cell>
          <cell r="D1736" t="str">
            <v xml:space="preserve">Lê Thị Phương </v>
          </cell>
          <cell r="E1736" t="str">
            <v>Đông</v>
          </cell>
          <cell r="F1736">
            <v>6</v>
          </cell>
          <cell r="G1736">
            <v>5.4</v>
          </cell>
          <cell r="H1736" t="str">
            <v>TDTK</v>
          </cell>
        </row>
        <row r="1737">
          <cell r="B1737" t="str">
            <v>19D4011149TDTK</v>
          </cell>
          <cell r="C1737" t="str">
            <v>19D4011149</v>
          </cell>
          <cell r="D1737" t="str">
            <v xml:space="preserve">Nguyễn Thị </v>
          </cell>
          <cell r="E1737" t="str">
            <v>Hằng</v>
          </cell>
          <cell r="F1737">
            <v>7</v>
          </cell>
          <cell r="G1737">
            <v>7.8</v>
          </cell>
          <cell r="H1737" t="str">
            <v>TDTK</v>
          </cell>
        </row>
        <row r="1738">
          <cell r="B1738" t="str">
            <v>19D4011160TDTK</v>
          </cell>
          <cell r="C1738" t="str">
            <v>19D4011160</v>
          </cell>
          <cell r="D1738" t="str">
            <v xml:space="preserve">Đặng Thị Như </v>
          </cell>
          <cell r="E1738" t="str">
            <v>Hiền</v>
          </cell>
          <cell r="F1738">
            <v>6</v>
          </cell>
          <cell r="G1738">
            <v>6</v>
          </cell>
          <cell r="H1738" t="str">
            <v>TDTK</v>
          </cell>
        </row>
        <row r="1739">
          <cell r="B1739" t="str">
            <v>19D4011161TDTK</v>
          </cell>
          <cell r="C1739" t="str">
            <v>19D4011161</v>
          </cell>
          <cell r="D1739" t="str">
            <v xml:space="preserve">Hoàng Thị Diệu </v>
          </cell>
          <cell r="E1739" t="str">
            <v>Hiền</v>
          </cell>
          <cell r="F1739">
            <v>8</v>
          </cell>
          <cell r="G1739">
            <v>7.8</v>
          </cell>
          <cell r="H1739" t="str">
            <v>TDTK</v>
          </cell>
        </row>
        <row r="1740">
          <cell r="B1740" t="str">
            <v>19D4011163TDTK</v>
          </cell>
          <cell r="C1740" t="str">
            <v>19D4011163</v>
          </cell>
          <cell r="D1740" t="str">
            <v xml:space="preserve">Lê Thị Diệu </v>
          </cell>
          <cell r="E1740" t="str">
            <v>Hiền</v>
          </cell>
          <cell r="F1740">
            <v>8</v>
          </cell>
          <cell r="G1740">
            <v>7.6</v>
          </cell>
          <cell r="H1740" t="str">
            <v>TDTK</v>
          </cell>
        </row>
        <row r="1741">
          <cell r="B1741" t="str">
            <v>19D4011224TDTK</v>
          </cell>
          <cell r="C1741" t="str">
            <v>19D4011224</v>
          </cell>
          <cell r="D1741" t="str">
            <v xml:space="preserve">Nguyễn Văn Quốc </v>
          </cell>
          <cell r="E1741" t="str">
            <v>Huy</v>
          </cell>
          <cell r="F1741">
            <v>7</v>
          </cell>
          <cell r="G1741">
            <v>7.2</v>
          </cell>
          <cell r="H1741" t="str">
            <v>TDTK</v>
          </cell>
        </row>
        <row r="1742">
          <cell r="B1742" t="str">
            <v>19D4011231TDTK</v>
          </cell>
          <cell r="C1742" t="str">
            <v>19D4011231</v>
          </cell>
          <cell r="D1742" t="str">
            <v xml:space="preserve">Nguyễn Thị </v>
          </cell>
          <cell r="E1742" t="str">
            <v>Huyền</v>
          </cell>
          <cell r="F1742">
            <v>7</v>
          </cell>
          <cell r="G1742">
            <v>7.4</v>
          </cell>
          <cell r="H1742" t="str">
            <v>TDTK</v>
          </cell>
        </row>
        <row r="1743">
          <cell r="B1743" t="str">
            <v>19D4011232TDTK</v>
          </cell>
          <cell r="C1743" t="str">
            <v>19D4011232</v>
          </cell>
          <cell r="D1743" t="str">
            <v xml:space="preserve">Nguyễn Thị Khánh </v>
          </cell>
          <cell r="E1743" t="str">
            <v>Huyền</v>
          </cell>
          <cell r="F1743">
            <v>7</v>
          </cell>
          <cell r="G1743">
            <v>7.6</v>
          </cell>
          <cell r="H1743" t="str">
            <v>TDTK</v>
          </cell>
        </row>
        <row r="1744">
          <cell r="B1744" t="str">
            <v>19D4011209TDTK</v>
          </cell>
          <cell r="C1744" t="str">
            <v>19D4011209</v>
          </cell>
          <cell r="D1744" t="str">
            <v xml:space="preserve">Nguyễn Văn </v>
          </cell>
          <cell r="E1744" t="str">
            <v>Hưng</v>
          </cell>
          <cell r="F1744">
            <v>6</v>
          </cell>
          <cell r="G1744">
            <v>6.2</v>
          </cell>
          <cell r="H1744" t="str">
            <v>TDTK</v>
          </cell>
        </row>
        <row r="1745">
          <cell r="B1745" t="str">
            <v>19D4011211TDTK</v>
          </cell>
          <cell r="C1745" t="str">
            <v>19D4011211</v>
          </cell>
          <cell r="D1745" t="str">
            <v xml:space="preserve">Phan Công </v>
          </cell>
          <cell r="E1745" t="str">
            <v>Hưng</v>
          </cell>
          <cell r="F1745">
            <v>7</v>
          </cell>
          <cell r="G1745">
            <v>7.4</v>
          </cell>
          <cell r="H1745" t="str">
            <v>TDTK</v>
          </cell>
        </row>
        <row r="1746">
          <cell r="B1746" t="str">
            <v>19D4011215TDTK</v>
          </cell>
          <cell r="C1746" t="str">
            <v>19D4011215</v>
          </cell>
          <cell r="D1746" t="str">
            <v xml:space="preserve">Ngô Thúy </v>
          </cell>
          <cell r="E1746" t="str">
            <v>Hương</v>
          </cell>
          <cell r="F1746">
            <v>9</v>
          </cell>
          <cell r="G1746">
            <v>9.1999999999999993</v>
          </cell>
          <cell r="H1746" t="str">
            <v>TDTK</v>
          </cell>
        </row>
        <row r="1747">
          <cell r="B1747" t="str">
            <v>19D4011218TDTK</v>
          </cell>
          <cell r="C1747" t="str">
            <v>19D4011218</v>
          </cell>
          <cell r="D1747" t="str">
            <v xml:space="preserve">Nguyễn Thị Thu </v>
          </cell>
          <cell r="E1747" t="str">
            <v>Hương</v>
          </cell>
          <cell r="F1747">
            <v>7</v>
          </cell>
          <cell r="G1747">
            <v>7.2</v>
          </cell>
          <cell r="H1747" t="str">
            <v>TDTK</v>
          </cell>
        </row>
        <row r="1748">
          <cell r="B1748" t="str">
            <v>19D4011251TDTK</v>
          </cell>
          <cell r="C1748" t="str">
            <v>19D4011251</v>
          </cell>
          <cell r="D1748" t="str">
            <v xml:space="preserve">Nguyễn Hữu </v>
          </cell>
          <cell r="E1748" t="str">
            <v>Khôi</v>
          </cell>
          <cell r="F1748">
            <v>6</v>
          </cell>
          <cell r="G1748">
            <v>6.8</v>
          </cell>
          <cell r="H1748" t="str">
            <v>TDTK</v>
          </cell>
        </row>
        <row r="1749">
          <cell r="B1749" t="str">
            <v>19D4011255TDTK</v>
          </cell>
          <cell r="C1749" t="str">
            <v>19D4011255</v>
          </cell>
          <cell r="D1749" t="str">
            <v xml:space="preserve">Ngô Thị Thu </v>
          </cell>
          <cell r="E1749" t="str">
            <v>Lam</v>
          </cell>
          <cell r="F1749">
            <v>8</v>
          </cell>
          <cell r="G1749">
            <v>8</v>
          </cell>
          <cell r="H1749" t="str">
            <v>TDTK</v>
          </cell>
        </row>
        <row r="1750">
          <cell r="B1750" t="str">
            <v>19D4011258TDTK</v>
          </cell>
          <cell r="C1750" t="str">
            <v>19D4011258</v>
          </cell>
          <cell r="D1750" t="str">
            <v xml:space="preserve">Phan Văn </v>
          </cell>
          <cell r="E1750" t="str">
            <v>Lâm</v>
          </cell>
          <cell r="F1750">
            <v>4</v>
          </cell>
          <cell r="G1750">
            <v>5</v>
          </cell>
          <cell r="H1750" t="str">
            <v>TDTK</v>
          </cell>
        </row>
        <row r="1751">
          <cell r="B1751" t="str">
            <v>19D4011274TDTK</v>
          </cell>
          <cell r="C1751" t="str">
            <v>19D4011274</v>
          </cell>
          <cell r="D1751" t="str">
            <v xml:space="preserve">Châu Thị Mỹ </v>
          </cell>
          <cell r="E1751" t="str">
            <v>Linh</v>
          </cell>
          <cell r="F1751">
            <v>8</v>
          </cell>
          <cell r="G1751">
            <v>8.1999999999999993</v>
          </cell>
          <cell r="H1751" t="str">
            <v>TDTK</v>
          </cell>
        </row>
        <row r="1752">
          <cell r="B1752" t="str">
            <v>19D4011277TDTK</v>
          </cell>
          <cell r="C1752" t="str">
            <v>19D4011277</v>
          </cell>
          <cell r="D1752" t="str">
            <v xml:space="preserve">Hồ Thị Mỹ </v>
          </cell>
          <cell r="E1752" t="str">
            <v>Linh</v>
          </cell>
          <cell r="F1752">
            <v>6</v>
          </cell>
          <cell r="G1752">
            <v>6.2</v>
          </cell>
          <cell r="H1752" t="str">
            <v>TDTK</v>
          </cell>
        </row>
        <row r="1753">
          <cell r="B1753" t="str">
            <v>19D4011278TDTK</v>
          </cell>
          <cell r="C1753" t="str">
            <v>19D4011278</v>
          </cell>
          <cell r="D1753" t="str">
            <v xml:space="preserve">Hoàng Nhật </v>
          </cell>
          <cell r="E1753" t="str">
            <v>Linh</v>
          </cell>
          <cell r="F1753">
            <v>4</v>
          </cell>
          <cell r="G1753">
            <v>5.6</v>
          </cell>
          <cell r="H1753" t="str">
            <v>TDTK</v>
          </cell>
        </row>
        <row r="1754">
          <cell r="B1754" t="str">
            <v>19D4011288TDTK</v>
          </cell>
          <cell r="C1754" t="str">
            <v>19D4011288</v>
          </cell>
          <cell r="D1754" t="str">
            <v xml:space="preserve">Phạm Thị Thảo </v>
          </cell>
          <cell r="E1754" t="str">
            <v>Linh</v>
          </cell>
          <cell r="F1754">
            <v>7</v>
          </cell>
          <cell r="G1754">
            <v>7.4</v>
          </cell>
          <cell r="H1754" t="str">
            <v>TDTK</v>
          </cell>
        </row>
        <row r="1755">
          <cell r="B1755" t="str">
            <v>19D4011300TDTK</v>
          </cell>
          <cell r="C1755" t="str">
            <v>19D4011300</v>
          </cell>
          <cell r="D1755" t="str">
            <v xml:space="preserve">Nguyễn Thị Mỹ </v>
          </cell>
          <cell r="E1755" t="str">
            <v>Loan</v>
          </cell>
          <cell r="F1755">
            <v>7</v>
          </cell>
          <cell r="G1755">
            <v>8</v>
          </cell>
          <cell r="H1755" t="str">
            <v>TDTK</v>
          </cell>
        </row>
        <row r="1756">
          <cell r="B1756" t="str">
            <v>19D4011311TDTK</v>
          </cell>
          <cell r="C1756" t="str">
            <v>19D4011311</v>
          </cell>
          <cell r="D1756" t="str">
            <v xml:space="preserve">Trần Viết Thành </v>
          </cell>
          <cell r="E1756" t="str">
            <v>Long</v>
          </cell>
          <cell r="F1756">
            <v>7</v>
          </cell>
          <cell r="G1756">
            <v>6.8</v>
          </cell>
          <cell r="H1756" t="str">
            <v>TDTK</v>
          </cell>
        </row>
        <row r="1757">
          <cell r="B1757" t="str">
            <v>19D4011312TDTK</v>
          </cell>
          <cell r="C1757" t="str">
            <v>19D4011312</v>
          </cell>
          <cell r="D1757" t="str">
            <v xml:space="preserve">Đoàn Thị </v>
          </cell>
          <cell r="E1757" t="str">
            <v>Lương</v>
          </cell>
          <cell r="F1757">
            <v>9</v>
          </cell>
          <cell r="G1757">
            <v>9.1999999999999993</v>
          </cell>
          <cell r="H1757" t="str">
            <v>TDTK</v>
          </cell>
        </row>
        <row r="1758">
          <cell r="B1758" t="str">
            <v>19D4011328TDTK</v>
          </cell>
          <cell r="C1758" t="str">
            <v>19D4011328</v>
          </cell>
          <cell r="D1758" t="str">
            <v xml:space="preserve">Phan Thị Thanh </v>
          </cell>
          <cell r="E1758" t="str">
            <v>Mai</v>
          </cell>
          <cell r="F1758">
            <v>6</v>
          </cell>
          <cell r="G1758">
            <v>6.8</v>
          </cell>
          <cell r="H1758" t="str">
            <v>TDTK</v>
          </cell>
        </row>
        <row r="1759">
          <cell r="B1759" t="str">
            <v>19D4011347TDTK</v>
          </cell>
          <cell r="C1759" t="str">
            <v>19D4011347</v>
          </cell>
          <cell r="D1759" t="str">
            <v xml:space="preserve">Nguyễn Ngọc Huyền </v>
          </cell>
          <cell r="E1759" t="str">
            <v>My</v>
          </cell>
          <cell r="F1759">
            <v>7</v>
          </cell>
          <cell r="G1759">
            <v>7.2</v>
          </cell>
          <cell r="H1759" t="str">
            <v>TDTK</v>
          </cell>
        </row>
        <row r="1760">
          <cell r="B1760" t="str">
            <v>19D4011362TDTK</v>
          </cell>
          <cell r="C1760" t="str">
            <v>19D4011362</v>
          </cell>
          <cell r="D1760" t="str">
            <v xml:space="preserve">Hồ Thị </v>
          </cell>
          <cell r="E1760" t="str">
            <v>Năm</v>
          </cell>
          <cell r="F1760">
            <v>6</v>
          </cell>
          <cell r="G1760">
            <v>5.4</v>
          </cell>
          <cell r="H1760" t="str">
            <v>TDTK</v>
          </cell>
        </row>
        <row r="1761">
          <cell r="B1761" t="str">
            <v>19D4011363TDTK</v>
          </cell>
          <cell r="C1761" t="str">
            <v>19D4011363</v>
          </cell>
          <cell r="D1761" t="str">
            <v xml:space="preserve">Lê Thị Thanh </v>
          </cell>
          <cell r="E1761" t="str">
            <v>Nga</v>
          </cell>
          <cell r="F1761">
            <v>5</v>
          </cell>
          <cell r="G1761">
            <v>5.8</v>
          </cell>
          <cell r="H1761" t="str">
            <v>TDTK</v>
          </cell>
        </row>
        <row r="1762">
          <cell r="B1762" t="str">
            <v>19D4011366TDTK</v>
          </cell>
          <cell r="C1762" t="str">
            <v>19D4011366</v>
          </cell>
          <cell r="D1762" t="str">
            <v xml:space="preserve">Nguyễn Thị Tuyết </v>
          </cell>
          <cell r="E1762" t="str">
            <v>Nga</v>
          </cell>
          <cell r="F1762">
            <v>8</v>
          </cell>
          <cell r="G1762">
            <v>8</v>
          </cell>
          <cell r="H1762" t="str">
            <v>TDTK</v>
          </cell>
        </row>
        <row r="1763">
          <cell r="B1763" t="str">
            <v>19D4011054TDTK</v>
          </cell>
          <cell r="C1763" t="str">
            <v>19D4011054</v>
          </cell>
          <cell r="D1763" t="str">
            <v xml:space="preserve">Đặng Mạnh </v>
          </cell>
          <cell r="E1763" t="str">
            <v>Cường</v>
          </cell>
          <cell r="F1763">
            <v>7</v>
          </cell>
          <cell r="G1763">
            <v>8</v>
          </cell>
          <cell r="H1763" t="str">
            <v>TDTK</v>
          </cell>
        </row>
        <row r="1764">
          <cell r="B1764" t="str">
            <v>19D4011095TDTK</v>
          </cell>
          <cell r="C1764" t="str">
            <v>19D4011095</v>
          </cell>
          <cell r="D1764" t="str">
            <v xml:space="preserve">Đồng Nguyễn Ngọc </v>
          </cell>
          <cell r="E1764" t="str">
            <v>Duyên</v>
          </cell>
          <cell r="F1764">
            <v>6</v>
          </cell>
          <cell r="G1764">
            <v>6.8</v>
          </cell>
          <cell r="H1764" t="str">
            <v>TDTK</v>
          </cell>
        </row>
        <row r="1765">
          <cell r="B1765" t="str">
            <v>19D4011106TDTK</v>
          </cell>
          <cell r="C1765" t="str">
            <v>19D4011106</v>
          </cell>
          <cell r="D1765" t="str">
            <v xml:space="preserve">Trần Thị </v>
          </cell>
          <cell r="E1765" t="str">
            <v>Duyên</v>
          </cell>
          <cell r="F1765">
            <v>7</v>
          </cell>
          <cell r="G1765">
            <v>7.8</v>
          </cell>
          <cell r="H1765" t="str">
            <v>TDTK</v>
          </cell>
        </row>
        <row r="1766">
          <cell r="B1766" t="str">
            <v>19D4011091TDTK</v>
          </cell>
          <cell r="C1766" t="str">
            <v>19D4011091</v>
          </cell>
          <cell r="D1766" t="str">
            <v xml:space="preserve">Đỗ Chiêu </v>
          </cell>
          <cell r="E1766" t="str">
            <v>Dương</v>
          </cell>
          <cell r="F1766">
            <v>5</v>
          </cell>
          <cell r="G1766">
            <v>6.6</v>
          </cell>
          <cell r="H1766" t="str">
            <v>TDTK</v>
          </cell>
        </row>
        <row r="1767">
          <cell r="B1767" t="str">
            <v>19D4011125TDTK</v>
          </cell>
          <cell r="C1767" t="str">
            <v>19D4011125</v>
          </cell>
          <cell r="D1767" t="str">
            <v xml:space="preserve">Hồ Thị Thanh </v>
          </cell>
          <cell r="E1767" t="str">
            <v>Hà</v>
          </cell>
          <cell r="F1767">
            <v>7</v>
          </cell>
          <cell r="G1767">
            <v>7.2</v>
          </cell>
          <cell r="H1767" t="str">
            <v>TDTK</v>
          </cell>
        </row>
        <row r="1768">
          <cell r="B1768" t="str">
            <v>19D4011159TDTK</v>
          </cell>
          <cell r="C1768" t="str">
            <v>19D4011159</v>
          </cell>
          <cell r="D1768" t="str">
            <v xml:space="preserve">Bùi Thị </v>
          </cell>
          <cell r="E1768" t="str">
            <v>Hiền</v>
          </cell>
          <cell r="F1768">
            <v>9</v>
          </cell>
          <cell r="G1768">
            <v>8.8000000000000007</v>
          </cell>
          <cell r="H1768" t="str">
            <v>TDTK</v>
          </cell>
        </row>
        <row r="1769">
          <cell r="B1769" t="str">
            <v>19D4011173TDTK</v>
          </cell>
          <cell r="C1769" t="str">
            <v>19D4011173</v>
          </cell>
          <cell r="D1769" t="str">
            <v xml:space="preserve">Trần Thị Diệu </v>
          </cell>
          <cell r="E1769" t="str">
            <v>Hiền</v>
          </cell>
          <cell r="F1769">
            <v>7</v>
          </cell>
          <cell r="G1769">
            <v>7.4</v>
          </cell>
          <cell r="H1769" t="str">
            <v>TDTK</v>
          </cell>
        </row>
        <row r="1770">
          <cell r="B1770" t="str">
            <v>19D4011174TDTK</v>
          </cell>
          <cell r="C1770" t="str">
            <v>19D4011174</v>
          </cell>
          <cell r="D1770" t="str">
            <v xml:space="preserve">Trần Thị Thúy </v>
          </cell>
          <cell r="E1770" t="str">
            <v>Hiền</v>
          </cell>
          <cell r="F1770">
            <v>8</v>
          </cell>
          <cell r="G1770">
            <v>8.1999999999999993</v>
          </cell>
          <cell r="H1770" t="str">
            <v>TDTK</v>
          </cell>
        </row>
        <row r="1771">
          <cell r="B1771" t="str">
            <v>19D4011191TDTK</v>
          </cell>
          <cell r="C1771" t="str">
            <v>19D4011191</v>
          </cell>
          <cell r="D1771" t="str">
            <v xml:space="preserve">Trần Thị </v>
          </cell>
          <cell r="E1771" t="str">
            <v>Hoài</v>
          </cell>
          <cell r="F1771">
            <v>8</v>
          </cell>
          <cell r="G1771">
            <v>6.2</v>
          </cell>
          <cell r="H1771" t="str">
            <v>TDTK</v>
          </cell>
        </row>
        <row r="1772">
          <cell r="B1772" t="str">
            <v>19D4011222TDTK</v>
          </cell>
          <cell r="C1772" t="str">
            <v>19D4011222</v>
          </cell>
          <cell r="D1772" t="str">
            <v xml:space="preserve">Lê Anh </v>
          </cell>
          <cell r="E1772" t="str">
            <v>Huy</v>
          </cell>
          <cell r="F1772">
            <v>6</v>
          </cell>
          <cell r="G1772">
            <v>6.6</v>
          </cell>
          <cell r="H1772" t="str">
            <v>TDTK</v>
          </cell>
        </row>
        <row r="1773">
          <cell r="B1773" t="str">
            <v>19D4011243TDTK</v>
          </cell>
          <cell r="C1773" t="str">
            <v>19D4011243</v>
          </cell>
          <cell r="D1773" t="str">
            <v xml:space="preserve">Nguyễn Thị Kim </v>
          </cell>
          <cell r="E1773" t="str">
            <v>Kha</v>
          </cell>
          <cell r="F1773">
            <v>9</v>
          </cell>
          <cell r="G1773">
            <v>9.1999999999999993</v>
          </cell>
          <cell r="H1773" t="str">
            <v>TDTK</v>
          </cell>
        </row>
        <row r="1774">
          <cell r="B1774" t="str">
            <v>19D4011279TDTK</v>
          </cell>
          <cell r="C1774" t="str">
            <v>19D4011279</v>
          </cell>
          <cell r="D1774" t="str">
            <v xml:space="preserve">Hoàng Thị Diệu </v>
          </cell>
          <cell r="E1774" t="str">
            <v>Linh</v>
          </cell>
          <cell r="F1774">
            <v>8</v>
          </cell>
          <cell r="G1774">
            <v>7.8</v>
          </cell>
          <cell r="H1774" t="str">
            <v>TDTK</v>
          </cell>
        </row>
        <row r="1775">
          <cell r="B1775" t="str">
            <v>19D4011282TDTK</v>
          </cell>
          <cell r="C1775" t="str">
            <v>19D4011282</v>
          </cell>
          <cell r="D1775" t="str">
            <v xml:space="preserve">Nguyễn Quang </v>
          </cell>
          <cell r="E1775" t="str">
            <v>Linh</v>
          </cell>
          <cell r="F1775">
            <v>7</v>
          </cell>
          <cell r="G1775">
            <v>5.6</v>
          </cell>
          <cell r="H1775" t="str">
            <v>TDTK</v>
          </cell>
        </row>
        <row r="1776">
          <cell r="B1776" t="str">
            <v>19D4011313TDTK</v>
          </cell>
          <cell r="C1776" t="str">
            <v>19D4011313</v>
          </cell>
          <cell r="D1776" t="str">
            <v xml:space="preserve">Nguyễn Ngọc Quỳnh </v>
          </cell>
          <cell r="E1776" t="str">
            <v>Lưu</v>
          </cell>
          <cell r="F1776">
            <v>7</v>
          </cell>
          <cell r="G1776">
            <v>7.4</v>
          </cell>
          <cell r="H1776" t="str">
            <v>TDTK</v>
          </cell>
        </row>
        <row r="1777">
          <cell r="B1777" t="str">
            <v>19D4011322TDTK</v>
          </cell>
          <cell r="C1777" t="str">
            <v>19D4011322</v>
          </cell>
          <cell r="D1777" t="str">
            <v xml:space="preserve">Phan Thị Diệu </v>
          </cell>
          <cell r="E1777" t="str">
            <v>Ly</v>
          </cell>
          <cell r="F1777">
            <v>8</v>
          </cell>
          <cell r="G1777">
            <v>7.8</v>
          </cell>
          <cell r="H1777" t="str">
            <v>TDTK</v>
          </cell>
        </row>
        <row r="1778">
          <cell r="B1778" t="str">
            <v>19D4011331TDTK</v>
          </cell>
          <cell r="C1778" t="str">
            <v>19D4011331</v>
          </cell>
          <cell r="D1778" t="str">
            <v xml:space="preserve">Hoàng Thị </v>
          </cell>
          <cell r="E1778" t="str">
            <v>Mãi</v>
          </cell>
          <cell r="F1778">
            <v>7</v>
          </cell>
          <cell r="G1778">
            <v>7.4</v>
          </cell>
          <cell r="H1778" t="str">
            <v>TDTK</v>
          </cell>
        </row>
        <row r="1779">
          <cell r="B1779" t="str">
            <v>19D4011339TDTK</v>
          </cell>
          <cell r="C1779" t="str">
            <v>19D4011339</v>
          </cell>
          <cell r="D1779" t="str">
            <v xml:space="preserve">Nguyễn Thị Nhật </v>
          </cell>
          <cell r="E1779" t="str">
            <v>Minh</v>
          </cell>
          <cell r="F1779">
            <v>6</v>
          </cell>
          <cell r="G1779">
            <v>6.8</v>
          </cell>
          <cell r="H1779" t="str">
            <v>TDTK</v>
          </cell>
        </row>
        <row r="1780">
          <cell r="B1780" t="str">
            <v>19D4011345TDTK</v>
          </cell>
          <cell r="C1780" t="str">
            <v>19D4011345</v>
          </cell>
          <cell r="D1780" t="str">
            <v xml:space="preserve">Huỳnh Thị Diễm </v>
          </cell>
          <cell r="E1780" t="str">
            <v>My</v>
          </cell>
          <cell r="F1780">
            <v>6</v>
          </cell>
          <cell r="G1780">
            <v>7</v>
          </cell>
          <cell r="H1780" t="str">
            <v>TDTK</v>
          </cell>
        </row>
        <row r="1781">
          <cell r="B1781" t="str">
            <v>19D4011346TDTK</v>
          </cell>
          <cell r="C1781" t="str">
            <v>19D4011346</v>
          </cell>
          <cell r="D1781" t="str">
            <v xml:space="preserve">Lê Hoàng Thị Trà </v>
          </cell>
          <cell r="E1781" t="str">
            <v>My</v>
          </cell>
          <cell r="F1781">
            <v>8</v>
          </cell>
          <cell r="G1781">
            <v>8.4</v>
          </cell>
          <cell r="H1781" t="str">
            <v>TDTK</v>
          </cell>
        </row>
        <row r="1782">
          <cell r="B1782" t="str">
            <v>19D4011370TDTK</v>
          </cell>
          <cell r="C1782" t="str">
            <v>19D4011370</v>
          </cell>
          <cell r="D1782" t="str">
            <v xml:space="preserve">Lê Thị </v>
          </cell>
          <cell r="E1782" t="str">
            <v>Ngân</v>
          </cell>
          <cell r="F1782">
            <v>8</v>
          </cell>
          <cell r="G1782">
            <v>7.2</v>
          </cell>
          <cell r="H1782" t="str">
            <v>TDTK</v>
          </cell>
        </row>
        <row r="1783">
          <cell r="B1783" t="str">
            <v>19D4011373TDTK</v>
          </cell>
          <cell r="C1783" t="str">
            <v>19D4011373</v>
          </cell>
          <cell r="D1783" t="str">
            <v xml:space="preserve">Nguyễn Thị Thủy </v>
          </cell>
          <cell r="E1783" t="str">
            <v>Ngân</v>
          </cell>
          <cell r="F1783">
            <v>5</v>
          </cell>
          <cell r="G1783">
            <v>4.2</v>
          </cell>
          <cell r="H1783" t="str">
            <v>TDTK</v>
          </cell>
        </row>
        <row r="1784">
          <cell r="B1784" t="str">
            <v>19D4011381TDTK</v>
          </cell>
          <cell r="C1784" t="str">
            <v>19D4011381</v>
          </cell>
          <cell r="D1784" t="str">
            <v xml:space="preserve">Đào Thị Khánh </v>
          </cell>
          <cell r="E1784" t="str">
            <v>Ngọc</v>
          </cell>
          <cell r="F1784">
            <v>6</v>
          </cell>
          <cell r="G1784">
            <v>7</v>
          </cell>
          <cell r="H1784" t="str">
            <v>TDTK</v>
          </cell>
        </row>
        <row r="1785">
          <cell r="B1785" t="str">
            <v>19D4011389TDTK</v>
          </cell>
          <cell r="C1785" t="str">
            <v>19D4011389</v>
          </cell>
          <cell r="D1785" t="str">
            <v xml:space="preserve">Nguyễn Thị Hồng </v>
          </cell>
          <cell r="E1785" t="str">
            <v>Ngọc</v>
          </cell>
          <cell r="F1785">
            <v>7</v>
          </cell>
          <cell r="G1785">
            <v>6.6</v>
          </cell>
          <cell r="H1785" t="str">
            <v>TDTK</v>
          </cell>
        </row>
        <row r="1786">
          <cell r="B1786" t="str">
            <v>19D4011391TDTK</v>
          </cell>
          <cell r="C1786" t="str">
            <v>19D4011391</v>
          </cell>
          <cell r="D1786" t="str">
            <v xml:space="preserve">Phạm Thị Tiểu </v>
          </cell>
          <cell r="E1786" t="str">
            <v>Ngọc</v>
          </cell>
          <cell r="F1786">
            <v>7</v>
          </cell>
          <cell r="G1786">
            <v>7.8</v>
          </cell>
          <cell r="H1786" t="str">
            <v>TDTK</v>
          </cell>
        </row>
        <row r="1787">
          <cell r="B1787" t="str">
            <v>19D4011406TDTK</v>
          </cell>
          <cell r="C1787" t="str">
            <v>19D4011406</v>
          </cell>
          <cell r="D1787" t="str">
            <v xml:space="preserve">Phan Phước Thành </v>
          </cell>
          <cell r="E1787" t="str">
            <v>Nhân</v>
          </cell>
          <cell r="F1787">
            <v>5</v>
          </cell>
          <cell r="G1787">
            <v>6</v>
          </cell>
          <cell r="H1787" t="str">
            <v>TDTK</v>
          </cell>
        </row>
        <row r="1788">
          <cell r="B1788" t="str">
            <v>19D4011411TDTK</v>
          </cell>
          <cell r="C1788" t="str">
            <v>19D4011411</v>
          </cell>
          <cell r="D1788" t="str">
            <v xml:space="preserve">Trần Long </v>
          </cell>
          <cell r="E1788" t="str">
            <v>Nhật</v>
          </cell>
          <cell r="F1788">
            <v>7</v>
          </cell>
          <cell r="G1788">
            <v>7.6</v>
          </cell>
          <cell r="H1788" t="str">
            <v>TDTK</v>
          </cell>
        </row>
        <row r="1789">
          <cell r="B1789" t="str">
            <v>19D4011416TDTK</v>
          </cell>
          <cell r="C1789" t="str">
            <v>19D4011416</v>
          </cell>
          <cell r="D1789" t="str">
            <v xml:space="preserve">Lê Thị Kim </v>
          </cell>
          <cell r="E1789" t="str">
            <v>Nhi</v>
          </cell>
          <cell r="F1789">
            <v>6</v>
          </cell>
          <cell r="G1789">
            <v>6</v>
          </cell>
          <cell r="H1789" t="str">
            <v>TDTK</v>
          </cell>
        </row>
        <row r="1790">
          <cell r="B1790" t="str">
            <v>19D4011663TDTK</v>
          </cell>
          <cell r="C1790" t="str">
            <v>19D4011663</v>
          </cell>
          <cell r="D1790" t="str">
            <v xml:space="preserve">Lê Thị </v>
          </cell>
          <cell r="E1790" t="str">
            <v>Trang</v>
          </cell>
          <cell r="F1790">
            <v>9</v>
          </cell>
          <cell r="G1790">
            <v>9.1999999999999993</v>
          </cell>
          <cell r="H1790" t="str">
            <v>TDTK</v>
          </cell>
        </row>
        <row r="1791">
          <cell r="B1791" t="str">
            <v>19D4011422TDTK</v>
          </cell>
          <cell r="C1791" t="str">
            <v>19D4011422</v>
          </cell>
          <cell r="D1791" t="str">
            <v xml:space="preserve">Nguyễn Thị Yến </v>
          </cell>
          <cell r="E1791" t="str">
            <v>Nhi</v>
          </cell>
          <cell r="F1791">
            <v>8</v>
          </cell>
          <cell r="G1791">
            <v>8</v>
          </cell>
          <cell r="H1791" t="str">
            <v>TDTK</v>
          </cell>
        </row>
        <row r="1792">
          <cell r="B1792" t="str">
            <v>19D4011432TDTK</v>
          </cell>
          <cell r="C1792" t="str">
            <v>19D4011432</v>
          </cell>
          <cell r="D1792" t="str">
            <v xml:space="preserve">Nguyễn Phúc Tâm </v>
          </cell>
          <cell r="E1792" t="str">
            <v>Như</v>
          </cell>
          <cell r="F1792">
            <v>7</v>
          </cell>
          <cell r="G1792">
            <v>7.4</v>
          </cell>
          <cell r="H1792" t="str">
            <v>TDTK</v>
          </cell>
        </row>
        <row r="1793">
          <cell r="B1793" t="str">
            <v>19D4011476TDTK</v>
          </cell>
          <cell r="C1793" t="str">
            <v>19D4011476</v>
          </cell>
          <cell r="D1793" t="str">
            <v xml:space="preserve">Nguyễn Ngọc Minh </v>
          </cell>
          <cell r="E1793" t="str">
            <v>Phương</v>
          </cell>
          <cell r="F1793">
            <v>4</v>
          </cell>
          <cell r="G1793">
            <v>5.6</v>
          </cell>
          <cell r="H1793" t="str">
            <v>TDTK</v>
          </cell>
        </row>
        <row r="1794">
          <cell r="B1794" t="str">
            <v>19D4011508TDTK</v>
          </cell>
          <cell r="C1794" t="str">
            <v>19D4011508</v>
          </cell>
          <cell r="D1794" t="str">
            <v xml:space="preserve">Trịnh Mỹ Thảo </v>
          </cell>
          <cell r="E1794" t="str">
            <v>Quyên</v>
          </cell>
          <cell r="F1794">
            <v>4</v>
          </cell>
          <cell r="G1794">
            <v>5.6</v>
          </cell>
          <cell r="H1794" t="str">
            <v>TDTK</v>
          </cell>
        </row>
        <row r="1795">
          <cell r="B1795" t="str">
            <v>19D4011518TDTK</v>
          </cell>
          <cell r="C1795" t="str">
            <v>19D4011518</v>
          </cell>
          <cell r="D1795" t="str">
            <v xml:space="preserve">Lê Thị Thanh </v>
          </cell>
          <cell r="E1795" t="str">
            <v>Quỳnh</v>
          </cell>
          <cell r="F1795">
            <v>6</v>
          </cell>
          <cell r="G1795">
            <v>5.8</v>
          </cell>
          <cell r="H1795" t="str">
            <v>TDTK</v>
          </cell>
        </row>
        <row r="1796">
          <cell r="B1796" t="str">
            <v>19D4011537TDTK</v>
          </cell>
          <cell r="C1796" t="str">
            <v>19D4011537</v>
          </cell>
          <cell r="D1796" t="str">
            <v xml:space="preserve">Lê Hữu Anh </v>
          </cell>
          <cell r="E1796" t="str">
            <v>Tài</v>
          </cell>
          <cell r="F1796">
            <v>5</v>
          </cell>
          <cell r="G1796">
            <v>6.4</v>
          </cell>
          <cell r="H1796" t="str">
            <v>TDTK</v>
          </cell>
        </row>
        <row r="1797">
          <cell r="B1797" t="str">
            <v>19D4011546TDTK</v>
          </cell>
          <cell r="C1797" t="str">
            <v>19D4011546</v>
          </cell>
          <cell r="D1797" t="str">
            <v xml:space="preserve">Nguyễn Văn </v>
          </cell>
          <cell r="E1797" t="str">
            <v>Tấn</v>
          </cell>
          <cell r="F1797">
            <v>8</v>
          </cell>
          <cell r="G1797">
            <v>8.4</v>
          </cell>
          <cell r="H1797" t="str">
            <v>TDTK</v>
          </cell>
        </row>
        <row r="1798">
          <cell r="B1798" t="str">
            <v>19D4011638TDTK</v>
          </cell>
          <cell r="C1798" t="str">
            <v>19D4011638</v>
          </cell>
          <cell r="D1798" t="str">
            <v xml:space="preserve">Đoàn Thị Thủy </v>
          </cell>
          <cell r="E1798" t="str">
            <v>Tiên</v>
          </cell>
          <cell r="F1798">
            <v>9</v>
          </cell>
          <cell r="G1798">
            <v>9.1999999999999993</v>
          </cell>
          <cell r="H1798" t="str">
            <v>TDTK</v>
          </cell>
        </row>
        <row r="1799">
          <cell r="B1799" t="str">
            <v>19D4011642TDTK</v>
          </cell>
          <cell r="C1799" t="str">
            <v>19D4011642</v>
          </cell>
          <cell r="D1799" t="str">
            <v xml:space="preserve">Ngô Quang </v>
          </cell>
          <cell r="E1799" t="str">
            <v>Tiến</v>
          </cell>
          <cell r="F1799">
            <v>3</v>
          </cell>
          <cell r="G1799">
            <v>5</v>
          </cell>
          <cell r="H1799" t="str">
            <v>TDTK</v>
          </cell>
        </row>
        <row r="1800">
          <cell r="B1800" t="str">
            <v>19D4011643TDTK</v>
          </cell>
          <cell r="C1800" t="str">
            <v>19D4011643</v>
          </cell>
          <cell r="D1800" t="str">
            <v xml:space="preserve">Nguyễn Lê Minh </v>
          </cell>
          <cell r="E1800" t="str">
            <v>Tiến</v>
          </cell>
          <cell r="F1800">
            <v>7</v>
          </cell>
          <cell r="G1800">
            <v>6.8</v>
          </cell>
          <cell r="H1800" t="str">
            <v>TDTK</v>
          </cell>
        </row>
        <row r="1801">
          <cell r="B1801" t="str">
            <v>19D4011648TDTK</v>
          </cell>
          <cell r="C1801" t="str">
            <v>19D4011648</v>
          </cell>
          <cell r="D1801" t="str">
            <v xml:space="preserve">Hoàng Thị </v>
          </cell>
          <cell r="E1801" t="str">
            <v>Tình</v>
          </cell>
          <cell r="F1801">
            <v>6</v>
          </cell>
          <cell r="G1801">
            <v>5.8</v>
          </cell>
          <cell r="H1801" t="str">
            <v>TDTK</v>
          </cell>
        </row>
        <row r="1802">
          <cell r="B1802" t="str">
            <v>19D4011649TDTK</v>
          </cell>
          <cell r="C1802" t="str">
            <v>19D4011649</v>
          </cell>
          <cell r="D1802" t="str">
            <v xml:space="preserve">Đặng Duy </v>
          </cell>
          <cell r="E1802" t="str">
            <v>Tĩnh</v>
          </cell>
          <cell r="F1802">
            <v>6</v>
          </cell>
          <cell r="G1802">
            <v>5.8</v>
          </cell>
          <cell r="H1802" t="str">
            <v>TDTK</v>
          </cell>
        </row>
        <row r="1803">
          <cell r="B1803" t="str">
            <v>19D4011550TDTK</v>
          </cell>
          <cell r="C1803" t="str">
            <v>19D4011550</v>
          </cell>
          <cell r="D1803" t="str">
            <v xml:space="preserve">Hoàng Quốc </v>
          </cell>
          <cell r="E1803" t="str">
            <v>Thái</v>
          </cell>
          <cell r="F1803">
            <v>4</v>
          </cell>
          <cell r="G1803">
            <v>5.6</v>
          </cell>
          <cell r="H1803" t="str">
            <v>TDTK</v>
          </cell>
        </row>
        <row r="1804">
          <cell r="B1804" t="str">
            <v>19D4011577TDTK</v>
          </cell>
          <cell r="C1804" t="str">
            <v>19D4011577</v>
          </cell>
          <cell r="D1804" t="str">
            <v xml:space="preserve">Dương Thị Ngọc </v>
          </cell>
          <cell r="E1804" t="str">
            <v>Thảo</v>
          </cell>
          <cell r="F1804">
            <v>3</v>
          </cell>
          <cell r="G1804">
            <v>5</v>
          </cell>
          <cell r="H1804" t="str">
            <v>TDTK</v>
          </cell>
        </row>
        <row r="1805">
          <cell r="B1805" t="str">
            <v>19D4011553TDTK</v>
          </cell>
          <cell r="C1805" t="str">
            <v>19D4011553</v>
          </cell>
          <cell r="D1805" t="str">
            <v xml:space="preserve">Trần Thị </v>
          </cell>
          <cell r="E1805" t="str">
            <v>Thắm</v>
          </cell>
          <cell r="F1805">
            <v>9</v>
          </cell>
          <cell r="G1805">
            <v>9</v>
          </cell>
          <cell r="H1805" t="str">
            <v>TDTK</v>
          </cell>
        </row>
        <row r="1806">
          <cell r="B1806" t="str">
            <v>19D4011616TDTK</v>
          </cell>
          <cell r="C1806" t="str">
            <v>19D4011616</v>
          </cell>
          <cell r="D1806" t="str">
            <v xml:space="preserve">Khắc Thị Hoài </v>
          </cell>
          <cell r="E1806" t="str">
            <v>Thương</v>
          </cell>
          <cell r="F1806">
            <v>3</v>
          </cell>
          <cell r="G1806">
            <v>4</v>
          </cell>
          <cell r="H1806" t="str">
            <v>TDTK</v>
          </cell>
        </row>
        <row r="1807">
          <cell r="B1807" t="str">
            <v>19D4011662TDTK</v>
          </cell>
          <cell r="C1807" t="str">
            <v>19D4011662</v>
          </cell>
          <cell r="D1807" t="str">
            <v xml:space="preserve">Lê Dương Quỳnh </v>
          </cell>
          <cell r="E1807" t="str">
            <v>Trang</v>
          </cell>
          <cell r="F1807">
            <v>8</v>
          </cell>
          <cell r="G1807">
            <v>8</v>
          </cell>
          <cell r="H1807" t="str">
            <v>TDTK</v>
          </cell>
        </row>
        <row r="1808">
          <cell r="B1808" t="str">
            <v>19D4011665TDTK</v>
          </cell>
          <cell r="C1808" t="str">
            <v>19D4011665</v>
          </cell>
          <cell r="D1808" t="str">
            <v xml:space="preserve">Lê Thị Thùy </v>
          </cell>
          <cell r="E1808" t="str">
            <v>Trang</v>
          </cell>
          <cell r="F1808">
            <v>6</v>
          </cell>
          <cell r="G1808">
            <v>7.2</v>
          </cell>
          <cell r="H1808" t="str">
            <v>TDTK</v>
          </cell>
        </row>
        <row r="1809">
          <cell r="B1809" t="str">
            <v>19D4011668TDTK</v>
          </cell>
          <cell r="C1809" t="str">
            <v>19D4011668</v>
          </cell>
          <cell r="D1809" t="str">
            <v xml:space="preserve">Lý Thị </v>
          </cell>
          <cell r="E1809" t="str">
            <v>Trang</v>
          </cell>
          <cell r="F1809">
            <v>7</v>
          </cell>
          <cell r="G1809">
            <v>7.8</v>
          </cell>
          <cell r="H1809" t="str">
            <v>TDTK</v>
          </cell>
        </row>
        <row r="1810">
          <cell r="B1810" t="str">
            <v>19D4011655TDTK</v>
          </cell>
          <cell r="C1810" t="str">
            <v>19D4011655</v>
          </cell>
          <cell r="D1810" t="str">
            <v xml:space="preserve">Trương Thị Ngọc </v>
          </cell>
          <cell r="E1810" t="str">
            <v>Trâm</v>
          </cell>
          <cell r="F1810">
            <v>7</v>
          </cell>
          <cell r="G1810">
            <v>8</v>
          </cell>
          <cell r="H1810" t="str">
            <v>TDTK</v>
          </cell>
        </row>
        <row r="1811">
          <cell r="B1811" t="str">
            <v>19D4011656TDTK</v>
          </cell>
          <cell r="C1811" t="str">
            <v>19D4011656</v>
          </cell>
          <cell r="D1811" t="str">
            <v xml:space="preserve">Nguyễn Thị Huyền </v>
          </cell>
          <cell r="E1811" t="str">
            <v>Trân</v>
          </cell>
          <cell r="F1811">
            <v>8</v>
          </cell>
          <cell r="G1811">
            <v>8</v>
          </cell>
          <cell r="H1811" t="str">
            <v>TDTK</v>
          </cell>
        </row>
        <row r="1812">
          <cell r="B1812" t="str">
            <v>19D4011682TDTK</v>
          </cell>
          <cell r="C1812" t="str">
            <v>19D4011682</v>
          </cell>
          <cell r="D1812" t="str">
            <v xml:space="preserve">Đinh Thị Kiều </v>
          </cell>
          <cell r="E1812" t="str">
            <v>Trinh</v>
          </cell>
          <cell r="F1812">
            <v>6</v>
          </cell>
          <cell r="G1812">
            <v>6.8</v>
          </cell>
          <cell r="H1812" t="str">
            <v>TDTK</v>
          </cell>
        </row>
        <row r="1813">
          <cell r="B1813" t="str">
            <v>19D4011692TDTK</v>
          </cell>
          <cell r="C1813" t="str">
            <v>19D4011692</v>
          </cell>
          <cell r="D1813" t="str">
            <v xml:space="preserve">Hoàng Thế </v>
          </cell>
          <cell r="E1813" t="str">
            <v>Trung</v>
          </cell>
          <cell r="F1813">
            <v>8</v>
          </cell>
          <cell r="G1813">
            <v>7</v>
          </cell>
          <cell r="H1813" t="str">
            <v>TDTK</v>
          </cell>
        </row>
        <row r="1814">
          <cell r="B1814" t="str">
            <v>19D4011726TDTK</v>
          </cell>
          <cell r="C1814" t="str">
            <v>19D4011726</v>
          </cell>
          <cell r="D1814" t="str">
            <v xml:space="preserve">Nguyễn Thị Diệu </v>
          </cell>
          <cell r="E1814" t="str">
            <v>Uyên</v>
          </cell>
          <cell r="F1814">
            <v>8</v>
          </cell>
          <cell r="G1814">
            <v>8</v>
          </cell>
          <cell r="H1814" t="str">
            <v>TDTK</v>
          </cell>
        </row>
        <row r="1815">
          <cell r="B1815" t="str">
            <v>19D4011746TDTK</v>
          </cell>
          <cell r="C1815" t="str">
            <v>19D4011746</v>
          </cell>
          <cell r="D1815" t="str">
            <v xml:space="preserve">Ngô Văn Quốc </v>
          </cell>
          <cell r="E1815" t="str">
            <v>Việt</v>
          </cell>
          <cell r="F1815">
            <v>9</v>
          </cell>
          <cell r="G1815">
            <v>9</v>
          </cell>
          <cell r="H1815" t="str">
            <v>TDTK</v>
          </cell>
        </row>
        <row r="1816">
          <cell r="B1816" t="str">
            <v>19D4011760TDTK</v>
          </cell>
          <cell r="C1816" t="str">
            <v>19D4011760</v>
          </cell>
          <cell r="D1816" t="str">
            <v xml:space="preserve">Trần Thị Như </v>
          </cell>
          <cell r="E1816" t="str">
            <v>Ý</v>
          </cell>
          <cell r="F1816">
            <v>7</v>
          </cell>
          <cell r="G1816">
            <v>7.4</v>
          </cell>
          <cell r="H1816" t="str">
            <v>TDTK</v>
          </cell>
        </row>
        <row r="1817">
          <cell r="B1817" t="str">
            <v>19D4011763TDTK</v>
          </cell>
          <cell r="C1817" t="str">
            <v>19D4011763</v>
          </cell>
          <cell r="D1817" t="str">
            <v xml:space="preserve">Trần Hải </v>
          </cell>
          <cell r="E1817" t="str">
            <v>Yến</v>
          </cell>
          <cell r="F1817">
            <v>6</v>
          </cell>
          <cell r="G1817">
            <v>6</v>
          </cell>
          <cell r="H1817" t="str">
            <v>TDTK</v>
          </cell>
        </row>
        <row r="1818">
          <cell r="B1818" t="str">
            <v>19D4011026TDTK</v>
          </cell>
          <cell r="C1818" t="str">
            <v>19D4011026</v>
          </cell>
          <cell r="D1818" t="str">
            <v xml:space="preserve">Huỳnh Thị Kiêm </v>
          </cell>
          <cell r="E1818" t="str">
            <v>Ba</v>
          </cell>
          <cell r="F1818">
            <v>8</v>
          </cell>
          <cell r="G1818">
            <v>8.6</v>
          </cell>
          <cell r="H1818" t="str">
            <v>TDTK</v>
          </cell>
        </row>
        <row r="1819">
          <cell r="B1819" t="str">
            <v>19D4011049TDTK</v>
          </cell>
          <cell r="C1819" t="str">
            <v>19D4011049</v>
          </cell>
          <cell r="D1819" t="str">
            <v xml:space="preserve">Hoàng Nhơn </v>
          </cell>
          <cell r="E1819" t="str">
            <v>Công</v>
          </cell>
          <cell r="F1819">
            <v>8</v>
          </cell>
          <cell r="G1819">
            <v>8.4</v>
          </cell>
          <cell r="H1819" t="str">
            <v>TDTK</v>
          </cell>
        </row>
        <row r="1820">
          <cell r="B1820" t="str">
            <v>19D4011043TDTK</v>
          </cell>
          <cell r="C1820" t="str">
            <v>19D4011043</v>
          </cell>
          <cell r="D1820" t="str">
            <v xml:space="preserve">Nguyễn Thị Ngọc </v>
          </cell>
          <cell r="E1820" t="str">
            <v>Chi</v>
          </cell>
          <cell r="F1820">
            <v>9</v>
          </cell>
          <cell r="G1820">
            <v>9</v>
          </cell>
          <cell r="H1820" t="str">
            <v>TDTK</v>
          </cell>
        </row>
        <row r="1821">
          <cell r="B1821" t="str">
            <v>19D4011084TDTK</v>
          </cell>
          <cell r="C1821" t="str">
            <v>19D4011084</v>
          </cell>
          <cell r="D1821" t="str">
            <v xml:space="preserve">Phạm Thị Mỹ </v>
          </cell>
          <cell r="E1821" t="str">
            <v>Dung</v>
          </cell>
          <cell r="F1821">
            <v>8</v>
          </cell>
          <cell r="G1821">
            <v>8.1999999999999993</v>
          </cell>
          <cell r="H1821" t="str">
            <v>TDTK</v>
          </cell>
        </row>
        <row r="1822">
          <cell r="B1822" t="str">
            <v>19D4011057TDTK</v>
          </cell>
          <cell r="C1822" t="str">
            <v>19D4011057</v>
          </cell>
          <cell r="D1822" t="str">
            <v xml:space="preserve">Đinh Thị Diệu </v>
          </cell>
          <cell r="E1822" t="str">
            <v>Đan</v>
          </cell>
          <cell r="F1822">
            <v>7</v>
          </cell>
          <cell r="G1822">
            <v>7.6</v>
          </cell>
          <cell r="H1822" t="str">
            <v>TDTK</v>
          </cell>
        </row>
        <row r="1823">
          <cell r="B1823" t="str">
            <v>19D4011133TDTK</v>
          </cell>
          <cell r="C1823" t="str">
            <v>19D4011133</v>
          </cell>
          <cell r="D1823" t="str">
            <v xml:space="preserve">Bùi Thị Vân </v>
          </cell>
          <cell r="E1823" t="str">
            <v>Hải</v>
          </cell>
          <cell r="F1823">
            <v>7</v>
          </cell>
          <cell r="G1823">
            <v>7.6</v>
          </cell>
          <cell r="H1823" t="str">
            <v>TDTK</v>
          </cell>
        </row>
        <row r="1824">
          <cell r="B1824" t="str">
            <v>19D4011143TDTK</v>
          </cell>
          <cell r="C1824" t="str">
            <v>19D4011143</v>
          </cell>
          <cell r="D1824" t="str">
            <v xml:space="preserve">Hoàng Thị Thúy </v>
          </cell>
          <cell r="E1824" t="str">
            <v>Hằng</v>
          </cell>
          <cell r="F1824">
            <v>10</v>
          </cell>
          <cell r="G1824">
            <v>9.8000000000000007</v>
          </cell>
          <cell r="H1824" t="str">
            <v>TDTK</v>
          </cell>
        </row>
        <row r="1825">
          <cell r="B1825" t="str">
            <v>19D4011146TDTK</v>
          </cell>
          <cell r="C1825" t="str">
            <v>19D4011146</v>
          </cell>
          <cell r="D1825" t="str">
            <v xml:space="preserve">Nguyễn Thị </v>
          </cell>
          <cell r="E1825" t="str">
            <v>Hằng</v>
          </cell>
          <cell r="F1825">
            <v>8</v>
          </cell>
          <cell r="G1825">
            <v>8.4</v>
          </cell>
          <cell r="H1825" t="str">
            <v>TDTK</v>
          </cell>
        </row>
        <row r="1826">
          <cell r="B1826" t="str">
            <v>19D4011147TDTK</v>
          </cell>
          <cell r="C1826" t="str">
            <v>19D4011147</v>
          </cell>
          <cell r="D1826" t="str">
            <v xml:space="preserve">Nguyễn Thị </v>
          </cell>
          <cell r="E1826" t="str">
            <v>Hằng</v>
          </cell>
          <cell r="F1826">
            <v>9</v>
          </cell>
          <cell r="G1826">
            <v>8.8000000000000007</v>
          </cell>
          <cell r="H1826" t="str">
            <v>TDTK</v>
          </cell>
        </row>
        <row r="1827">
          <cell r="B1827" t="str">
            <v>19D4011158TDTK</v>
          </cell>
          <cell r="C1827" t="str">
            <v>19D4011158</v>
          </cell>
          <cell r="D1827" t="str">
            <v xml:space="preserve">Nguyễn Thị Minh </v>
          </cell>
          <cell r="E1827" t="str">
            <v>Hậu</v>
          </cell>
          <cell r="F1827">
            <v>7</v>
          </cell>
          <cell r="G1827">
            <v>7.6</v>
          </cell>
          <cell r="H1827" t="str">
            <v>TDTK</v>
          </cell>
        </row>
        <row r="1828">
          <cell r="B1828" t="str">
            <v>19D4011165TDTK</v>
          </cell>
          <cell r="C1828" t="str">
            <v>19D4011165</v>
          </cell>
          <cell r="D1828" t="str">
            <v xml:space="preserve">Nguyễn Thị </v>
          </cell>
          <cell r="E1828" t="str">
            <v>Hiền</v>
          </cell>
          <cell r="F1828">
            <v>6</v>
          </cell>
          <cell r="G1828">
            <v>7.2</v>
          </cell>
          <cell r="H1828" t="str">
            <v>TDTK</v>
          </cell>
        </row>
        <row r="1829">
          <cell r="B1829" t="str">
            <v>19D4011175TDTK</v>
          </cell>
          <cell r="C1829" t="str">
            <v>19D4011175</v>
          </cell>
          <cell r="D1829" t="str">
            <v xml:space="preserve">Phan Văn </v>
          </cell>
          <cell r="E1829" t="str">
            <v>Hiệp</v>
          </cell>
          <cell r="F1829">
            <v>7</v>
          </cell>
          <cell r="G1829">
            <v>7.4</v>
          </cell>
          <cell r="H1829" t="str">
            <v>TDTK</v>
          </cell>
        </row>
        <row r="1830">
          <cell r="B1830" t="str">
            <v>19D4011177TDTK</v>
          </cell>
          <cell r="C1830" t="str">
            <v>19D4011177</v>
          </cell>
          <cell r="D1830" t="str">
            <v xml:space="preserve">Hoàng Minh </v>
          </cell>
          <cell r="E1830" t="str">
            <v>Hiếu</v>
          </cell>
          <cell r="F1830">
            <v>9</v>
          </cell>
          <cell r="G1830">
            <v>8.8000000000000007</v>
          </cell>
          <cell r="H1830" t="str">
            <v>TDTK</v>
          </cell>
        </row>
        <row r="1831">
          <cell r="B1831" t="str">
            <v>19D4011182TDTK</v>
          </cell>
          <cell r="C1831" t="str">
            <v>19D4011182</v>
          </cell>
          <cell r="D1831" t="str">
            <v xml:space="preserve">Bùi Thị </v>
          </cell>
          <cell r="E1831" t="str">
            <v>Hoa</v>
          </cell>
          <cell r="F1831">
            <v>10</v>
          </cell>
          <cell r="G1831">
            <v>9.8000000000000007</v>
          </cell>
          <cell r="H1831" t="str">
            <v>TDTK</v>
          </cell>
        </row>
        <row r="1832">
          <cell r="B1832" t="str">
            <v>19D4011203TDTK</v>
          </cell>
          <cell r="C1832" t="str">
            <v>19D4011203</v>
          </cell>
          <cell r="D1832" t="str">
            <v xml:space="preserve">Huỳnh Thị </v>
          </cell>
          <cell r="E1832" t="str">
            <v>Huệ</v>
          </cell>
          <cell r="F1832">
            <v>10</v>
          </cell>
          <cell r="G1832">
            <v>9.8000000000000007</v>
          </cell>
          <cell r="H1832" t="str">
            <v>TDTK</v>
          </cell>
        </row>
        <row r="1833">
          <cell r="B1833" t="str">
            <v>19D4011223TDTK</v>
          </cell>
          <cell r="C1833" t="str">
            <v>19D4011223</v>
          </cell>
          <cell r="D1833" t="str">
            <v xml:space="preserve">Nguyễn Hữu Nhật </v>
          </cell>
          <cell r="E1833" t="str">
            <v>Huy</v>
          </cell>
          <cell r="F1833">
            <v>9</v>
          </cell>
          <cell r="G1833">
            <v>9.1999999999999993</v>
          </cell>
          <cell r="H1833" t="str">
            <v>TDTK</v>
          </cell>
        </row>
        <row r="1834">
          <cell r="B1834" t="str">
            <v>19D4011240TDTK</v>
          </cell>
          <cell r="C1834" t="str">
            <v>19D4011240</v>
          </cell>
          <cell r="D1834" t="str">
            <v xml:space="preserve">Võ Thị </v>
          </cell>
          <cell r="E1834" t="str">
            <v>Huyền</v>
          </cell>
          <cell r="F1834">
            <v>8</v>
          </cell>
          <cell r="G1834">
            <v>7.8</v>
          </cell>
          <cell r="H1834" t="str">
            <v>TDTK</v>
          </cell>
        </row>
        <row r="1835">
          <cell r="B1835" t="str">
            <v>19D4011267TDTK</v>
          </cell>
          <cell r="C1835" t="str">
            <v>19D4011267</v>
          </cell>
          <cell r="D1835" t="str">
            <v xml:space="preserve">Dương Thị </v>
          </cell>
          <cell r="E1835" t="str">
            <v>Lệ</v>
          </cell>
          <cell r="F1835">
            <v>8</v>
          </cell>
          <cell r="G1835">
            <v>8</v>
          </cell>
          <cell r="H1835" t="str">
            <v>TDTK</v>
          </cell>
        </row>
        <row r="1836">
          <cell r="B1836" t="str">
            <v>19D4011287TDTK</v>
          </cell>
          <cell r="C1836" t="str">
            <v>19D4011287</v>
          </cell>
          <cell r="D1836" t="str">
            <v xml:space="preserve">Nguyễn Thị Thùy </v>
          </cell>
          <cell r="E1836" t="str">
            <v>Linh</v>
          </cell>
          <cell r="F1836">
            <v>8</v>
          </cell>
          <cell r="G1836">
            <v>8.4</v>
          </cell>
          <cell r="H1836" t="str">
            <v>TDTK</v>
          </cell>
        </row>
        <row r="1837">
          <cell r="B1837" t="str">
            <v>19D4011293TDTK</v>
          </cell>
          <cell r="C1837" t="str">
            <v>19D4011293</v>
          </cell>
          <cell r="D1837" t="str">
            <v xml:space="preserve">Trần Thị Mỹ </v>
          </cell>
          <cell r="E1837" t="str">
            <v>Linh</v>
          </cell>
          <cell r="F1837">
            <v>9</v>
          </cell>
          <cell r="G1837">
            <v>8.6</v>
          </cell>
          <cell r="H1837" t="str">
            <v>TDTK</v>
          </cell>
        </row>
        <row r="1838">
          <cell r="B1838" t="str">
            <v>19D4011294TDTK</v>
          </cell>
          <cell r="C1838" t="str">
            <v>19D4011294</v>
          </cell>
          <cell r="D1838" t="str">
            <v xml:space="preserve">Đặng Thị </v>
          </cell>
          <cell r="E1838" t="str">
            <v>Loan</v>
          </cell>
          <cell r="F1838">
            <v>7</v>
          </cell>
          <cell r="G1838">
            <v>7.8</v>
          </cell>
          <cell r="H1838" t="str">
            <v>TDTK</v>
          </cell>
        </row>
        <row r="1839">
          <cell r="B1839" t="str">
            <v>19D4011305TDTK</v>
          </cell>
          <cell r="C1839" t="str">
            <v>19D4011305</v>
          </cell>
          <cell r="D1839" t="str">
            <v xml:space="preserve">Lê Trọng </v>
          </cell>
          <cell r="E1839" t="str">
            <v>Lộc</v>
          </cell>
          <cell r="F1839">
            <v>8</v>
          </cell>
          <cell r="G1839">
            <v>8.1999999999999993</v>
          </cell>
          <cell r="H1839" t="str">
            <v>TDTK</v>
          </cell>
        </row>
        <row r="1840">
          <cell r="B1840" t="str">
            <v>19D4011333TDTK</v>
          </cell>
          <cell r="C1840" t="str">
            <v>19D4011333</v>
          </cell>
          <cell r="D1840" t="str">
            <v xml:space="preserve">Võ Thị Thùy </v>
          </cell>
          <cell r="E1840" t="str">
            <v>Mận</v>
          </cell>
          <cell r="F1840">
            <v>7</v>
          </cell>
          <cell r="G1840">
            <v>7.8</v>
          </cell>
          <cell r="H1840" t="str">
            <v>TDTK</v>
          </cell>
        </row>
        <row r="1841">
          <cell r="B1841" t="str">
            <v>19D4011342TDTK</v>
          </cell>
          <cell r="C1841" t="str">
            <v>19D4011342</v>
          </cell>
          <cell r="D1841" t="str">
            <v xml:space="preserve">Nguyễn Thị Như </v>
          </cell>
          <cell r="E1841" t="str">
            <v>Mơ</v>
          </cell>
          <cell r="F1841">
            <v>7</v>
          </cell>
          <cell r="G1841">
            <v>7.2</v>
          </cell>
          <cell r="H1841" t="str">
            <v>TDTK</v>
          </cell>
        </row>
        <row r="1842">
          <cell r="B1842" t="str">
            <v>19D4011344TDTK</v>
          </cell>
          <cell r="C1842" t="str">
            <v>19D4011344</v>
          </cell>
          <cell r="D1842" t="str">
            <v xml:space="preserve">Hồ Thị Trà </v>
          </cell>
          <cell r="E1842" t="str">
            <v>My</v>
          </cell>
          <cell r="F1842">
            <v>7</v>
          </cell>
          <cell r="G1842">
            <v>7.6</v>
          </cell>
          <cell r="H1842" t="str">
            <v>TDTK</v>
          </cell>
        </row>
        <row r="1843">
          <cell r="B1843" t="str">
            <v>19D4011351TDTK</v>
          </cell>
          <cell r="C1843" t="str">
            <v>19D4011351</v>
          </cell>
          <cell r="D1843" t="str">
            <v xml:space="preserve">Phan Lê Hiền </v>
          </cell>
          <cell r="E1843" t="str">
            <v>My</v>
          </cell>
          <cell r="F1843">
            <v>9</v>
          </cell>
          <cell r="G1843">
            <v>9</v>
          </cell>
          <cell r="H1843" t="str">
            <v>TDTK</v>
          </cell>
        </row>
        <row r="1844">
          <cell r="B1844" t="str">
            <v>19D4011378TDTK</v>
          </cell>
          <cell r="C1844" t="str">
            <v>19D4011378</v>
          </cell>
          <cell r="D1844" t="str">
            <v xml:space="preserve">Võ Thị Thanh </v>
          </cell>
          <cell r="E1844" t="str">
            <v>Ngân</v>
          </cell>
          <cell r="F1844">
            <v>9</v>
          </cell>
          <cell r="G1844">
            <v>9</v>
          </cell>
          <cell r="H1844" t="str">
            <v>TDTK</v>
          </cell>
        </row>
        <row r="1845">
          <cell r="B1845" t="str">
            <v>19D4011382TDTK</v>
          </cell>
          <cell r="C1845" t="str">
            <v>19D4011382</v>
          </cell>
          <cell r="D1845" t="str">
            <v xml:space="preserve">Hồ Thị Tuyết </v>
          </cell>
          <cell r="E1845" t="str">
            <v>Ngọc</v>
          </cell>
          <cell r="F1845">
            <v>8</v>
          </cell>
          <cell r="G1845">
            <v>8.4</v>
          </cell>
          <cell r="H1845" t="str">
            <v>TDTK</v>
          </cell>
        </row>
        <row r="1846">
          <cell r="B1846" t="str">
            <v>19D4011387TDTK</v>
          </cell>
          <cell r="C1846" t="str">
            <v>19D4011387</v>
          </cell>
          <cell r="D1846" t="str">
            <v xml:space="preserve">Nguyễn Thị Bích </v>
          </cell>
          <cell r="E1846" t="str">
            <v>Ngọc</v>
          </cell>
          <cell r="F1846">
            <v>8</v>
          </cell>
          <cell r="G1846">
            <v>8.4</v>
          </cell>
          <cell r="H1846" t="str">
            <v>TDTK</v>
          </cell>
        </row>
        <row r="1847">
          <cell r="B1847" t="str">
            <v>19D4011166TDTK</v>
          </cell>
          <cell r="C1847" t="str">
            <v>19D4011166</v>
          </cell>
          <cell r="D1847" t="str">
            <v xml:space="preserve">Nguyễn Thị </v>
          </cell>
          <cell r="E1847" t="str">
            <v>Hiền</v>
          </cell>
          <cell r="F1847">
            <v>7</v>
          </cell>
          <cell r="G1847">
            <v>7</v>
          </cell>
          <cell r="H1847" t="str">
            <v>TDTK</v>
          </cell>
        </row>
        <row r="1848">
          <cell r="B1848" t="str">
            <v>19D4011394TDTK</v>
          </cell>
          <cell r="C1848" t="str">
            <v>19D4011394</v>
          </cell>
          <cell r="D1848" t="str">
            <v xml:space="preserve">Phạm Thị Thảo </v>
          </cell>
          <cell r="E1848" t="str">
            <v>Nguyên</v>
          </cell>
          <cell r="F1848">
            <v>6</v>
          </cell>
          <cell r="G1848">
            <v>6.8</v>
          </cell>
          <cell r="H1848" t="str">
            <v>TDTK</v>
          </cell>
        </row>
        <row r="1849">
          <cell r="B1849" t="str">
            <v>19D4011399TDTK</v>
          </cell>
          <cell r="C1849" t="str">
            <v>19D4011399</v>
          </cell>
          <cell r="D1849" t="str">
            <v xml:space="preserve">Hoàng Lê Thanh </v>
          </cell>
          <cell r="E1849" t="str">
            <v>Nhã</v>
          </cell>
          <cell r="F1849">
            <v>7</v>
          </cell>
          <cell r="G1849">
            <v>7</v>
          </cell>
          <cell r="H1849" t="str">
            <v>TDTK</v>
          </cell>
        </row>
        <row r="1850">
          <cell r="B1850" t="str">
            <v>19D4011407TDTK</v>
          </cell>
          <cell r="C1850" t="str">
            <v>19D4011407</v>
          </cell>
          <cell r="D1850" t="str">
            <v xml:space="preserve">Trương Văn </v>
          </cell>
          <cell r="E1850" t="str">
            <v>Nhân</v>
          </cell>
          <cell r="F1850">
            <v>9</v>
          </cell>
          <cell r="G1850">
            <v>9.4</v>
          </cell>
          <cell r="H1850" t="str">
            <v>TDTK</v>
          </cell>
        </row>
        <row r="1851">
          <cell r="B1851" t="str">
            <v>19D4011414TDTK</v>
          </cell>
          <cell r="C1851" t="str">
            <v>19D4011414</v>
          </cell>
          <cell r="D1851" t="str">
            <v xml:space="preserve">Hoàng Xuân Ý </v>
          </cell>
          <cell r="E1851" t="str">
            <v>Nhi</v>
          </cell>
          <cell r="F1851">
            <v>7</v>
          </cell>
          <cell r="G1851">
            <v>7</v>
          </cell>
          <cell r="H1851" t="str">
            <v>TDTK</v>
          </cell>
        </row>
        <row r="1852">
          <cell r="B1852" t="str">
            <v>19D4011435TDTK</v>
          </cell>
          <cell r="C1852" t="str">
            <v>19D4011435</v>
          </cell>
          <cell r="D1852" t="str">
            <v xml:space="preserve">Nguyễn Thị Quỳnh </v>
          </cell>
          <cell r="E1852" t="str">
            <v>Như</v>
          </cell>
          <cell r="F1852">
            <v>8</v>
          </cell>
          <cell r="G1852">
            <v>8.4</v>
          </cell>
          <cell r="H1852" t="str">
            <v>TDTK</v>
          </cell>
        </row>
        <row r="1853">
          <cell r="B1853" t="str">
            <v>19D4011471TDTK</v>
          </cell>
          <cell r="C1853" t="str">
            <v>19D4011471</v>
          </cell>
          <cell r="D1853" t="str">
            <v xml:space="preserve">Hồ Thị Kiều </v>
          </cell>
          <cell r="E1853" t="str">
            <v>Phước</v>
          </cell>
          <cell r="F1853">
            <v>7</v>
          </cell>
          <cell r="G1853">
            <v>7.6</v>
          </cell>
          <cell r="H1853" t="str">
            <v>TDTK</v>
          </cell>
        </row>
        <row r="1854">
          <cell r="B1854" t="str">
            <v>19D4011475TDTK</v>
          </cell>
          <cell r="C1854" t="str">
            <v>19D4011475</v>
          </cell>
          <cell r="D1854" t="str">
            <v xml:space="preserve">Nguyễn Lam </v>
          </cell>
          <cell r="E1854" t="str">
            <v>Phương</v>
          </cell>
          <cell r="F1854">
            <v>6</v>
          </cell>
          <cell r="G1854">
            <v>6.8</v>
          </cell>
          <cell r="H1854" t="str">
            <v>TDTK</v>
          </cell>
        </row>
        <row r="1855">
          <cell r="B1855" t="str">
            <v>19D4011477TDTK</v>
          </cell>
          <cell r="C1855" t="str">
            <v>19D4011477</v>
          </cell>
          <cell r="D1855" t="str">
            <v xml:space="preserve">Nguyễn Thị </v>
          </cell>
          <cell r="E1855" t="str">
            <v>Phương</v>
          </cell>
          <cell r="F1855">
            <v>7</v>
          </cell>
          <cell r="G1855">
            <v>7.4</v>
          </cell>
          <cell r="H1855" t="str">
            <v>TDTK</v>
          </cell>
        </row>
        <row r="1856">
          <cell r="B1856" t="str">
            <v>19D4011505TDTK</v>
          </cell>
          <cell r="C1856" t="str">
            <v>19D4011505</v>
          </cell>
          <cell r="D1856" t="str">
            <v xml:space="preserve">Lê Thị </v>
          </cell>
          <cell r="E1856" t="str">
            <v>Quyên</v>
          </cell>
          <cell r="F1856">
            <v>7</v>
          </cell>
          <cell r="G1856">
            <v>7.4</v>
          </cell>
          <cell r="H1856" t="str">
            <v>TDTK</v>
          </cell>
        </row>
        <row r="1857">
          <cell r="B1857" t="str">
            <v>19D4011544TDTK</v>
          </cell>
          <cell r="C1857" t="str">
            <v>19D4011544</v>
          </cell>
          <cell r="D1857" t="str">
            <v xml:space="preserve">Phan Khắc Minh </v>
          </cell>
          <cell r="E1857" t="str">
            <v>Tâm</v>
          </cell>
          <cell r="F1857">
            <v>6</v>
          </cell>
          <cell r="G1857">
            <v>6.8</v>
          </cell>
          <cell r="H1857" t="str">
            <v>TDTK</v>
          </cell>
        </row>
        <row r="1858">
          <cell r="B1858" t="str">
            <v>19D4011582TDTK</v>
          </cell>
          <cell r="C1858" t="str">
            <v>19D4011582</v>
          </cell>
          <cell r="D1858" t="str">
            <v xml:space="preserve">Nguyễn Thị Thanh </v>
          </cell>
          <cell r="E1858" t="str">
            <v>Thảo</v>
          </cell>
          <cell r="F1858">
            <v>6</v>
          </cell>
          <cell r="G1858">
            <v>6.8</v>
          </cell>
          <cell r="H1858" t="str">
            <v>TDTK</v>
          </cell>
        </row>
        <row r="1859">
          <cell r="B1859" t="str">
            <v>19D4011593TDTK</v>
          </cell>
          <cell r="C1859" t="str">
            <v>19D4011593</v>
          </cell>
          <cell r="D1859" t="str">
            <v xml:space="preserve">Cao Thị Ánh </v>
          </cell>
          <cell r="E1859" t="str">
            <v>Thi</v>
          </cell>
          <cell r="F1859">
            <v>0</v>
          </cell>
          <cell r="G1859">
            <v>0</v>
          </cell>
          <cell r="H1859" t="str">
            <v>TDTK</v>
          </cell>
        </row>
        <row r="1860">
          <cell r="B1860" t="str">
            <v>19D4011596TDTK</v>
          </cell>
          <cell r="C1860" t="str">
            <v>19D4011596</v>
          </cell>
          <cell r="D1860" t="str">
            <v xml:space="preserve">Thái Ngọc Uyên </v>
          </cell>
          <cell r="E1860" t="str">
            <v>Thi</v>
          </cell>
          <cell r="F1860">
            <v>7</v>
          </cell>
          <cell r="G1860">
            <v>6.8</v>
          </cell>
          <cell r="H1860" t="str">
            <v>TDTK</v>
          </cell>
        </row>
        <row r="1861">
          <cell r="B1861" t="str">
            <v>19D4011607TDTK</v>
          </cell>
          <cell r="C1861" t="str">
            <v>19D4011607</v>
          </cell>
          <cell r="D1861" t="str">
            <v xml:space="preserve">Lê Thị </v>
          </cell>
          <cell r="E1861" t="str">
            <v>Thu</v>
          </cell>
          <cell r="F1861">
            <v>9</v>
          </cell>
          <cell r="G1861">
            <v>8.4</v>
          </cell>
          <cell r="H1861" t="str">
            <v>TDTK</v>
          </cell>
        </row>
        <row r="1862">
          <cell r="B1862" t="str">
            <v>19D4011630TDTK</v>
          </cell>
          <cell r="C1862" t="str">
            <v>19D4011630</v>
          </cell>
          <cell r="D1862" t="str">
            <v xml:space="preserve">Giang Thị Thu </v>
          </cell>
          <cell r="E1862" t="str">
            <v>Thủy</v>
          </cell>
          <cell r="F1862">
            <v>9</v>
          </cell>
          <cell r="G1862">
            <v>9.1999999999999993</v>
          </cell>
          <cell r="H1862" t="str">
            <v>TDTK</v>
          </cell>
        </row>
        <row r="1863">
          <cell r="B1863" t="str">
            <v>19D4011623TDTK</v>
          </cell>
          <cell r="C1863" t="str">
            <v>19D4011623</v>
          </cell>
          <cell r="D1863" t="str">
            <v xml:space="preserve">Đặng Thị Kim </v>
          </cell>
          <cell r="E1863" t="str">
            <v>Thúy</v>
          </cell>
          <cell r="F1863">
            <v>7</v>
          </cell>
          <cell r="G1863">
            <v>7.6</v>
          </cell>
          <cell r="H1863" t="str">
            <v>TDTK</v>
          </cell>
        </row>
        <row r="1864">
          <cell r="B1864" t="str">
            <v>19D4011626TDTK</v>
          </cell>
          <cell r="C1864" t="str">
            <v>19D4011626</v>
          </cell>
          <cell r="D1864" t="str">
            <v xml:space="preserve">Trần Thị Thanh </v>
          </cell>
          <cell r="E1864" t="str">
            <v>Thúy</v>
          </cell>
          <cell r="F1864">
            <v>7</v>
          </cell>
          <cell r="G1864">
            <v>7</v>
          </cell>
          <cell r="H1864" t="str">
            <v>TDTK</v>
          </cell>
        </row>
        <row r="1865">
          <cell r="B1865" t="str">
            <v>19D4011618TDTK</v>
          </cell>
          <cell r="C1865" t="str">
            <v>19D4011618</v>
          </cell>
          <cell r="D1865" t="str">
            <v xml:space="preserve">Nguyễn Thị </v>
          </cell>
          <cell r="E1865" t="str">
            <v>Thương</v>
          </cell>
          <cell r="F1865">
            <v>7</v>
          </cell>
          <cell r="G1865">
            <v>7.8</v>
          </cell>
          <cell r="H1865" t="str">
            <v>TDTK</v>
          </cell>
        </row>
        <row r="1866">
          <cell r="B1866" t="str">
            <v>19D4011664TDTK</v>
          </cell>
          <cell r="C1866" t="str">
            <v>19D4011664</v>
          </cell>
          <cell r="D1866" t="str">
            <v xml:space="preserve">Lê Thị Ngọc </v>
          </cell>
          <cell r="E1866" t="str">
            <v>Trang</v>
          </cell>
          <cell r="F1866">
            <v>8</v>
          </cell>
          <cell r="G1866">
            <v>8.4</v>
          </cell>
          <cell r="H1866" t="str">
            <v>TDTK</v>
          </cell>
        </row>
        <row r="1867">
          <cell r="B1867" t="str">
            <v>19D4011672TDTK</v>
          </cell>
          <cell r="C1867" t="str">
            <v>19D4011672</v>
          </cell>
          <cell r="D1867" t="str">
            <v xml:space="preserve">Nguyễn Thị Huyền </v>
          </cell>
          <cell r="E1867" t="str">
            <v>Trang</v>
          </cell>
          <cell r="F1867">
            <v>7</v>
          </cell>
          <cell r="G1867">
            <v>7.4</v>
          </cell>
          <cell r="H1867" t="str">
            <v>TDTK</v>
          </cell>
        </row>
        <row r="1868">
          <cell r="B1868" t="str">
            <v>19D4011677TDTK</v>
          </cell>
          <cell r="C1868" t="str">
            <v>19D4011677</v>
          </cell>
          <cell r="D1868" t="str">
            <v xml:space="preserve">Trần Thị Thanh </v>
          </cell>
          <cell r="E1868" t="str">
            <v>Trang</v>
          </cell>
          <cell r="F1868">
            <v>7</v>
          </cell>
          <cell r="G1868">
            <v>7.4</v>
          </cell>
          <cell r="H1868" t="str">
            <v>TDTK</v>
          </cell>
        </row>
        <row r="1869">
          <cell r="B1869" t="str">
            <v>19D4011693TDTK</v>
          </cell>
          <cell r="C1869" t="str">
            <v>19D4011693</v>
          </cell>
          <cell r="D1869" t="str">
            <v xml:space="preserve">Huỳnh Đức </v>
          </cell>
          <cell r="E1869" t="str">
            <v>Trung</v>
          </cell>
          <cell r="F1869">
            <v>8</v>
          </cell>
          <cell r="G1869">
            <v>7.8</v>
          </cell>
          <cell r="H1869" t="str">
            <v>TDTK</v>
          </cell>
        </row>
        <row r="1870">
          <cell r="B1870" t="str">
            <v>19D4011694TDTK</v>
          </cell>
          <cell r="C1870" t="str">
            <v>19D4011694</v>
          </cell>
          <cell r="D1870" t="str">
            <v xml:space="preserve">Nguyễn Duy </v>
          </cell>
          <cell r="E1870" t="str">
            <v>Trường</v>
          </cell>
          <cell r="F1870">
            <v>6</v>
          </cell>
          <cell r="G1870">
            <v>6.8</v>
          </cell>
          <cell r="H1870" t="str">
            <v>TDTK</v>
          </cell>
        </row>
        <row r="1871">
          <cell r="B1871" t="str">
            <v>19D4011729TDTK</v>
          </cell>
          <cell r="C1871" t="str">
            <v>19D4011729</v>
          </cell>
          <cell r="D1871" t="str">
            <v xml:space="preserve">Phan Nguyễn Thanh </v>
          </cell>
          <cell r="E1871" t="str">
            <v>Uyên</v>
          </cell>
          <cell r="F1871">
            <v>7</v>
          </cell>
          <cell r="G1871">
            <v>6.6</v>
          </cell>
          <cell r="H1871" t="str">
            <v>TDTK</v>
          </cell>
        </row>
        <row r="1872">
          <cell r="B1872" t="str">
            <v>19D4011732TDTK</v>
          </cell>
          <cell r="C1872" t="str">
            <v>19D4011732</v>
          </cell>
          <cell r="D1872" t="str">
            <v xml:space="preserve">Lê Thị Mỹ </v>
          </cell>
          <cell r="E1872" t="str">
            <v>Vân</v>
          </cell>
          <cell r="F1872">
            <v>7</v>
          </cell>
          <cell r="G1872">
            <v>7.4</v>
          </cell>
          <cell r="H1872" t="str">
            <v>TDTK</v>
          </cell>
        </row>
        <row r="1873">
          <cell r="B1873" t="str">
            <v>19D4011737TDTK</v>
          </cell>
          <cell r="C1873" t="str">
            <v>19D4011737</v>
          </cell>
          <cell r="D1873" t="str">
            <v xml:space="preserve">Nguyễn Thị Hồng </v>
          </cell>
          <cell r="E1873" t="str">
            <v>Vân</v>
          </cell>
          <cell r="F1873">
            <v>7</v>
          </cell>
          <cell r="G1873">
            <v>7.6</v>
          </cell>
          <cell r="H1873" t="str">
            <v>TDTK</v>
          </cell>
        </row>
        <row r="1874">
          <cell r="B1874" t="str">
            <v>19D4011740TDTK</v>
          </cell>
          <cell r="C1874" t="str">
            <v>19D4011740</v>
          </cell>
          <cell r="D1874" t="str">
            <v xml:space="preserve">Nguyễn Thị Thanh </v>
          </cell>
          <cell r="E1874" t="str">
            <v>Vân</v>
          </cell>
          <cell r="F1874">
            <v>9</v>
          </cell>
          <cell r="G1874">
            <v>9.4</v>
          </cell>
          <cell r="H1874" t="str">
            <v>TDTK</v>
          </cell>
        </row>
        <row r="1875">
          <cell r="B1875" t="str">
            <v>19D4021116TDTK</v>
          </cell>
          <cell r="C1875" t="str">
            <v>19D4021116</v>
          </cell>
          <cell r="D1875" t="str">
            <v xml:space="preserve">Hắc Thị Phương </v>
          </cell>
          <cell r="E1875" t="str">
            <v>Anh</v>
          </cell>
          <cell r="F1875">
            <v>7</v>
          </cell>
          <cell r="G1875">
            <v>7.4</v>
          </cell>
          <cell r="H1875" t="str">
            <v>TDTK</v>
          </cell>
        </row>
        <row r="1876">
          <cell r="B1876" t="str">
            <v>19D4021005TDTK</v>
          </cell>
          <cell r="C1876" t="str">
            <v>19D4021005</v>
          </cell>
          <cell r="D1876" t="str">
            <v xml:space="preserve">Hoàng Ngọc </v>
          </cell>
          <cell r="E1876" t="str">
            <v>Ánh</v>
          </cell>
          <cell r="F1876">
            <v>6</v>
          </cell>
          <cell r="G1876">
            <v>6.8</v>
          </cell>
          <cell r="H1876" t="str">
            <v>TDTK</v>
          </cell>
        </row>
        <row r="1877">
          <cell r="B1877" t="str">
            <v>19D4021006TDTK</v>
          </cell>
          <cell r="C1877" t="str">
            <v>19D4021006</v>
          </cell>
          <cell r="D1877" t="str">
            <v xml:space="preserve">Nguyễn Thị Ngọc </v>
          </cell>
          <cell r="E1877" t="str">
            <v>Ánh</v>
          </cell>
          <cell r="F1877">
            <v>7</v>
          </cell>
          <cell r="G1877">
            <v>6.6</v>
          </cell>
          <cell r="H1877" t="str">
            <v>TDTK</v>
          </cell>
        </row>
        <row r="1878">
          <cell r="B1878" t="str">
            <v>19D4021007TDTK</v>
          </cell>
          <cell r="C1878" t="str">
            <v>19D4021007</v>
          </cell>
          <cell r="D1878" t="str">
            <v xml:space="preserve">Huỳnh Văn Quốc </v>
          </cell>
          <cell r="E1878" t="str">
            <v>Bảo</v>
          </cell>
          <cell r="F1878">
            <v>7</v>
          </cell>
          <cell r="G1878">
            <v>6.6</v>
          </cell>
          <cell r="H1878" t="str">
            <v>TDTK</v>
          </cell>
        </row>
        <row r="1879">
          <cell r="B1879" t="str">
            <v>19D4021016TDTK</v>
          </cell>
          <cell r="C1879" t="str">
            <v>19D4021016</v>
          </cell>
          <cell r="D1879" t="str">
            <v xml:space="preserve">Lê Nguyễn Quỳnh </v>
          </cell>
          <cell r="E1879" t="str">
            <v>Dương</v>
          </cell>
          <cell r="F1879">
            <v>5</v>
          </cell>
          <cell r="G1879">
            <v>6.2</v>
          </cell>
          <cell r="H1879" t="str">
            <v>TDTK</v>
          </cell>
        </row>
        <row r="1880">
          <cell r="B1880" t="str">
            <v>19D4021023TDTK</v>
          </cell>
          <cell r="C1880" t="str">
            <v>19D4021023</v>
          </cell>
          <cell r="D1880" t="str">
            <v xml:space="preserve">Trần Thị </v>
          </cell>
          <cell r="E1880" t="str">
            <v>Hạnh</v>
          </cell>
          <cell r="F1880">
            <v>4</v>
          </cell>
          <cell r="G1880">
            <v>5.8</v>
          </cell>
          <cell r="H1880" t="str">
            <v>TDTK</v>
          </cell>
        </row>
        <row r="1881">
          <cell r="B1881" t="str">
            <v>19D4021020TDTK</v>
          </cell>
          <cell r="C1881" t="str">
            <v>19D4021020</v>
          </cell>
          <cell r="D1881" t="str">
            <v xml:space="preserve">Lê Thị </v>
          </cell>
          <cell r="E1881" t="str">
            <v>Hằng</v>
          </cell>
          <cell r="F1881">
            <v>8</v>
          </cell>
          <cell r="G1881">
            <v>7.6</v>
          </cell>
          <cell r="H1881" t="str">
            <v>TDTK</v>
          </cell>
        </row>
        <row r="1882">
          <cell r="B1882" t="str">
            <v>19D4021022TDTK</v>
          </cell>
          <cell r="C1882" t="str">
            <v>19D4021022</v>
          </cell>
          <cell r="D1882" t="str">
            <v xml:space="preserve">Trịnh Thị Thúy </v>
          </cell>
          <cell r="E1882" t="str">
            <v>Hằng</v>
          </cell>
          <cell r="F1882">
            <v>6</v>
          </cell>
          <cell r="G1882">
            <v>7</v>
          </cell>
          <cell r="H1882" t="str">
            <v>TDTK</v>
          </cell>
        </row>
        <row r="1883">
          <cell r="B1883" t="str">
            <v>19D4021027TDTK</v>
          </cell>
          <cell r="C1883" t="str">
            <v>19D4021027</v>
          </cell>
          <cell r="D1883" t="str">
            <v xml:space="preserve">Phạm Thị </v>
          </cell>
          <cell r="E1883" t="str">
            <v>Hiền</v>
          </cell>
          <cell r="F1883">
            <v>5</v>
          </cell>
          <cell r="G1883">
            <v>5.8</v>
          </cell>
          <cell r="H1883" t="str">
            <v>TDTK</v>
          </cell>
        </row>
        <row r="1884">
          <cell r="B1884" t="str">
            <v>19D4021032TDTK</v>
          </cell>
          <cell r="C1884" t="str">
            <v>19D4021032</v>
          </cell>
          <cell r="D1884" t="str">
            <v xml:space="preserve">Lê Thị Thu </v>
          </cell>
          <cell r="E1884" t="str">
            <v>Huyền</v>
          </cell>
          <cell r="F1884">
            <v>8</v>
          </cell>
          <cell r="G1884">
            <v>7.6</v>
          </cell>
          <cell r="H1884" t="str">
            <v>TDTK</v>
          </cell>
        </row>
        <row r="1885">
          <cell r="B1885" t="str">
            <v>19D4021034TDTK</v>
          </cell>
          <cell r="C1885" t="str">
            <v>19D4021034</v>
          </cell>
          <cell r="D1885" t="str">
            <v xml:space="preserve">Nguyễn Anh </v>
          </cell>
          <cell r="E1885" t="str">
            <v>Kiệt</v>
          </cell>
          <cell r="F1885">
            <v>4</v>
          </cell>
          <cell r="G1885">
            <v>5.4</v>
          </cell>
          <cell r="H1885" t="str">
            <v>TDTK</v>
          </cell>
        </row>
        <row r="1886">
          <cell r="B1886" t="str">
            <v>19D4021061TDTK</v>
          </cell>
          <cell r="C1886" t="str">
            <v>19D4021061</v>
          </cell>
          <cell r="D1886" t="str">
            <v xml:space="preserve">Tôn Nữ Thuỳ </v>
          </cell>
          <cell r="E1886" t="str">
            <v>Linh</v>
          </cell>
          <cell r="F1886">
            <v>5</v>
          </cell>
          <cell r="G1886">
            <v>5.4</v>
          </cell>
          <cell r="H1886" t="str">
            <v>TDTK</v>
          </cell>
        </row>
        <row r="1887">
          <cell r="B1887" t="str">
            <v>19D4021040TDTK</v>
          </cell>
          <cell r="C1887" t="str">
            <v>19D4021040</v>
          </cell>
          <cell r="D1887" t="str">
            <v xml:space="preserve">Nguyễn Thị </v>
          </cell>
          <cell r="E1887" t="str">
            <v>Mận</v>
          </cell>
          <cell r="F1887">
            <v>4</v>
          </cell>
          <cell r="G1887">
            <v>5</v>
          </cell>
          <cell r="H1887" t="str">
            <v>TDTK</v>
          </cell>
        </row>
        <row r="1888">
          <cell r="B1888" t="str">
            <v>19D4021042TDTK</v>
          </cell>
          <cell r="C1888" t="str">
            <v>19D4021042</v>
          </cell>
          <cell r="D1888" t="str">
            <v xml:space="preserve">Nguyễn Thị Diễm </v>
          </cell>
          <cell r="E1888" t="str">
            <v>My</v>
          </cell>
          <cell r="F1888">
            <v>4</v>
          </cell>
          <cell r="G1888">
            <v>5.4</v>
          </cell>
          <cell r="H1888" t="str">
            <v>TDTK</v>
          </cell>
        </row>
        <row r="1889">
          <cell r="B1889" t="str">
            <v>19D4021060TDTK</v>
          </cell>
          <cell r="C1889" t="str">
            <v>19D4021060</v>
          </cell>
          <cell r="D1889" t="str">
            <v xml:space="preserve">Nguyễn Đức Hảo </v>
          </cell>
          <cell r="E1889" t="str">
            <v>Ninh</v>
          </cell>
          <cell r="F1889">
            <v>8</v>
          </cell>
          <cell r="G1889">
            <v>7.6</v>
          </cell>
          <cell r="H1889" t="str">
            <v>TDTK</v>
          </cell>
        </row>
        <row r="1890">
          <cell r="B1890" t="str">
            <v>19D4021062TDTK</v>
          </cell>
          <cell r="C1890" t="str">
            <v>19D4021062</v>
          </cell>
          <cell r="D1890" t="str">
            <v xml:space="preserve">Trần Ken </v>
          </cell>
          <cell r="E1890" t="str">
            <v>Ny</v>
          </cell>
          <cell r="F1890">
            <v>6</v>
          </cell>
          <cell r="G1890">
            <v>6.4</v>
          </cell>
          <cell r="H1890" t="str">
            <v>TDTK</v>
          </cell>
        </row>
        <row r="1891">
          <cell r="B1891" t="str">
            <v>19D4021048TDTK</v>
          </cell>
          <cell r="C1891" t="str">
            <v>19D4021048</v>
          </cell>
          <cell r="D1891" t="str">
            <v xml:space="preserve">Võ Thị Thùy </v>
          </cell>
          <cell r="E1891" t="str">
            <v>Ngân</v>
          </cell>
          <cell r="F1891">
            <v>7</v>
          </cell>
          <cell r="G1891">
            <v>7.8</v>
          </cell>
          <cell r="H1891" t="str">
            <v>TDTK</v>
          </cell>
        </row>
        <row r="1892">
          <cell r="B1892" t="str">
            <v>19D4021051TDTK</v>
          </cell>
          <cell r="C1892" t="str">
            <v>19D4021051</v>
          </cell>
          <cell r="D1892" t="str">
            <v xml:space="preserve">Mai Xuân </v>
          </cell>
          <cell r="E1892" t="str">
            <v>Nhật</v>
          </cell>
          <cell r="F1892">
            <v>4</v>
          </cell>
          <cell r="G1892">
            <v>5.8</v>
          </cell>
          <cell r="H1892" t="str">
            <v>TDTK</v>
          </cell>
        </row>
        <row r="1893">
          <cell r="B1893" t="str">
            <v>19D4021052TDTK</v>
          </cell>
          <cell r="C1893" t="str">
            <v>19D4021052</v>
          </cell>
          <cell r="D1893" t="str">
            <v xml:space="preserve">Đoàn Thị Quỳnh </v>
          </cell>
          <cell r="E1893" t="str">
            <v>Nhi</v>
          </cell>
          <cell r="F1893">
            <v>4</v>
          </cell>
          <cell r="G1893">
            <v>5.8</v>
          </cell>
          <cell r="H1893" t="str">
            <v>TDTK</v>
          </cell>
        </row>
        <row r="1894">
          <cell r="B1894" t="str">
            <v>19D4021054TDTK</v>
          </cell>
          <cell r="C1894" t="str">
            <v>19D4021054</v>
          </cell>
          <cell r="D1894" t="str">
            <v xml:space="preserve">Trần Thị Phương </v>
          </cell>
          <cell r="E1894" t="str">
            <v>Nhi</v>
          </cell>
          <cell r="F1894">
            <v>4</v>
          </cell>
          <cell r="G1894">
            <v>5.4</v>
          </cell>
          <cell r="H1894" t="str">
            <v>TDTK</v>
          </cell>
        </row>
        <row r="1895">
          <cell r="B1895" t="str">
            <v>19D4021028TDTK</v>
          </cell>
          <cell r="C1895" t="str">
            <v>19D4021028</v>
          </cell>
          <cell r="D1895" t="str">
            <v xml:space="preserve">Hồ Thị </v>
          </cell>
          <cell r="E1895" t="str">
            <v>Phương</v>
          </cell>
          <cell r="F1895">
            <v>8</v>
          </cell>
          <cell r="G1895">
            <v>7.4</v>
          </cell>
          <cell r="H1895" t="str">
            <v>TDTK</v>
          </cell>
        </row>
        <row r="1896">
          <cell r="B1896" t="str">
            <v>19D4021067TDTK</v>
          </cell>
          <cell r="C1896" t="str">
            <v>19D4021067</v>
          </cell>
          <cell r="D1896" t="str">
            <v xml:space="preserve">Nguyễn Hoàng Uyên </v>
          </cell>
          <cell r="E1896" t="str">
            <v>Phương</v>
          </cell>
          <cell r="F1896">
            <v>6</v>
          </cell>
          <cell r="G1896">
            <v>6.4</v>
          </cell>
          <cell r="H1896" t="str">
            <v>TDTK</v>
          </cell>
        </row>
        <row r="1897">
          <cell r="B1897" t="str">
            <v>19D4021068TDTK</v>
          </cell>
          <cell r="C1897" t="str">
            <v>19D4021068</v>
          </cell>
          <cell r="D1897" t="str">
            <v xml:space="preserve">Nguyễn Thị Thanh </v>
          </cell>
          <cell r="E1897" t="str">
            <v>Phương</v>
          </cell>
          <cell r="F1897">
            <v>6</v>
          </cell>
          <cell r="G1897">
            <v>7</v>
          </cell>
          <cell r="H1897" t="str">
            <v>TDTK</v>
          </cell>
        </row>
        <row r="1898">
          <cell r="B1898" t="str">
            <v>19D4021070TDTK</v>
          </cell>
          <cell r="C1898" t="str">
            <v>19D4021070</v>
          </cell>
          <cell r="D1898" t="str">
            <v xml:space="preserve">Trần Thị Hoàng </v>
          </cell>
          <cell r="E1898" t="str">
            <v>Quý</v>
          </cell>
          <cell r="F1898">
            <v>0</v>
          </cell>
          <cell r="G1898">
            <v>1.8</v>
          </cell>
          <cell r="H1898" t="str">
            <v>TDTK</v>
          </cell>
        </row>
        <row r="1899">
          <cell r="B1899" t="str">
            <v>19D4021072TDTK</v>
          </cell>
          <cell r="C1899" t="str">
            <v>19D4021072</v>
          </cell>
          <cell r="D1899" t="str">
            <v xml:space="preserve">Đỗ Thị Diễm </v>
          </cell>
          <cell r="E1899" t="str">
            <v>Quỳnh</v>
          </cell>
          <cell r="F1899">
            <v>8</v>
          </cell>
          <cell r="G1899">
            <v>8.4</v>
          </cell>
          <cell r="H1899" t="str">
            <v>TDTK</v>
          </cell>
        </row>
        <row r="1900">
          <cell r="B1900" t="str">
            <v>19D4021074TDTK</v>
          </cell>
          <cell r="C1900" t="str">
            <v>19D4021074</v>
          </cell>
          <cell r="D1900" t="str">
            <v xml:space="preserve">Trần Xuân </v>
          </cell>
          <cell r="E1900" t="str">
            <v>Quỳnh</v>
          </cell>
          <cell r="F1900">
            <v>7</v>
          </cell>
          <cell r="G1900">
            <v>7.6</v>
          </cell>
          <cell r="H1900" t="str">
            <v>TDTK</v>
          </cell>
        </row>
        <row r="1901">
          <cell r="B1901" t="str">
            <v>19D4021075TDTK</v>
          </cell>
          <cell r="C1901" t="str">
            <v>19D4021075</v>
          </cell>
          <cell r="D1901" t="str">
            <v xml:space="preserve">Trần Ngọc </v>
          </cell>
          <cell r="E1901" t="str">
            <v>Sơn</v>
          </cell>
          <cell r="F1901">
            <v>4</v>
          </cell>
          <cell r="G1901">
            <v>4.2</v>
          </cell>
          <cell r="H1901" t="str">
            <v>TDTK</v>
          </cell>
        </row>
        <row r="1902">
          <cell r="B1902" t="str">
            <v>19D4021077TDTK</v>
          </cell>
          <cell r="C1902" t="str">
            <v>19D4021077</v>
          </cell>
          <cell r="D1902" t="str">
            <v xml:space="preserve">Đặng Quang </v>
          </cell>
          <cell r="E1902" t="str">
            <v>Tân</v>
          </cell>
          <cell r="F1902">
            <v>8</v>
          </cell>
          <cell r="G1902">
            <v>8.4</v>
          </cell>
          <cell r="H1902" t="str">
            <v>TDTK</v>
          </cell>
        </row>
        <row r="1903">
          <cell r="B1903" t="str">
            <v>19D4021093TDTK</v>
          </cell>
          <cell r="C1903" t="str">
            <v>19D4021093</v>
          </cell>
          <cell r="D1903" t="str">
            <v xml:space="preserve">Ngô Thị </v>
          </cell>
          <cell r="E1903" t="str">
            <v>Tiên</v>
          </cell>
          <cell r="F1903">
            <v>4</v>
          </cell>
          <cell r="G1903">
            <v>5</v>
          </cell>
          <cell r="H1903" t="str">
            <v>TDTK</v>
          </cell>
        </row>
        <row r="1904">
          <cell r="B1904" t="str">
            <v>19D4021106TDTK</v>
          </cell>
          <cell r="C1904" t="str">
            <v>19D4021106</v>
          </cell>
          <cell r="D1904" t="str">
            <v xml:space="preserve">Trần Thị </v>
          </cell>
          <cell r="E1904" t="str">
            <v>Tuyến</v>
          </cell>
          <cell r="F1904">
            <v>8</v>
          </cell>
          <cell r="G1904">
            <v>6.6</v>
          </cell>
          <cell r="H1904" t="str">
            <v>TDTK</v>
          </cell>
        </row>
        <row r="1905">
          <cell r="B1905" t="str">
            <v>19D4021080TDTK</v>
          </cell>
          <cell r="C1905" t="str">
            <v>19D4021080</v>
          </cell>
          <cell r="D1905" t="str">
            <v xml:space="preserve">Trần Thị Thanh </v>
          </cell>
          <cell r="E1905" t="str">
            <v>Thanh</v>
          </cell>
          <cell r="F1905">
            <v>7</v>
          </cell>
          <cell r="G1905">
            <v>7</v>
          </cell>
          <cell r="H1905" t="str">
            <v>TDTK</v>
          </cell>
        </row>
        <row r="1906">
          <cell r="B1906" t="str">
            <v>19D4021081TDTK</v>
          </cell>
          <cell r="C1906" t="str">
            <v>19D4021081</v>
          </cell>
          <cell r="D1906" t="str">
            <v xml:space="preserve">Trần Thị Ngọc </v>
          </cell>
          <cell r="E1906" t="str">
            <v>Thảo</v>
          </cell>
          <cell r="F1906">
            <v>4</v>
          </cell>
          <cell r="G1906">
            <v>5.6</v>
          </cell>
          <cell r="H1906" t="str">
            <v>TDTK</v>
          </cell>
        </row>
        <row r="1907">
          <cell r="B1907" t="str">
            <v>19D4021082TDTK</v>
          </cell>
          <cell r="C1907" t="str">
            <v>19D4021082</v>
          </cell>
          <cell r="D1907" t="str">
            <v xml:space="preserve">Đặng Thị Phương </v>
          </cell>
          <cell r="E1907" t="str">
            <v>Thảo</v>
          </cell>
          <cell r="F1907">
            <v>7</v>
          </cell>
          <cell r="G1907">
            <v>6.4</v>
          </cell>
          <cell r="H1907" t="str">
            <v>TDTK</v>
          </cell>
        </row>
        <row r="1908">
          <cell r="B1908" t="str">
            <v>19D4021084TDTK</v>
          </cell>
          <cell r="C1908" t="str">
            <v>19D4021084</v>
          </cell>
          <cell r="D1908" t="str">
            <v xml:space="preserve">Trương Hồng Phương </v>
          </cell>
          <cell r="E1908" t="str">
            <v>Thảo</v>
          </cell>
          <cell r="F1908">
            <v>8</v>
          </cell>
          <cell r="G1908">
            <v>7.2</v>
          </cell>
          <cell r="H1908" t="str">
            <v>TDTK</v>
          </cell>
        </row>
        <row r="1909">
          <cell r="B1909" t="str">
            <v>19D4021119TDTK</v>
          </cell>
          <cell r="C1909" t="str">
            <v>19D4021119</v>
          </cell>
          <cell r="D1909" t="str">
            <v xml:space="preserve">Trần Thị Thanh </v>
          </cell>
          <cell r="E1909" t="str">
            <v>Thảo</v>
          </cell>
          <cell r="F1909">
            <v>0</v>
          </cell>
          <cell r="G1909">
            <v>2.6</v>
          </cell>
          <cell r="H1909" t="str">
            <v>TDTK</v>
          </cell>
        </row>
        <row r="1910">
          <cell r="B1910" t="str">
            <v>19D4021090TDTK</v>
          </cell>
          <cell r="C1910" t="str">
            <v>19D4021090</v>
          </cell>
          <cell r="D1910" t="str">
            <v xml:space="preserve">Cao Thị Thanh </v>
          </cell>
          <cell r="E1910" t="str">
            <v>Thúy</v>
          </cell>
          <cell r="F1910">
            <v>4</v>
          </cell>
          <cell r="G1910">
            <v>4</v>
          </cell>
          <cell r="H1910" t="str">
            <v>TDTK</v>
          </cell>
        </row>
        <row r="1911">
          <cell r="B1911" t="str">
            <v>19D4021086TDTK</v>
          </cell>
          <cell r="C1911" t="str">
            <v>19D4021086</v>
          </cell>
          <cell r="D1911" t="str">
            <v xml:space="preserve">Đỗ Anh </v>
          </cell>
          <cell r="E1911" t="str">
            <v>Thư</v>
          </cell>
          <cell r="F1911">
            <v>7</v>
          </cell>
          <cell r="G1911">
            <v>7.6</v>
          </cell>
          <cell r="H1911" t="str">
            <v>TDTK</v>
          </cell>
        </row>
        <row r="1912">
          <cell r="B1912" t="str">
            <v>19D4021087TDTK</v>
          </cell>
          <cell r="C1912" t="str">
            <v>19D4021087</v>
          </cell>
          <cell r="D1912" t="str">
            <v xml:space="preserve">Lê Hoàng Anh </v>
          </cell>
          <cell r="E1912" t="str">
            <v>Thư</v>
          </cell>
          <cell r="F1912">
            <v>5</v>
          </cell>
          <cell r="G1912">
            <v>6</v>
          </cell>
          <cell r="H1912" t="str">
            <v>TDTK</v>
          </cell>
        </row>
        <row r="1913">
          <cell r="B1913" t="str">
            <v>19D4021089TDTK</v>
          </cell>
          <cell r="C1913" t="str">
            <v>19D4021089</v>
          </cell>
          <cell r="D1913" t="str">
            <v xml:space="preserve">Nguyễn Thị </v>
          </cell>
          <cell r="E1913" t="str">
            <v>Thương</v>
          </cell>
          <cell r="F1913">
            <v>8</v>
          </cell>
          <cell r="G1913">
            <v>8.1999999999999993</v>
          </cell>
          <cell r="H1913" t="str">
            <v>TDTK</v>
          </cell>
        </row>
        <row r="1914">
          <cell r="B1914" t="str">
            <v>19D4021098TDTK</v>
          </cell>
          <cell r="C1914" t="str">
            <v>19D4021098</v>
          </cell>
          <cell r="D1914" t="str">
            <v xml:space="preserve">Trần Thị Huyền </v>
          </cell>
          <cell r="E1914" t="str">
            <v>Trang</v>
          </cell>
          <cell r="F1914">
            <v>3</v>
          </cell>
          <cell r="G1914">
            <v>4.5999999999999996</v>
          </cell>
          <cell r="H1914" t="str">
            <v>TDTK</v>
          </cell>
        </row>
        <row r="1915">
          <cell r="B1915" t="str">
            <v>19D4021094TDTK</v>
          </cell>
          <cell r="C1915" t="str">
            <v>19D4021094</v>
          </cell>
          <cell r="D1915" t="str">
            <v xml:space="preserve">Phạm Thị Thùy </v>
          </cell>
          <cell r="E1915" t="str">
            <v>Trâm</v>
          </cell>
          <cell r="F1915">
            <v>6</v>
          </cell>
          <cell r="G1915">
            <v>6.8</v>
          </cell>
          <cell r="H1915" t="str">
            <v>TDTK</v>
          </cell>
        </row>
        <row r="1916">
          <cell r="B1916" t="str">
            <v>19D4021101TDTK</v>
          </cell>
          <cell r="C1916" t="str">
            <v>19D4021101</v>
          </cell>
          <cell r="D1916" t="str">
            <v xml:space="preserve">Lê Thị Kiều </v>
          </cell>
          <cell r="E1916" t="str">
            <v>Trinh</v>
          </cell>
          <cell r="F1916">
            <v>4</v>
          </cell>
          <cell r="G1916">
            <v>4.5999999999999996</v>
          </cell>
          <cell r="H1916" t="str">
            <v>TDTK</v>
          </cell>
        </row>
        <row r="1917">
          <cell r="B1917" t="str">
            <v>19D4021103TDTK</v>
          </cell>
          <cell r="C1917" t="str">
            <v>19D4021103</v>
          </cell>
          <cell r="D1917" t="str">
            <v xml:space="preserve">Đặng Nguyễn Nhật </v>
          </cell>
          <cell r="E1917" t="str">
            <v>Trường</v>
          </cell>
          <cell r="F1917">
            <v>6</v>
          </cell>
          <cell r="G1917">
            <v>6.4</v>
          </cell>
          <cell r="H1917" t="str">
            <v>TDTK</v>
          </cell>
        </row>
        <row r="1918">
          <cell r="B1918" t="str">
            <v>19D4021110TDTK</v>
          </cell>
          <cell r="C1918" t="str">
            <v>19D4021110</v>
          </cell>
          <cell r="D1918" t="str">
            <v xml:space="preserve">Trần Thị Kim </v>
          </cell>
          <cell r="E1918" t="str">
            <v>Vân</v>
          </cell>
          <cell r="F1918">
            <v>8</v>
          </cell>
          <cell r="G1918">
            <v>7.8</v>
          </cell>
          <cell r="H1918" t="str">
            <v>TDTK</v>
          </cell>
        </row>
        <row r="1919">
          <cell r="B1919" t="str">
            <v>19D4021121TDTK</v>
          </cell>
          <cell r="C1919" t="str">
            <v>19D4021121</v>
          </cell>
          <cell r="D1919" t="str">
            <v xml:space="preserve">Lê Thị Hồng </v>
          </cell>
          <cell r="E1919" t="str">
            <v>Vân</v>
          </cell>
          <cell r="F1919">
            <v>6</v>
          </cell>
          <cell r="G1919">
            <v>6</v>
          </cell>
          <cell r="H1919" t="str">
            <v>TDTK</v>
          </cell>
        </row>
        <row r="1920">
          <cell r="B1920" t="str">
            <v>19D4021115TDTK</v>
          </cell>
          <cell r="C1920" t="str">
            <v>19D4021115</v>
          </cell>
          <cell r="D1920" t="str">
            <v xml:space="preserve">Nguyễn Thị Ngọc </v>
          </cell>
          <cell r="E1920" t="str">
            <v>Yến</v>
          </cell>
          <cell r="F1920">
            <v>7</v>
          </cell>
          <cell r="G1920">
            <v>7.4</v>
          </cell>
          <cell r="H1920" t="str">
            <v>TDTK</v>
          </cell>
        </row>
        <row r="1921">
          <cell r="B1921" t="str">
            <v>19D4021008TDTK</v>
          </cell>
          <cell r="C1921" t="str">
            <v>19D4021008</v>
          </cell>
          <cell r="D1921" t="str">
            <v xml:space="preserve">Phan Văn Anh </v>
          </cell>
          <cell r="E1921" t="str">
            <v>Bảo</v>
          </cell>
          <cell r="F1921">
            <v>8</v>
          </cell>
          <cell r="G1921">
            <v>6.2</v>
          </cell>
          <cell r="H1921" t="str">
            <v>TDTK</v>
          </cell>
        </row>
        <row r="1922">
          <cell r="B1922" t="str">
            <v>19D4051016TDTK</v>
          </cell>
          <cell r="C1922" t="str">
            <v>19D4051016</v>
          </cell>
          <cell r="D1922" t="str">
            <v xml:space="preserve">Trần Thị Tú </v>
          </cell>
          <cell r="E1922" t="str">
            <v>Anh</v>
          </cell>
          <cell r="F1922">
            <v>9</v>
          </cell>
          <cell r="G1922">
            <v>9</v>
          </cell>
          <cell r="H1922" t="str">
            <v>TDTK</v>
          </cell>
        </row>
        <row r="1923">
          <cell r="B1923" t="str">
            <v>19D4051004TDTK</v>
          </cell>
          <cell r="C1923" t="str">
            <v>19D4051004</v>
          </cell>
          <cell r="D1923" t="str">
            <v xml:space="preserve">Phạm Thị </v>
          </cell>
          <cell r="E1923" t="str">
            <v>Ân</v>
          </cell>
          <cell r="F1923">
            <v>7</v>
          </cell>
          <cell r="G1923">
            <v>7.8</v>
          </cell>
          <cell r="H1923" t="str">
            <v>TDTK</v>
          </cell>
        </row>
        <row r="1924">
          <cell r="B1924" t="str">
            <v>19D4051024TDTK</v>
          </cell>
          <cell r="C1924" t="str">
            <v>19D4051024</v>
          </cell>
          <cell r="D1924" t="str">
            <v xml:space="preserve">Hoàng Thái Thị </v>
          </cell>
          <cell r="E1924" t="str">
            <v>Bình</v>
          </cell>
          <cell r="F1924">
            <v>9</v>
          </cell>
          <cell r="G1924">
            <v>9</v>
          </cell>
          <cell r="H1924" t="str">
            <v>TDTK</v>
          </cell>
        </row>
        <row r="1925">
          <cell r="B1925" t="str">
            <v>19D4051035TDTK</v>
          </cell>
          <cell r="C1925" t="str">
            <v>19D4051035</v>
          </cell>
          <cell r="D1925" t="str">
            <v xml:space="preserve">Hoàng Thị Kim </v>
          </cell>
          <cell r="E1925" t="str">
            <v>Chi</v>
          </cell>
          <cell r="F1925">
            <v>9</v>
          </cell>
          <cell r="G1925">
            <v>9.1999999999999993</v>
          </cell>
          <cell r="H1925" t="str">
            <v>TDTK</v>
          </cell>
        </row>
        <row r="1926">
          <cell r="B1926" t="str">
            <v>19D4051056TDTK</v>
          </cell>
          <cell r="C1926" t="str">
            <v>19D4051056</v>
          </cell>
          <cell r="D1926" t="str">
            <v xml:space="preserve">Huỳnh Thị Hồng </v>
          </cell>
          <cell r="E1926" t="str">
            <v>Dung</v>
          </cell>
          <cell r="F1926">
            <v>7</v>
          </cell>
          <cell r="G1926">
            <v>7.6</v>
          </cell>
          <cell r="H1926" t="str">
            <v>TDTK</v>
          </cell>
        </row>
        <row r="1927">
          <cell r="B1927" t="str">
            <v>19D4051072TDTK</v>
          </cell>
          <cell r="C1927" t="str">
            <v>19D4051072</v>
          </cell>
          <cell r="D1927" t="str">
            <v xml:space="preserve">Võ Thị Mỹ </v>
          </cell>
          <cell r="E1927" t="str">
            <v>Duyên</v>
          </cell>
          <cell r="F1927">
            <v>8</v>
          </cell>
          <cell r="G1927">
            <v>8</v>
          </cell>
          <cell r="H1927" t="str">
            <v>TDTK</v>
          </cell>
        </row>
        <row r="1928">
          <cell r="B1928" t="str">
            <v>19D4051043TDTK</v>
          </cell>
          <cell r="C1928" t="str">
            <v>19D4051043</v>
          </cell>
          <cell r="D1928" t="str">
            <v xml:space="preserve">Nguyễn Thị Anh </v>
          </cell>
          <cell r="E1928" t="str">
            <v>Đào</v>
          </cell>
          <cell r="F1928">
            <v>7</v>
          </cell>
          <cell r="G1928">
            <v>7.8</v>
          </cell>
          <cell r="H1928" t="str">
            <v>TDTK</v>
          </cell>
        </row>
        <row r="1929">
          <cell r="B1929" t="str">
            <v>19D4051050TDTK</v>
          </cell>
          <cell r="C1929" t="str">
            <v>19D4051050</v>
          </cell>
          <cell r="D1929" t="str">
            <v xml:space="preserve">Riáh Thị </v>
          </cell>
          <cell r="E1929" t="str">
            <v>Điệp</v>
          </cell>
          <cell r="F1929">
            <v>8</v>
          </cell>
          <cell r="G1929">
            <v>8.4</v>
          </cell>
          <cell r="H1929" t="str">
            <v>TDTK</v>
          </cell>
        </row>
        <row r="1930">
          <cell r="B1930" t="str">
            <v>19D4051075TDTK</v>
          </cell>
          <cell r="C1930" t="str">
            <v>19D4051075</v>
          </cell>
          <cell r="D1930" t="str">
            <v xml:space="preserve">Lê Thị </v>
          </cell>
          <cell r="E1930" t="str">
            <v>Gẫm</v>
          </cell>
          <cell r="F1930">
            <v>8</v>
          </cell>
          <cell r="G1930">
            <v>8.1999999999999993</v>
          </cell>
          <cell r="H1930" t="str">
            <v>TDTK</v>
          </cell>
        </row>
        <row r="1931">
          <cell r="B1931" t="str">
            <v>19D4051084TDTK</v>
          </cell>
          <cell r="C1931" t="str">
            <v>19D4051084</v>
          </cell>
          <cell r="D1931" t="str">
            <v xml:space="preserve">Nguyễn Thị </v>
          </cell>
          <cell r="E1931" t="str">
            <v>Hà</v>
          </cell>
          <cell r="G1931">
            <v>0</v>
          </cell>
          <cell r="H1931" t="str">
            <v>TDTK</v>
          </cell>
        </row>
        <row r="1932">
          <cell r="B1932" t="str">
            <v>19D4051105TDTK</v>
          </cell>
          <cell r="C1932" t="str">
            <v>19D4051105</v>
          </cell>
          <cell r="D1932" t="str">
            <v xml:space="preserve">Hồ Thị Minh </v>
          </cell>
          <cell r="E1932" t="str">
            <v>Hảo</v>
          </cell>
          <cell r="F1932">
            <v>4</v>
          </cell>
          <cell r="G1932">
            <v>5.2</v>
          </cell>
          <cell r="H1932" t="str">
            <v>TDTK</v>
          </cell>
        </row>
        <row r="1933">
          <cell r="B1933" t="str">
            <v>19D4051125TDTK</v>
          </cell>
          <cell r="C1933" t="str">
            <v>19D4051125</v>
          </cell>
          <cell r="D1933" t="str">
            <v xml:space="preserve">Võ Thị Minh </v>
          </cell>
          <cell r="E1933" t="str">
            <v>Hiếu</v>
          </cell>
          <cell r="F1933">
            <v>9</v>
          </cell>
          <cell r="G1933">
            <v>8.8000000000000007</v>
          </cell>
          <cell r="H1933" t="str">
            <v>TDTK</v>
          </cell>
        </row>
        <row r="1934">
          <cell r="B1934" t="str">
            <v>19D4051135TDTK</v>
          </cell>
          <cell r="C1934" t="str">
            <v>19D4051135</v>
          </cell>
          <cell r="D1934" t="str">
            <v xml:space="preserve">Ngô Thị </v>
          </cell>
          <cell r="E1934" t="str">
            <v>Hoài</v>
          </cell>
          <cell r="F1934">
            <v>5</v>
          </cell>
          <cell r="G1934">
            <v>6.6</v>
          </cell>
          <cell r="H1934" t="str">
            <v>TDTK</v>
          </cell>
        </row>
        <row r="1935">
          <cell r="B1935" t="str">
            <v>19D4051178TDTK</v>
          </cell>
          <cell r="C1935" t="str">
            <v>19D4051178</v>
          </cell>
          <cell r="D1935" t="str">
            <v xml:space="preserve">Lê Thị Lệ </v>
          </cell>
          <cell r="E1935" t="str">
            <v>Huyền</v>
          </cell>
          <cell r="F1935">
            <v>8</v>
          </cell>
          <cell r="G1935">
            <v>8.4</v>
          </cell>
          <cell r="H1935" t="str">
            <v>TDTK</v>
          </cell>
        </row>
        <row r="1936">
          <cell r="B1936" t="str">
            <v>19D4051154TDTK</v>
          </cell>
          <cell r="C1936" t="str">
            <v>19D4051154</v>
          </cell>
          <cell r="D1936" t="str">
            <v xml:space="preserve">Lê Thị </v>
          </cell>
          <cell r="E1936" t="str">
            <v>Hương</v>
          </cell>
          <cell r="F1936">
            <v>7</v>
          </cell>
          <cell r="G1936">
            <v>7.2</v>
          </cell>
          <cell r="H1936" t="str">
            <v>TDTK</v>
          </cell>
        </row>
        <row r="1937">
          <cell r="B1937" t="str">
            <v>19D4051158TDTK</v>
          </cell>
          <cell r="C1937" t="str">
            <v>19D4051158</v>
          </cell>
          <cell r="D1937" t="str">
            <v xml:space="preserve">Phan Thị </v>
          </cell>
          <cell r="E1937" t="str">
            <v>Hương</v>
          </cell>
          <cell r="F1937">
            <v>8</v>
          </cell>
          <cell r="G1937">
            <v>8.4</v>
          </cell>
          <cell r="H1937" t="str">
            <v>TDTK</v>
          </cell>
        </row>
        <row r="1938">
          <cell r="B1938" t="str">
            <v>19D4051185TDTK</v>
          </cell>
          <cell r="C1938" t="str">
            <v>19D4051185</v>
          </cell>
          <cell r="D1938" t="str">
            <v xml:space="preserve">Nguyễn Trần Gia </v>
          </cell>
          <cell r="E1938" t="str">
            <v>Khanh</v>
          </cell>
          <cell r="F1938">
            <v>8</v>
          </cell>
          <cell r="G1938">
            <v>8.1999999999999993</v>
          </cell>
          <cell r="H1938" t="str">
            <v>TDTK</v>
          </cell>
        </row>
        <row r="1939">
          <cell r="B1939" t="str">
            <v>19D4051195TDTK</v>
          </cell>
          <cell r="C1939" t="str">
            <v>19D4051195</v>
          </cell>
          <cell r="D1939" t="str">
            <v xml:space="preserve">Hồ Thị Ngọc </v>
          </cell>
          <cell r="E1939" t="str">
            <v>Lan</v>
          </cell>
          <cell r="F1939">
            <v>8</v>
          </cell>
          <cell r="G1939">
            <v>8.4</v>
          </cell>
          <cell r="H1939" t="str">
            <v>TDTK</v>
          </cell>
        </row>
        <row r="1940">
          <cell r="B1940" t="str">
            <v>19D4051205TDTK</v>
          </cell>
          <cell r="C1940" t="str">
            <v>19D4051205</v>
          </cell>
          <cell r="D1940" t="str">
            <v xml:space="preserve">Trần Thị </v>
          </cell>
          <cell r="E1940" t="str">
            <v>Liên</v>
          </cell>
          <cell r="F1940">
            <v>7</v>
          </cell>
          <cell r="G1940">
            <v>7.8</v>
          </cell>
          <cell r="H1940" t="str">
            <v>TDTK</v>
          </cell>
        </row>
        <row r="1941">
          <cell r="B1941" t="str">
            <v>19D4051220TDTK</v>
          </cell>
          <cell r="C1941" t="str">
            <v>19D4051220</v>
          </cell>
          <cell r="D1941" t="str">
            <v xml:space="preserve">Văn Thị Mỹ </v>
          </cell>
          <cell r="E1941" t="str">
            <v>Linh</v>
          </cell>
          <cell r="F1941">
            <v>7</v>
          </cell>
          <cell r="G1941">
            <v>7.6</v>
          </cell>
          <cell r="H1941" t="str">
            <v>TDTK</v>
          </cell>
        </row>
        <row r="1942">
          <cell r="B1942" t="str">
            <v>19D4051229TDTK</v>
          </cell>
          <cell r="C1942" t="str">
            <v>19D4051229</v>
          </cell>
          <cell r="D1942" t="str">
            <v xml:space="preserve">Đặng Thị Kim </v>
          </cell>
          <cell r="E1942" t="str">
            <v>Luyên</v>
          </cell>
          <cell r="F1942">
            <v>7</v>
          </cell>
          <cell r="G1942">
            <v>7.2</v>
          </cell>
          <cell r="H1942" t="str">
            <v>TDTK</v>
          </cell>
        </row>
        <row r="1943">
          <cell r="B1943" t="str">
            <v>19D4051239TDTK</v>
          </cell>
          <cell r="C1943" t="str">
            <v>19D4051239</v>
          </cell>
          <cell r="D1943" t="str">
            <v xml:space="preserve">Trần Thị Khánh </v>
          </cell>
          <cell r="E1943" t="str">
            <v>Ly</v>
          </cell>
          <cell r="F1943">
            <v>8</v>
          </cell>
          <cell r="G1943">
            <v>8</v>
          </cell>
          <cell r="H1943" t="str">
            <v>TDTK</v>
          </cell>
        </row>
        <row r="1944">
          <cell r="B1944" t="str">
            <v>19D4051254TDTK</v>
          </cell>
          <cell r="C1944" t="str">
            <v>19D4051254</v>
          </cell>
          <cell r="D1944" t="str">
            <v xml:space="preserve">Trần Ngọc Thảo </v>
          </cell>
          <cell r="E1944" t="str">
            <v>My</v>
          </cell>
          <cell r="F1944">
            <v>7</v>
          </cell>
          <cell r="G1944">
            <v>7.8</v>
          </cell>
          <cell r="H1944" t="str">
            <v>TDTK</v>
          </cell>
        </row>
        <row r="1945">
          <cell r="B1945" t="str">
            <v>19D4051258TDTK</v>
          </cell>
          <cell r="C1945" t="str">
            <v>19D4051258</v>
          </cell>
          <cell r="D1945" t="str">
            <v xml:space="preserve">Trần Thị Ngọc </v>
          </cell>
          <cell r="E1945" t="str">
            <v>Na</v>
          </cell>
          <cell r="F1945">
            <v>7</v>
          </cell>
          <cell r="G1945">
            <v>7.6</v>
          </cell>
          <cell r="H1945" t="str">
            <v>TDTK</v>
          </cell>
        </row>
        <row r="1946">
          <cell r="B1946" t="str">
            <v>19D4051271TDTK</v>
          </cell>
          <cell r="C1946" t="str">
            <v>19D4051271</v>
          </cell>
          <cell r="D1946" t="str">
            <v xml:space="preserve">Cái Thị Bích </v>
          </cell>
          <cell r="E1946" t="str">
            <v>Ngân</v>
          </cell>
          <cell r="F1946">
            <v>7</v>
          </cell>
          <cell r="G1946">
            <v>7.6</v>
          </cell>
          <cell r="H1946" t="str">
            <v>TDTK</v>
          </cell>
        </row>
        <row r="1947">
          <cell r="B1947" t="str">
            <v>19D4051275TDTK</v>
          </cell>
          <cell r="C1947" t="str">
            <v>19D4051275</v>
          </cell>
          <cell r="D1947" t="str">
            <v xml:space="preserve">Nguyễn Thị Kim </v>
          </cell>
          <cell r="E1947" t="str">
            <v>Ngân</v>
          </cell>
          <cell r="F1947">
            <v>7</v>
          </cell>
          <cell r="G1947">
            <v>7.6</v>
          </cell>
          <cell r="H1947" t="str">
            <v>TDTK</v>
          </cell>
        </row>
        <row r="1948">
          <cell r="B1948" t="str">
            <v>19D4051289TDTK</v>
          </cell>
          <cell r="C1948" t="str">
            <v>19D4051289</v>
          </cell>
          <cell r="D1948" t="str">
            <v xml:space="preserve">Tống Hồ Như </v>
          </cell>
          <cell r="E1948" t="str">
            <v>Ngọc</v>
          </cell>
          <cell r="F1948">
            <v>8</v>
          </cell>
          <cell r="G1948">
            <v>8.1999999999999993</v>
          </cell>
          <cell r="H1948" t="str">
            <v>TDTK</v>
          </cell>
        </row>
        <row r="1949">
          <cell r="B1949" t="str">
            <v>19D4051296TDTK</v>
          </cell>
          <cell r="C1949" t="str">
            <v>19D4051296</v>
          </cell>
          <cell r="D1949" t="str">
            <v xml:space="preserve">Ta Cooi Thị </v>
          </cell>
          <cell r="E1949" t="str">
            <v>Nguyệt</v>
          </cell>
          <cell r="F1949">
            <v>9</v>
          </cell>
          <cell r="G1949">
            <v>9</v>
          </cell>
          <cell r="H1949" t="str">
            <v>TDTK</v>
          </cell>
        </row>
        <row r="1950">
          <cell r="B1950" t="str">
            <v>19D4051302TDTK</v>
          </cell>
          <cell r="C1950" t="str">
            <v>19D4051302</v>
          </cell>
          <cell r="D1950" t="str">
            <v xml:space="preserve">Đặng Thị Yến </v>
          </cell>
          <cell r="E1950" t="str">
            <v>Nhi</v>
          </cell>
          <cell r="F1950">
            <v>7</v>
          </cell>
          <cell r="G1950">
            <v>7.8</v>
          </cell>
          <cell r="H1950" t="str">
            <v>TDTK</v>
          </cell>
        </row>
        <row r="1951">
          <cell r="B1951" t="str">
            <v>19D4051612TDTK</v>
          </cell>
          <cell r="C1951" t="str">
            <v>19D4051612</v>
          </cell>
          <cell r="D1951" t="str">
            <v xml:space="preserve">Nguyễn Thị </v>
          </cell>
          <cell r="E1951" t="str">
            <v>Nhi</v>
          </cell>
          <cell r="F1951">
            <v>7</v>
          </cell>
          <cell r="G1951">
            <v>6.8</v>
          </cell>
          <cell r="H1951" t="str">
            <v>TDTK</v>
          </cell>
        </row>
        <row r="1952">
          <cell r="B1952" t="str">
            <v>19D4051335TDTK</v>
          </cell>
          <cell r="C1952" t="str">
            <v>19D4051335</v>
          </cell>
          <cell r="D1952" t="str">
            <v xml:space="preserve">Nguyễn Thị Thuỳ </v>
          </cell>
          <cell r="E1952" t="str">
            <v>Nhung</v>
          </cell>
          <cell r="F1952">
            <v>7</v>
          </cell>
          <cell r="G1952">
            <v>6.8</v>
          </cell>
          <cell r="H1952" t="str">
            <v>TDTK</v>
          </cell>
        </row>
        <row r="1953">
          <cell r="B1953" t="str">
            <v>19D4051327TDTK</v>
          </cell>
          <cell r="C1953" t="str">
            <v>19D4051327</v>
          </cell>
          <cell r="D1953" t="str">
            <v xml:space="preserve">Trần Thị Ánh </v>
          </cell>
          <cell r="E1953" t="str">
            <v>Như</v>
          </cell>
          <cell r="F1953">
            <v>4</v>
          </cell>
          <cell r="G1953">
            <v>5.4</v>
          </cell>
          <cell r="H1953" t="str">
            <v>TDTK</v>
          </cell>
        </row>
        <row r="1954">
          <cell r="B1954" t="str">
            <v>19D4051605TDTK</v>
          </cell>
          <cell r="C1954" t="str">
            <v>19D4051605</v>
          </cell>
          <cell r="D1954" t="str">
            <v xml:space="preserve">Đoàn Thị Anh </v>
          </cell>
          <cell r="E1954" t="str">
            <v>Như</v>
          </cell>
          <cell r="F1954">
            <v>6</v>
          </cell>
          <cell r="G1954">
            <v>6.6</v>
          </cell>
          <cell r="H1954" t="str">
            <v>TDTK</v>
          </cell>
        </row>
        <row r="1955">
          <cell r="B1955" t="str">
            <v>19D4051350TDTK</v>
          </cell>
          <cell r="C1955" t="str">
            <v>19D4051350</v>
          </cell>
          <cell r="D1955" t="str">
            <v xml:space="preserve">Thái Thị Hoàng </v>
          </cell>
          <cell r="E1955" t="str">
            <v>Oanh</v>
          </cell>
          <cell r="F1955">
            <v>7</v>
          </cell>
          <cell r="G1955">
            <v>7.6</v>
          </cell>
          <cell r="H1955" t="str">
            <v>TDTK</v>
          </cell>
        </row>
        <row r="1956">
          <cell r="B1956" t="str">
            <v>19D4051369TDTK</v>
          </cell>
          <cell r="C1956" t="str">
            <v>19D4051369</v>
          </cell>
          <cell r="D1956" t="str">
            <v xml:space="preserve">Hoàng Thị Xuân </v>
          </cell>
          <cell r="E1956" t="str">
            <v>Phương</v>
          </cell>
          <cell r="F1956">
            <v>8</v>
          </cell>
          <cell r="G1956">
            <v>8.4</v>
          </cell>
          <cell r="H1956" t="str">
            <v>TDTK</v>
          </cell>
        </row>
        <row r="1957">
          <cell r="B1957" t="str">
            <v>19D4051376TDTK</v>
          </cell>
          <cell r="C1957" t="str">
            <v>19D4051376</v>
          </cell>
          <cell r="D1957" t="str">
            <v xml:space="preserve">Nguyễn Thị Mai </v>
          </cell>
          <cell r="E1957" t="str">
            <v>Phương</v>
          </cell>
          <cell r="F1957">
            <v>8</v>
          </cell>
          <cell r="G1957">
            <v>7.6</v>
          </cell>
          <cell r="H1957" t="str">
            <v>TDTK</v>
          </cell>
        </row>
        <row r="1958">
          <cell r="B1958" t="str">
            <v>19D4051385TDTK</v>
          </cell>
          <cell r="C1958" t="str">
            <v>19D4051385</v>
          </cell>
          <cell r="D1958" t="str">
            <v xml:space="preserve">Nguyễn Nhật </v>
          </cell>
          <cell r="E1958" t="str">
            <v>Quang</v>
          </cell>
          <cell r="F1958">
            <v>6</v>
          </cell>
          <cell r="G1958">
            <v>6</v>
          </cell>
          <cell r="H1958" t="str">
            <v>TDTK</v>
          </cell>
        </row>
        <row r="1959">
          <cell r="B1959" t="str">
            <v>19D4051390TDTK</v>
          </cell>
          <cell r="C1959" t="str">
            <v>19D4051390</v>
          </cell>
          <cell r="D1959" t="str">
            <v xml:space="preserve">Ngô Thị Khánh </v>
          </cell>
          <cell r="E1959" t="str">
            <v>Quỳnh</v>
          </cell>
          <cell r="F1959">
            <v>7</v>
          </cell>
          <cell r="G1959">
            <v>7.4</v>
          </cell>
          <cell r="H1959" t="str">
            <v>TDTK</v>
          </cell>
        </row>
        <row r="1960">
          <cell r="B1960" t="str">
            <v>19D4051393TDTK</v>
          </cell>
          <cell r="C1960" t="str">
            <v>19D4051393</v>
          </cell>
          <cell r="D1960" t="str">
            <v xml:space="preserve">Nguyễn Thị Mỹ </v>
          </cell>
          <cell r="E1960" t="str">
            <v>Quỳnh</v>
          </cell>
          <cell r="F1960">
            <v>7</v>
          </cell>
          <cell r="G1960">
            <v>7.2</v>
          </cell>
          <cell r="H1960" t="str">
            <v>TDTK</v>
          </cell>
        </row>
        <row r="1961">
          <cell r="B1961" t="str">
            <v>19D4051407TDTK</v>
          </cell>
          <cell r="C1961" t="str">
            <v>19D4051407</v>
          </cell>
          <cell r="D1961" t="str">
            <v xml:space="preserve">Đặng Thị Tố </v>
          </cell>
          <cell r="E1961" t="str">
            <v>Tâm</v>
          </cell>
          <cell r="F1961">
            <v>8</v>
          </cell>
          <cell r="G1961">
            <v>7.4</v>
          </cell>
          <cell r="H1961" t="str">
            <v>TDTK</v>
          </cell>
        </row>
        <row r="1962">
          <cell r="B1962" t="str">
            <v>19D4051498TDTK</v>
          </cell>
          <cell r="C1962" t="str">
            <v>19D4051498</v>
          </cell>
          <cell r="D1962" t="str">
            <v xml:space="preserve">Trần Văn </v>
          </cell>
          <cell r="E1962" t="str">
            <v>Tiến</v>
          </cell>
          <cell r="F1962">
            <v>8</v>
          </cell>
          <cell r="G1962">
            <v>8.4</v>
          </cell>
          <cell r="H1962" t="str">
            <v>TDTK</v>
          </cell>
        </row>
        <row r="1963">
          <cell r="B1963" t="str">
            <v>19D4051557TDTK</v>
          </cell>
          <cell r="C1963" t="str">
            <v>19D4051557</v>
          </cell>
          <cell r="D1963" t="str">
            <v xml:space="preserve">Phạm Thị Ngọc </v>
          </cell>
          <cell r="E1963" t="str">
            <v>Tuyền</v>
          </cell>
          <cell r="F1963">
            <v>7</v>
          </cell>
          <cell r="G1963">
            <v>6.8</v>
          </cell>
          <cell r="H1963" t="str">
            <v>TDTK</v>
          </cell>
        </row>
        <row r="1964">
          <cell r="B1964" t="str">
            <v>19D4051422TDTK</v>
          </cell>
          <cell r="C1964" t="str">
            <v>19D4051422</v>
          </cell>
          <cell r="D1964" t="str">
            <v xml:space="preserve">Nguyễn Thúy </v>
          </cell>
          <cell r="E1964" t="str">
            <v>Thanh</v>
          </cell>
          <cell r="F1964">
            <v>7</v>
          </cell>
          <cell r="G1964">
            <v>6.4</v>
          </cell>
          <cell r="H1964" t="str">
            <v>TDTK</v>
          </cell>
        </row>
        <row r="1965">
          <cell r="B1965" t="str">
            <v>19D4051425TDTK</v>
          </cell>
          <cell r="C1965" t="str">
            <v>19D4051425</v>
          </cell>
          <cell r="D1965" t="str">
            <v xml:space="preserve">Văn Thị Thu </v>
          </cell>
          <cell r="E1965" t="str">
            <v>Thanh</v>
          </cell>
          <cell r="F1965">
            <v>6</v>
          </cell>
          <cell r="G1965">
            <v>7</v>
          </cell>
          <cell r="H1965" t="str">
            <v>TDTK</v>
          </cell>
        </row>
        <row r="1966">
          <cell r="B1966" t="str">
            <v>19D4051439TDTK</v>
          </cell>
          <cell r="C1966" t="str">
            <v>19D4051439</v>
          </cell>
          <cell r="D1966" t="str">
            <v xml:space="preserve">Trương Thị Thanh </v>
          </cell>
          <cell r="E1966" t="str">
            <v>Thảo</v>
          </cell>
          <cell r="F1966">
            <v>8</v>
          </cell>
          <cell r="G1966">
            <v>7.6</v>
          </cell>
          <cell r="H1966" t="str">
            <v>TDTK</v>
          </cell>
        </row>
        <row r="1967">
          <cell r="B1967" t="str">
            <v>19D4051446TDTK</v>
          </cell>
          <cell r="C1967" t="str">
            <v>19D4051446</v>
          </cell>
          <cell r="D1967" t="str">
            <v xml:space="preserve">Trần Thị Dạ </v>
          </cell>
          <cell r="E1967" t="str">
            <v>Thảo</v>
          </cell>
          <cell r="F1967">
            <v>7</v>
          </cell>
          <cell r="G1967">
            <v>7.8</v>
          </cell>
          <cell r="H1967" t="str">
            <v>TDTK</v>
          </cell>
        </row>
        <row r="1968">
          <cell r="B1968" t="str">
            <v>19D4051464TDTK</v>
          </cell>
          <cell r="C1968" t="str">
            <v>19D4051464</v>
          </cell>
          <cell r="D1968" t="str">
            <v xml:space="preserve">Trần Thị Hoài </v>
          </cell>
          <cell r="E1968" t="str">
            <v>Thu</v>
          </cell>
          <cell r="F1968">
            <v>7</v>
          </cell>
          <cell r="G1968">
            <v>7.8</v>
          </cell>
          <cell r="H1968" t="str">
            <v>TDTK</v>
          </cell>
        </row>
        <row r="1969">
          <cell r="B1969" t="str">
            <v>19D4051471TDTK</v>
          </cell>
          <cell r="C1969" t="str">
            <v>19D4051471</v>
          </cell>
          <cell r="D1969" t="str">
            <v xml:space="preserve">Nguyễn Như </v>
          </cell>
          <cell r="E1969" t="str">
            <v>Thuần</v>
          </cell>
          <cell r="F1969">
            <v>8</v>
          </cell>
          <cell r="G1969">
            <v>7.6</v>
          </cell>
          <cell r="H1969" t="str">
            <v>TDTK</v>
          </cell>
        </row>
        <row r="1970">
          <cell r="B1970" t="str">
            <v>19D4051480TDTK</v>
          </cell>
          <cell r="C1970" t="str">
            <v>19D4051480</v>
          </cell>
          <cell r="D1970" t="str">
            <v xml:space="preserve">Hoàng Thị Ngọc </v>
          </cell>
          <cell r="E1970" t="str">
            <v>Thúy</v>
          </cell>
          <cell r="F1970">
            <v>7</v>
          </cell>
          <cell r="G1970">
            <v>7.2</v>
          </cell>
          <cell r="H1970" t="str">
            <v>TDTK</v>
          </cell>
        </row>
        <row r="1971">
          <cell r="B1971" t="str">
            <v>19D4051501TDTK</v>
          </cell>
          <cell r="C1971" t="str">
            <v>19D4051501</v>
          </cell>
          <cell r="D1971" t="str">
            <v xml:space="preserve">Đỗ Thị Hương </v>
          </cell>
          <cell r="E1971" t="str">
            <v>Trà</v>
          </cell>
          <cell r="F1971">
            <v>7</v>
          </cell>
          <cell r="G1971">
            <v>7.2</v>
          </cell>
          <cell r="H1971" t="str">
            <v>TDTK</v>
          </cell>
        </row>
        <row r="1972">
          <cell r="B1972" t="str">
            <v>19D4051512TDTK</v>
          </cell>
          <cell r="C1972" t="str">
            <v>19D4051512</v>
          </cell>
          <cell r="D1972" t="str">
            <v xml:space="preserve">Đồng Thị Thảo </v>
          </cell>
          <cell r="E1972" t="str">
            <v>Trang</v>
          </cell>
          <cell r="F1972">
            <v>7</v>
          </cell>
          <cell r="G1972">
            <v>7.2</v>
          </cell>
          <cell r="H1972" t="str">
            <v>TDTK</v>
          </cell>
        </row>
        <row r="1973">
          <cell r="B1973" t="str">
            <v>19D4051538TDTK</v>
          </cell>
          <cell r="C1973" t="str">
            <v>19D4051538</v>
          </cell>
          <cell r="D1973" t="str">
            <v xml:space="preserve">Châu Thị Ngọc </v>
          </cell>
          <cell r="E1973" t="str">
            <v>Trinh</v>
          </cell>
          <cell r="F1973">
            <v>7</v>
          </cell>
          <cell r="G1973">
            <v>7.4</v>
          </cell>
          <cell r="H1973" t="str">
            <v>TDTK</v>
          </cell>
        </row>
        <row r="1974">
          <cell r="B1974" t="str">
            <v>19D4051546TDTK</v>
          </cell>
          <cell r="C1974" t="str">
            <v>19D4051546</v>
          </cell>
          <cell r="D1974" t="str">
            <v xml:space="preserve">Phạm Thị Kiều </v>
          </cell>
          <cell r="E1974" t="str">
            <v>Trinh</v>
          </cell>
          <cell r="F1974">
            <v>7</v>
          </cell>
          <cell r="G1974">
            <v>7.4</v>
          </cell>
          <cell r="H1974" t="str">
            <v>TDTK</v>
          </cell>
        </row>
        <row r="1975">
          <cell r="B1975" t="str">
            <v>19D4051584TDTK</v>
          </cell>
          <cell r="C1975" t="str">
            <v>19D4051584</v>
          </cell>
          <cell r="D1975" t="str">
            <v xml:space="preserve">Nguyễn Thị Tường </v>
          </cell>
          <cell r="E1975" t="str">
            <v>Vy</v>
          </cell>
          <cell r="F1975">
            <v>9</v>
          </cell>
          <cell r="G1975">
            <v>9</v>
          </cell>
          <cell r="H1975" t="str">
            <v>TDTK</v>
          </cell>
        </row>
        <row r="1976">
          <cell r="B1976" t="str">
            <v>19D4051591TDTK</v>
          </cell>
          <cell r="C1976" t="str">
            <v>19D4051591</v>
          </cell>
          <cell r="D1976" t="str">
            <v xml:space="preserve">Hồ Thị Hồng </v>
          </cell>
          <cell r="E1976" t="str">
            <v>Yến</v>
          </cell>
          <cell r="F1976">
            <v>9</v>
          </cell>
          <cell r="G1976">
            <v>8.4</v>
          </cell>
          <cell r="H1976" t="str">
            <v>TDTK</v>
          </cell>
        </row>
        <row r="1977">
          <cell r="B1977" t="str">
            <v>19D4051015TDTK</v>
          </cell>
          <cell r="C1977" t="str">
            <v>19D4051015</v>
          </cell>
          <cell r="D1977" t="str">
            <v xml:space="preserve">Trần Thị Kim </v>
          </cell>
          <cell r="E1977" t="str">
            <v>Anh</v>
          </cell>
          <cell r="F1977">
            <v>5</v>
          </cell>
          <cell r="G1977">
            <v>5.2</v>
          </cell>
          <cell r="H1977" t="str">
            <v>TDTK</v>
          </cell>
        </row>
        <row r="1978">
          <cell r="B1978" t="str">
            <v>19D4051025TDTK</v>
          </cell>
          <cell r="C1978" t="str">
            <v>19D4051025</v>
          </cell>
          <cell r="D1978" t="str">
            <v xml:space="preserve">Phạm Thị Thanh </v>
          </cell>
          <cell r="E1978" t="str">
            <v>Bình</v>
          </cell>
          <cell r="F1978">
            <v>7</v>
          </cell>
          <cell r="G1978">
            <v>6.4</v>
          </cell>
          <cell r="H1978" t="str">
            <v>TDTK</v>
          </cell>
        </row>
        <row r="1979">
          <cell r="B1979" t="str">
            <v>19D4051037TDTK</v>
          </cell>
          <cell r="C1979" t="str">
            <v>19D4051037</v>
          </cell>
          <cell r="D1979" t="str">
            <v xml:space="preserve">Võ Thị Bích </v>
          </cell>
          <cell r="E1979" t="str">
            <v>Chi</v>
          </cell>
          <cell r="F1979">
            <v>7</v>
          </cell>
          <cell r="G1979">
            <v>7.2</v>
          </cell>
          <cell r="H1979" t="str">
            <v>TDTK</v>
          </cell>
        </row>
        <row r="1980">
          <cell r="B1980" t="str">
            <v>19D4051045TDTK</v>
          </cell>
          <cell r="C1980" t="str">
            <v>19D4051045</v>
          </cell>
          <cell r="D1980" t="str">
            <v xml:space="preserve">Cái Thị Hoài </v>
          </cell>
          <cell r="E1980" t="str">
            <v>Diễm</v>
          </cell>
          <cell r="F1980">
            <v>8</v>
          </cell>
          <cell r="G1980">
            <v>8</v>
          </cell>
          <cell r="H1980" t="str">
            <v>TDTK</v>
          </cell>
        </row>
        <row r="1981">
          <cell r="B1981" t="str">
            <v>19D4051073TDTK</v>
          </cell>
          <cell r="C1981" t="str">
            <v>19D4051073</v>
          </cell>
          <cell r="D1981" t="str">
            <v xml:space="preserve">Võ Thị Phương </v>
          </cell>
          <cell r="E1981" t="str">
            <v>Duyên</v>
          </cell>
          <cell r="F1981">
            <v>7</v>
          </cell>
          <cell r="G1981">
            <v>7.4</v>
          </cell>
          <cell r="H1981" t="str">
            <v>TDTK</v>
          </cell>
        </row>
        <row r="1982">
          <cell r="B1982" t="str">
            <v>19D4051061TDTK</v>
          </cell>
          <cell r="C1982" t="str">
            <v>19D4051061</v>
          </cell>
          <cell r="D1982" t="str">
            <v xml:space="preserve">Nguyễn Hoàng Thùy </v>
          </cell>
          <cell r="E1982" t="str">
            <v>Dương</v>
          </cell>
          <cell r="F1982">
            <v>8</v>
          </cell>
          <cell r="G1982">
            <v>7.8</v>
          </cell>
          <cell r="H1982" t="str">
            <v>TDTK</v>
          </cell>
        </row>
        <row r="1983">
          <cell r="B1983" t="str">
            <v>19D4051052TDTK</v>
          </cell>
          <cell r="C1983" t="str">
            <v>19D4051052</v>
          </cell>
          <cell r="D1983" t="str">
            <v xml:space="preserve">Trần Nhật </v>
          </cell>
          <cell r="E1983" t="str">
            <v>Đông</v>
          </cell>
          <cell r="F1983">
            <v>7</v>
          </cell>
          <cell r="G1983">
            <v>7</v>
          </cell>
          <cell r="H1983" t="str">
            <v>TDTK</v>
          </cell>
        </row>
        <row r="1984">
          <cell r="B1984" t="str">
            <v>19D4051079TDTK</v>
          </cell>
          <cell r="C1984" t="str">
            <v>19D4051079</v>
          </cell>
          <cell r="D1984" t="str">
            <v xml:space="preserve">Đặng Thị Thu </v>
          </cell>
          <cell r="E1984" t="str">
            <v>Hà</v>
          </cell>
          <cell r="F1984">
            <v>5</v>
          </cell>
          <cell r="G1984">
            <v>5.2</v>
          </cell>
          <cell r="H1984" t="str">
            <v>TDTK</v>
          </cell>
        </row>
        <row r="1985">
          <cell r="B1985" t="str">
            <v>19D4051091TDTK</v>
          </cell>
          <cell r="C1985" t="str">
            <v>19D4051091</v>
          </cell>
          <cell r="D1985" t="str">
            <v xml:space="preserve">Hoàng Ngọc </v>
          </cell>
          <cell r="E1985" t="str">
            <v>Hải</v>
          </cell>
          <cell r="F1985">
            <v>5</v>
          </cell>
          <cell r="G1985">
            <v>5.2</v>
          </cell>
          <cell r="H1985" t="str">
            <v>TDTK</v>
          </cell>
        </row>
        <row r="1986">
          <cell r="B1986" t="str">
            <v>19D4051097TDTK</v>
          </cell>
          <cell r="C1986" t="str">
            <v>19D4051097</v>
          </cell>
          <cell r="D1986" t="str">
            <v xml:space="preserve">Trần Thị </v>
          </cell>
          <cell r="E1986" t="str">
            <v>Hằng</v>
          </cell>
          <cell r="F1986">
            <v>7</v>
          </cell>
          <cell r="G1986">
            <v>7.4</v>
          </cell>
          <cell r="H1986" t="str">
            <v>TDTK</v>
          </cell>
        </row>
        <row r="1987">
          <cell r="B1987" t="str">
            <v>19D4051112TDTK</v>
          </cell>
          <cell r="C1987" t="str">
            <v>19D4051112</v>
          </cell>
          <cell r="D1987" t="str">
            <v xml:space="preserve">Nguyễn Thị Thanh </v>
          </cell>
          <cell r="E1987" t="str">
            <v>Hiền</v>
          </cell>
          <cell r="F1987">
            <v>7</v>
          </cell>
          <cell r="G1987">
            <v>6.4</v>
          </cell>
          <cell r="H1987" t="str">
            <v>TDTK</v>
          </cell>
        </row>
        <row r="1988">
          <cell r="B1988" t="str">
            <v>19D4051129TDTK</v>
          </cell>
          <cell r="C1988" t="str">
            <v>19D4051129</v>
          </cell>
          <cell r="D1988" t="str">
            <v xml:space="preserve">Phạm Thị </v>
          </cell>
          <cell r="E1988" t="str">
            <v>Hóa</v>
          </cell>
          <cell r="F1988">
            <v>5</v>
          </cell>
          <cell r="G1988">
            <v>6</v>
          </cell>
          <cell r="H1988" t="str">
            <v>TDTK</v>
          </cell>
        </row>
        <row r="1989">
          <cell r="B1989" t="str">
            <v>19D4051145TDTK</v>
          </cell>
          <cell r="C1989" t="str">
            <v>19D4051145</v>
          </cell>
          <cell r="D1989" t="str">
            <v xml:space="preserve">Phạm Thị Thanh </v>
          </cell>
          <cell r="E1989" t="str">
            <v>Huế</v>
          </cell>
          <cell r="F1989">
            <v>7</v>
          </cell>
          <cell r="G1989">
            <v>7.4</v>
          </cell>
          <cell r="H1989" t="str">
            <v>TDTK</v>
          </cell>
        </row>
        <row r="1990">
          <cell r="B1990" t="str">
            <v>19D4051181TDTK</v>
          </cell>
          <cell r="C1990" t="str">
            <v>19D4051181</v>
          </cell>
          <cell r="D1990" t="str">
            <v xml:space="preserve">Trương Thị Thanh </v>
          </cell>
          <cell r="E1990" t="str">
            <v>Huyền</v>
          </cell>
          <cell r="F1990">
            <v>8</v>
          </cell>
          <cell r="G1990">
            <v>7.8</v>
          </cell>
          <cell r="H1990" t="str">
            <v>TDTK</v>
          </cell>
        </row>
        <row r="1991">
          <cell r="B1991" t="str">
            <v>19D4051172TDTK</v>
          </cell>
          <cell r="C1991" t="str">
            <v>19D4051172</v>
          </cell>
          <cell r="D1991" t="str">
            <v xml:space="preserve">Đặng Thị Minh </v>
          </cell>
          <cell r="E1991" t="str">
            <v>Huyền</v>
          </cell>
          <cell r="F1991">
            <v>5</v>
          </cell>
          <cell r="G1991">
            <v>4.8</v>
          </cell>
          <cell r="H1991" t="str">
            <v>TDTK</v>
          </cell>
        </row>
        <row r="1992">
          <cell r="B1992" t="str">
            <v>19D4051155TDTK</v>
          </cell>
          <cell r="C1992" t="str">
            <v>19D4051155</v>
          </cell>
          <cell r="D1992" t="str">
            <v xml:space="preserve">Lê Thị Thu </v>
          </cell>
          <cell r="E1992" t="str">
            <v>Hương</v>
          </cell>
          <cell r="F1992">
            <v>7</v>
          </cell>
          <cell r="G1992">
            <v>6.8</v>
          </cell>
          <cell r="H1992" t="str">
            <v>TDTK</v>
          </cell>
        </row>
        <row r="1993">
          <cell r="B1993" t="str">
            <v>19D4051162TDTK</v>
          </cell>
          <cell r="C1993" t="str">
            <v>19D4051162</v>
          </cell>
          <cell r="D1993" t="str">
            <v xml:space="preserve">Trần Thị Thu </v>
          </cell>
          <cell r="E1993" t="str">
            <v>Hường</v>
          </cell>
          <cell r="F1993">
            <v>6</v>
          </cell>
          <cell r="G1993">
            <v>6.4</v>
          </cell>
          <cell r="H1993" t="str">
            <v>TDTK</v>
          </cell>
        </row>
        <row r="1994">
          <cell r="B1994" t="str">
            <v>19D4051188TDTK</v>
          </cell>
          <cell r="C1994" t="str">
            <v>19D4051188</v>
          </cell>
          <cell r="D1994" t="str">
            <v xml:space="preserve">Nguyễn Trần Gia </v>
          </cell>
          <cell r="E1994" t="str">
            <v>Khánh</v>
          </cell>
          <cell r="F1994">
            <v>6</v>
          </cell>
          <cell r="G1994">
            <v>6.6</v>
          </cell>
          <cell r="H1994" t="str">
            <v>TDTK</v>
          </cell>
        </row>
        <row r="1995">
          <cell r="B1995" t="str">
            <v>19D4051197TDTK</v>
          </cell>
          <cell r="C1995" t="str">
            <v>19D4051197</v>
          </cell>
          <cell r="D1995" t="str">
            <v xml:space="preserve">Nguyễn Thị Thu </v>
          </cell>
          <cell r="E1995" t="str">
            <v>Lan</v>
          </cell>
          <cell r="F1995">
            <v>7</v>
          </cell>
          <cell r="G1995">
            <v>7.2</v>
          </cell>
          <cell r="H1995" t="str">
            <v>TDTK</v>
          </cell>
        </row>
        <row r="1996">
          <cell r="B1996" t="str">
            <v>19D4051214TDTK</v>
          </cell>
          <cell r="C1996" t="str">
            <v>19D4051214</v>
          </cell>
          <cell r="D1996" t="str">
            <v xml:space="preserve">Lê Thị Uyên </v>
          </cell>
          <cell r="E1996" t="str">
            <v>Linh</v>
          </cell>
          <cell r="F1996">
            <v>6</v>
          </cell>
          <cell r="G1996">
            <v>6.6</v>
          </cell>
          <cell r="H1996" t="str">
            <v>TDTK</v>
          </cell>
        </row>
        <row r="1997">
          <cell r="B1997" t="str">
            <v>19D4051221TDTK</v>
          </cell>
          <cell r="C1997" t="str">
            <v>19D4051221</v>
          </cell>
          <cell r="D1997" t="str">
            <v xml:space="preserve">Dương Thị Châu </v>
          </cell>
          <cell r="E1997" t="str">
            <v>Loan</v>
          </cell>
          <cell r="F1997">
            <v>7</v>
          </cell>
          <cell r="G1997">
            <v>6.8</v>
          </cell>
          <cell r="H1997" t="str">
            <v>TDTK</v>
          </cell>
        </row>
        <row r="1998">
          <cell r="B1998" t="str">
            <v>19D4051232TDTK</v>
          </cell>
          <cell r="C1998" t="str">
            <v>19D4051232</v>
          </cell>
          <cell r="D1998" t="str">
            <v xml:space="preserve">Lê Thị Cẩm </v>
          </cell>
          <cell r="E1998" t="str">
            <v>Ly</v>
          </cell>
          <cell r="F1998">
            <v>5</v>
          </cell>
          <cell r="G1998">
            <v>5.8</v>
          </cell>
          <cell r="H1998" t="str">
            <v>TDTK</v>
          </cell>
        </row>
        <row r="1999">
          <cell r="B1999" t="str">
            <v>19D4051241TDTK</v>
          </cell>
          <cell r="C1999" t="str">
            <v>19D4051241</v>
          </cell>
          <cell r="D1999" t="str">
            <v xml:space="preserve">Huỳnh Thị </v>
          </cell>
          <cell r="E1999" t="str">
            <v>Mai</v>
          </cell>
          <cell r="F1999">
            <v>6</v>
          </cell>
          <cell r="G1999">
            <v>5.2</v>
          </cell>
          <cell r="H1999" t="str">
            <v>TDTK</v>
          </cell>
        </row>
        <row r="2000">
          <cell r="B2000" t="str">
            <v>19D4051245TDTK</v>
          </cell>
          <cell r="C2000" t="str">
            <v>19D4051245</v>
          </cell>
          <cell r="D2000" t="str">
            <v xml:space="preserve">Đoàn Nhật </v>
          </cell>
          <cell r="E2000" t="str">
            <v>Minh</v>
          </cell>
          <cell r="F2000">
            <v>8</v>
          </cell>
          <cell r="G2000">
            <v>8</v>
          </cell>
          <cell r="H2000" t="str">
            <v>TDTK</v>
          </cell>
        </row>
        <row r="2001">
          <cell r="B2001" t="str">
            <v>19D4051280TDTK</v>
          </cell>
          <cell r="C2001" t="str">
            <v>19D4051280</v>
          </cell>
          <cell r="D2001" t="str">
            <v xml:space="preserve">Đào Thị </v>
          </cell>
          <cell r="E2001" t="str">
            <v>Nghệ</v>
          </cell>
          <cell r="F2001">
            <v>9</v>
          </cell>
          <cell r="G2001">
            <v>9.1999999999999993</v>
          </cell>
          <cell r="H2001" t="str">
            <v>TDTK</v>
          </cell>
        </row>
        <row r="2002">
          <cell r="B2002" t="str">
            <v>19D4051291TDTK</v>
          </cell>
          <cell r="C2002" t="str">
            <v>19D4051291</v>
          </cell>
          <cell r="D2002" t="str">
            <v xml:space="preserve">Vương Minh </v>
          </cell>
          <cell r="E2002" t="str">
            <v>Ngọc</v>
          </cell>
          <cell r="F2002">
            <v>6</v>
          </cell>
          <cell r="G2002">
            <v>5.8</v>
          </cell>
          <cell r="H2002" t="str">
            <v>TDTK</v>
          </cell>
        </row>
        <row r="2003">
          <cell r="B2003" t="str">
            <v>19D4051303TDTK</v>
          </cell>
          <cell r="C2003" t="str">
            <v>19D4051303</v>
          </cell>
          <cell r="D2003" t="str">
            <v xml:space="preserve">Hoàng Hải </v>
          </cell>
          <cell r="E2003" t="str">
            <v>Nhi</v>
          </cell>
          <cell r="F2003">
            <v>6</v>
          </cell>
          <cell r="G2003">
            <v>6</v>
          </cell>
          <cell r="H2003" t="str">
            <v>TDTK</v>
          </cell>
        </row>
        <row r="2004">
          <cell r="B2004" t="str">
            <v>19D4051330TDTK</v>
          </cell>
          <cell r="C2004" t="str">
            <v>19D4051330</v>
          </cell>
          <cell r="D2004" t="str">
            <v xml:space="preserve">Lê Thị Mỹ </v>
          </cell>
          <cell r="E2004" t="str">
            <v>Nhung</v>
          </cell>
          <cell r="F2004">
            <v>9</v>
          </cell>
          <cell r="G2004">
            <v>8.8000000000000007</v>
          </cell>
          <cell r="H2004" t="str">
            <v>TDTK</v>
          </cell>
        </row>
        <row r="2005">
          <cell r="B2005" t="str">
            <v>19D4051297TDTK</v>
          </cell>
          <cell r="C2005" t="str">
            <v>19D4051297</v>
          </cell>
          <cell r="D2005" t="str">
            <v xml:space="preserve">Đỗ Trương Nhã </v>
          </cell>
          <cell r="E2005" t="str">
            <v>Uyên</v>
          </cell>
          <cell r="F2005">
            <v>7</v>
          </cell>
          <cell r="G2005">
            <v>5.8</v>
          </cell>
          <cell r="H2005" t="str">
            <v>TDTK</v>
          </cell>
        </row>
        <row r="2006">
          <cell r="B2006" t="str">
            <v>19D4051447TDTK</v>
          </cell>
          <cell r="C2006" t="str">
            <v>19D4051447</v>
          </cell>
          <cell r="D2006" t="str">
            <v xml:space="preserve">Nguyễn Thị </v>
          </cell>
          <cell r="E2006" t="str">
            <v>Diễm</v>
          </cell>
          <cell r="F2006">
            <v>8</v>
          </cell>
          <cell r="G2006">
            <v>8</v>
          </cell>
          <cell r="H2006" t="str">
            <v>TDTK</v>
          </cell>
        </row>
        <row r="2007">
          <cell r="B2007" t="str">
            <v>19D4051611TDTK</v>
          </cell>
          <cell r="C2007" t="str">
            <v>19D4051611</v>
          </cell>
          <cell r="D2007" t="str">
            <v xml:space="preserve">Hồ Văn </v>
          </cell>
          <cell r="E2007" t="str">
            <v>Định</v>
          </cell>
          <cell r="F2007">
            <v>0</v>
          </cell>
          <cell r="G2007">
            <v>0.6</v>
          </cell>
          <cell r="H2007" t="str">
            <v>TDTK</v>
          </cell>
        </row>
        <row r="2008">
          <cell r="B2008" t="str">
            <v>19D4051353TDTK</v>
          </cell>
          <cell r="C2008" t="str">
            <v>19D4051353</v>
          </cell>
          <cell r="D2008" t="str">
            <v xml:space="preserve">Nguyễn Đôn </v>
          </cell>
          <cell r="E2008" t="str">
            <v>Pháp</v>
          </cell>
          <cell r="F2008">
            <v>5</v>
          </cell>
          <cell r="G2008">
            <v>4.8</v>
          </cell>
          <cell r="H2008" t="str">
            <v>TDTK</v>
          </cell>
        </row>
        <row r="2009">
          <cell r="B2009" t="str">
            <v>19D4051362TDTK</v>
          </cell>
          <cell r="C2009" t="str">
            <v>19D4051362</v>
          </cell>
          <cell r="D2009" t="str">
            <v xml:space="preserve">Nguyễn Thị </v>
          </cell>
          <cell r="E2009" t="str">
            <v>Phúc</v>
          </cell>
          <cell r="F2009">
            <v>5</v>
          </cell>
          <cell r="G2009">
            <v>6.2</v>
          </cell>
          <cell r="H2009" t="str">
            <v>TDTK</v>
          </cell>
        </row>
        <row r="2010">
          <cell r="B2010" t="str">
            <v>19D4051372TDTK</v>
          </cell>
          <cell r="C2010" t="str">
            <v>19D4051372</v>
          </cell>
          <cell r="D2010" t="str">
            <v xml:space="preserve">Nguyễn Hồng </v>
          </cell>
          <cell r="E2010" t="str">
            <v>Phương</v>
          </cell>
          <cell r="F2010">
            <v>5</v>
          </cell>
          <cell r="G2010">
            <v>5</v>
          </cell>
          <cell r="H2010" t="str">
            <v>TDTK</v>
          </cell>
        </row>
        <row r="2011">
          <cell r="B2011" t="str">
            <v>19D4051377TDTK</v>
          </cell>
          <cell r="C2011" t="str">
            <v>19D4051377</v>
          </cell>
          <cell r="D2011" t="str">
            <v xml:space="preserve">Nguyễn Thị Như </v>
          </cell>
          <cell r="E2011" t="str">
            <v>Phương</v>
          </cell>
          <cell r="F2011">
            <v>7</v>
          </cell>
          <cell r="G2011">
            <v>6.8</v>
          </cell>
          <cell r="H2011" t="str">
            <v>TDTK</v>
          </cell>
        </row>
        <row r="2012">
          <cell r="B2012" t="str">
            <v>19D4051387TDTK</v>
          </cell>
          <cell r="C2012" t="str">
            <v>19D4051387</v>
          </cell>
          <cell r="D2012" t="str">
            <v xml:space="preserve">Ating Thị </v>
          </cell>
          <cell r="E2012" t="str">
            <v>Quỳnh</v>
          </cell>
          <cell r="F2012">
            <v>6</v>
          </cell>
          <cell r="G2012">
            <v>6.8</v>
          </cell>
          <cell r="H2012" t="str">
            <v>TDTK</v>
          </cell>
        </row>
        <row r="2013">
          <cell r="B2013" t="str">
            <v>19D4051394TDTK</v>
          </cell>
          <cell r="C2013" t="str">
            <v>19D4051394</v>
          </cell>
          <cell r="D2013" t="str">
            <v xml:space="preserve">Nguyễn Thị Như </v>
          </cell>
          <cell r="E2013" t="str">
            <v>Quỳnh</v>
          </cell>
          <cell r="F2013">
            <v>5</v>
          </cell>
          <cell r="G2013">
            <v>5.2</v>
          </cell>
          <cell r="H2013" t="str">
            <v>TDTK</v>
          </cell>
        </row>
        <row r="2014">
          <cell r="B2014" t="str">
            <v>19D4051405TDTK</v>
          </cell>
          <cell r="C2014" t="str">
            <v>19D4051405</v>
          </cell>
          <cell r="D2014" t="str">
            <v xml:space="preserve">Nguyễn Thị Thu </v>
          </cell>
          <cell r="E2014" t="str">
            <v>Sương</v>
          </cell>
          <cell r="F2014">
            <v>5</v>
          </cell>
          <cell r="G2014">
            <v>5.2</v>
          </cell>
          <cell r="H2014" t="str">
            <v>TDTK</v>
          </cell>
        </row>
        <row r="2015">
          <cell r="B2015" t="str">
            <v>19D4051409TDTK</v>
          </cell>
          <cell r="C2015" t="str">
            <v>19D4051409</v>
          </cell>
          <cell r="D2015" t="str">
            <v xml:space="preserve">Nguyễn Thị Minh </v>
          </cell>
          <cell r="E2015" t="str">
            <v>Tâm</v>
          </cell>
          <cell r="F2015">
            <v>5</v>
          </cell>
          <cell r="G2015">
            <v>6</v>
          </cell>
          <cell r="H2015" t="str">
            <v>TDTK</v>
          </cell>
        </row>
        <row r="2016">
          <cell r="B2016" t="str">
            <v>19D4051499TDTK</v>
          </cell>
          <cell r="C2016" t="str">
            <v>19D4051499</v>
          </cell>
          <cell r="D2016" t="str">
            <v xml:space="preserve">Nguyễn Đình </v>
          </cell>
          <cell r="E2016" t="str">
            <v>Toàn</v>
          </cell>
          <cell r="F2016">
            <v>6</v>
          </cell>
          <cell r="G2016">
            <v>5.8</v>
          </cell>
          <cell r="H2016" t="str">
            <v>TDTK</v>
          </cell>
        </row>
        <row r="2017">
          <cell r="B2017" t="str">
            <v>19D4051560TDTK</v>
          </cell>
          <cell r="C2017" t="str">
            <v>19D4051560</v>
          </cell>
          <cell r="D2017" t="str">
            <v xml:space="preserve">Phan Thị Như </v>
          </cell>
          <cell r="E2017" t="str">
            <v>Tuyết</v>
          </cell>
          <cell r="F2017">
            <v>4</v>
          </cell>
          <cell r="G2017">
            <v>4.5999999999999996</v>
          </cell>
          <cell r="H2017" t="str">
            <v>TDTK</v>
          </cell>
        </row>
        <row r="2018">
          <cell r="B2018" t="str">
            <v>19D4051423TDTK</v>
          </cell>
          <cell r="C2018" t="str">
            <v>19D4051423</v>
          </cell>
          <cell r="D2018" t="str">
            <v xml:space="preserve">Phạm Thị Thu </v>
          </cell>
          <cell r="E2018" t="str">
            <v>Thanh</v>
          </cell>
          <cell r="F2018">
            <v>6</v>
          </cell>
          <cell r="G2018">
            <v>6.6</v>
          </cell>
          <cell r="H2018" t="str">
            <v>TDTK</v>
          </cell>
        </row>
        <row r="2019">
          <cell r="B2019" t="str">
            <v>19D4051435TDTK</v>
          </cell>
          <cell r="C2019" t="str">
            <v>19D4051435</v>
          </cell>
          <cell r="D2019" t="str">
            <v xml:space="preserve">Nguyễn Thị Thu </v>
          </cell>
          <cell r="E2019" t="str">
            <v>Thảo</v>
          </cell>
          <cell r="F2019">
            <v>6</v>
          </cell>
          <cell r="G2019">
            <v>5.8</v>
          </cell>
          <cell r="H2019" t="str">
            <v>TDTK</v>
          </cell>
        </row>
        <row r="2020">
          <cell r="B2020" t="str">
            <v>19D4051441TDTK</v>
          </cell>
          <cell r="C2020" t="str">
            <v>19D4051441</v>
          </cell>
          <cell r="D2020" t="str">
            <v xml:space="preserve">Hà Thị Anh </v>
          </cell>
          <cell r="E2020" t="str">
            <v>Thi</v>
          </cell>
          <cell r="F2020">
            <v>5</v>
          </cell>
          <cell r="G2020">
            <v>6.2</v>
          </cell>
          <cell r="H2020" t="str">
            <v>TDTK</v>
          </cell>
        </row>
        <row r="2021">
          <cell r="B2021" t="str">
            <v>19D4051451TDTK</v>
          </cell>
          <cell r="C2021" t="str">
            <v>19D4051451</v>
          </cell>
          <cell r="D2021" t="str">
            <v xml:space="preserve">Lê Thị Kim </v>
          </cell>
          <cell r="E2021" t="str">
            <v>Thịnh</v>
          </cell>
          <cell r="F2021">
            <v>6</v>
          </cell>
          <cell r="G2021">
            <v>6.8</v>
          </cell>
          <cell r="H2021" t="str">
            <v>TDTK</v>
          </cell>
        </row>
        <row r="2022">
          <cell r="B2022" t="str">
            <v>19D4051456TDTK</v>
          </cell>
          <cell r="C2022" t="str">
            <v>19D4051456</v>
          </cell>
          <cell r="D2022" t="str">
            <v xml:space="preserve">Hoàng Thị Kim </v>
          </cell>
          <cell r="E2022" t="str">
            <v>Thoa</v>
          </cell>
          <cell r="F2022">
            <v>5</v>
          </cell>
          <cell r="G2022">
            <v>6.2</v>
          </cell>
          <cell r="H2022" t="str">
            <v>TDTK</v>
          </cell>
        </row>
        <row r="2023">
          <cell r="B2023" t="str">
            <v>19D4051487TDTK</v>
          </cell>
          <cell r="C2023" t="str">
            <v>19D4051487</v>
          </cell>
          <cell r="D2023" t="str">
            <v xml:space="preserve">Diệp Thị Thu </v>
          </cell>
          <cell r="E2023" t="str">
            <v>Thủy</v>
          </cell>
          <cell r="F2023">
            <v>5</v>
          </cell>
          <cell r="G2023">
            <v>6</v>
          </cell>
          <cell r="H2023" t="str">
            <v>TDTK</v>
          </cell>
        </row>
        <row r="2024">
          <cell r="B2024" t="str">
            <v>19D4051468TDTK</v>
          </cell>
          <cell r="C2024" t="str">
            <v>19D4051468</v>
          </cell>
          <cell r="D2024" t="str">
            <v xml:space="preserve">Trần Thị Anh </v>
          </cell>
          <cell r="E2024" t="str">
            <v>Thư</v>
          </cell>
          <cell r="F2024">
            <v>6</v>
          </cell>
          <cell r="G2024">
            <v>6.8</v>
          </cell>
          <cell r="H2024" t="str">
            <v>TDTK</v>
          </cell>
        </row>
        <row r="2025">
          <cell r="B2025" t="str">
            <v>19D4051476TDTK</v>
          </cell>
          <cell r="C2025" t="str">
            <v>19D4051476</v>
          </cell>
          <cell r="D2025" t="str">
            <v>Nguyễn Thị Mỹ</v>
          </cell>
          <cell r="E2025" t="str">
            <v>Thương</v>
          </cell>
          <cell r="F2025">
            <v>8</v>
          </cell>
          <cell r="G2025">
            <v>8.4</v>
          </cell>
          <cell r="H2025" t="str">
            <v>TDTK</v>
          </cell>
        </row>
        <row r="2026">
          <cell r="B2026" t="str">
            <v>19D4051513TDTK</v>
          </cell>
          <cell r="C2026" t="str">
            <v>19D4051513</v>
          </cell>
          <cell r="D2026" t="str">
            <v>Hồ Thị Thùy</v>
          </cell>
          <cell r="E2026" t="str">
            <v>Trang</v>
          </cell>
          <cell r="F2026">
            <v>8</v>
          </cell>
          <cell r="G2026">
            <v>7.6</v>
          </cell>
          <cell r="H2026" t="str">
            <v>TDTK</v>
          </cell>
        </row>
        <row r="2027">
          <cell r="B2027" t="str">
            <v>19D4051609TDTK</v>
          </cell>
          <cell r="C2027" t="str">
            <v>19D4051609</v>
          </cell>
          <cell r="D2027" t="str">
            <v xml:space="preserve">Lê Hoàng Đoan </v>
          </cell>
          <cell r="E2027" t="str">
            <v>Trang</v>
          </cell>
          <cell r="F2027">
            <v>8</v>
          </cell>
          <cell r="G2027">
            <v>7.6</v>
          </cell>
          <cell r="H2027" t="str">
            <v>TDTK</v>
          </cell>
        </row>
        <row r="2028">
          <cell r="B2028" t="str">
            <v>19D4051541TDTK</v>
          </cell>
          <cell r="C2028" t="str">
            <v>19D4051541</v>
          </cell>
          <cell r="D2028" t="str">
            <v xml:space="preserve">Hoàng Thị Việt </v>
          </cell>
          <cell r="E2028" t="str">
            <v>Trinh</v>
          </cell>
          <cell r="F2028">
            <v>5</v>
          </cell>
          <cell r="G2028">
            <v>6.2</v>
          </cell>
          <cell r="H2028" t="str">
            <v>TDTK</v>
          </cell>
        </row>
        <row r="2029">
          <cell r="B2029" t="str">
            <v>19D4051548TDTK</v>
          </cell>
          <cell r="C2029" t="str">
            <v>19D4051548</v>
          </cell>
          <cell r="D2029" t="str">
            <v xml:space="preserve">Trần Thị Phương </v>
          </cell>
          <cell r="E2029" t="str">
            <v>Trinh</v>
          </cell>
          <cell r="F2029">
            <v>6</v>
          </cell>
          <cell r="G2029">
            <v>5.8</v>
          </cell>
          <cell r="H2029" t="str">
            <v>TDTK</v>
          </cell>
        </row>
        <row r="2030">
          <cell r="B2030" t="str">
            <v>19D4051572TDTK</v>
          </cell>
          <cell r="C2030" t="str">
            <v>19D4051572</v>
          </cell>
          <cell r="D2030" t="str">
            <v xml:space="preserve">Võ Thị Mỹ </v>
          </cell>
          <cell r="E2030" t="str">
            <v>Vân</v>
          </cell>
          <cell r="F2030">
            <v>6</v>
          </cell>
          <cell r="G2030">
            <v>6.2</v>
          </cell>
          <cell r="H2030" t="str">
            <v>TDTK</v>
          </cell>
        </row>
        <row r="2031">
          <cell r="B2031" t="str">
            <v>19D4051582TDTK</v>
          </cell>
          <cell r="C2031" t="str">
            <v>19D4051582</v>
          </cell>
          <cell r="D2031" t="str">
            <v xml:space="preserve">Lê Thảo </v>
          </cell>
          <cell r="E2031" t="str">
            <v>Vy</v>
          </cell>
          <cell r="F2031">
            <v>7</v>
          </cell>
          <cell r="G2031">
            <v>7.4</v>
          </cell>
          <cell r="H2031" t="str">
            <v>TDTK</v>
          </cell>
        </row>
        <row r="2032">
          <cell r="B2032" t="str">
            <v>19D4051588TDTK</v>
          </cell>
          <cell r="C2032" t="str">
            <v>19D4051588</v>
          </cell>
          <cell r="D2032" t="str">
            <v xml:space="preserve">Nguyễn Thị Như </v>
          </cell>
          <cell r="E2032" t="str">
            <v>Ý</v>
          </cell>
          <cell r="F2032">
            <v>6</v>
          </cell>
          <cell r="G2032">
            <v>6.8</v>
          </cell>
          <cell r="H2032" t="str">
            <v>TDTK</v>
          </cell>
        </row>
        <row r="2033">
          <cell r="B2033" t="str">
            <v>19D4051596TDTK</v>
          </cell>
          <cell r="C2033" t="str">
            <v>19D4051596</v>
          </cell>
          <cell r="D2033" t="str">
            <v xml:space="preserve">Trần Nguyễn Hoàng </v>
          </cell>
          <cell r="E2033" t="str">
            <v>Yến</v>
          </cell>
          <cell r="F2033">
            <v>6</v>
          </cell>
          <cell r="G2033">
            <v>6</v>
          </cell>
          <cell r="H2033" t="str">
            <v>TDTK</v>
          </cell>
        </row>
        <row r="2034">
          <cell r="B2034" t="str">
            <v>19D4051018TDTK</v>
          </cell>
          <cell r="C2034" t="str">
            <v>19D4051018</v>
          </cell>
          <cell r="D2034" t="str">
            <v xml:space="preserve">Võ Phan Phương </v>
          </cell>
          <cell r="E2034" t="str">
            <v>Anh</v>
          </cell>
          <cell r="F2034">
            <v>9</v>
          </cell>
          <cell r="G2034">
            <v>8.1999999999999993</v>
          </cell>
          <cell r="H2034" t="str">
            <v>TDTK</v>
          </cell>
        </row>
        <row r="2035">
          <cell r="B2035" t="str">
            <v>19D4051049TDTK</v>
          </cell>
          <cell r="C2035" t="str">
            <v>19D4051049</v>
          </cell>
          <cell r="D2035" t="str">
            <v xml:space="preserve">Trần Thị Ngọc </v>
          </cell>
          <cell r="E2035" t="str">
            <v>Diệp</v>
          </cell>
          <cell r="F2035">
            <v>7</v>
          </cell>
          <cell r="G2035">
            <v>5.6</v>
          </cell>
          <cell r="H2035" t="str">
            <v>TDTK</v>
          </cell>
        </row>
        <row r="2036">
          <cell r="B2036" t="str">
            <v>19D4051055TDTK</v>
          </cell>
          <cell r="C2036" t="str">
            <v>19D4051055</v>
          </cell>
          <cell r="D2036" t="str">
            <v xml:space="preserve">Đỗ Thị Thùy </v>
          </cell>
          <cell r="E2036" t="str">
            <v>Dung</v>
          </cell>
          <cell r="F2036">
            <v>6</v>
          </cell>
          <cell r="G2036">
            <v>7</v>
          </cell>
          <cell r="H2036" t="str">
            <v>TDTK</v>
          </cell>
        </row>
        <row r="2037">
          <cell r="B2037" t="str">
            <v>19D4051063TDTK</v>
          </cell>
          <cell r="C2037" t="str">
            <v>19D4051063</v>
          </cell>
          <cell r="D2037" t="str">
            <v xml:space="preserve">Trần Văn </v>
          </cell>
          <cell r="E2037" t="str">
            <v>Dương</v>
          </cell>
          <cell r="F2037">
            <v>9</v>
          </cell>
          <cell r="G2037">
            <v>8.4</v>
          </cell>
          <cell r="H2037" t="str">
            <v>TDTK</v>
          </cell>
        </row>
        <row r="2038">
          <cell r="B2038" t="str">
            <v>19D4051074TDTK</v>
          </cell>
          <cell r="C2038" t="str">
            <v>19D4051074</v>
          </cell>
          <cell r="D2038" t="str">
            <v xml:space="preserve">Y - </v>
          </cell>
          <cell r="E2038" t="str">
            <v>Eris</v>
          </cell>
          <cell r="F2038">
            <v>7</v>
          </cell>
          <cell r="G2038">
            <v>6.8</v>
          </cell>
          <cell r="H2038" t="str">
            <v>TDTK</v>
          </cell>
        </row>
        <row r="2039">
          <cell r="B2039" t="str">
            <v>19D4051082TDTK</v>
          </cell>
          <cell r="C2039" t="str">
            <v>19D4051082</v>
          </cell>
          <cell r="D2039" t="str">
            <v xml:space="preserve">Hồ Thị Ngọc </v>
          </cell>
          <cell r="E2039" t="str">
            <v>Hà</v>
          </cell>
          <cell r="F2039">
            <v>4</v>
          </cell>
          <cell r="G2039">
            <v>5</v>
          </cell>
          <cell r="H2039" t="str">
            <v>TDTK</v>
          </cell>
        </row>
        <row r="2040">
          <cell r="B2040" t="str">
            <v>19D4051103TDTK</v>
          </cell>
          <cell r="C2040" t="str">
            <v>19D4051103</v>
          </cell>
          <cell r="D2040" t="str">
            <v xml:space="preserve">Nguyễn Thị Thúy </v>
          </cell>
          <cell r="E2040" t="str">
            <v>Hạnh</v>
          </cell>
          <cell r="F2040">
            <v>7</v>
          </cell>
          <cell r="G2040">
            <v>7.6</v>
          </cell>
          <cell r="H2040" t="str">
            <v>TDTK</v>
          </cell>
        </row>
        <row r="2041">
          <cell r="B2041" t="str">
            <v>19D4051096TDTK</v>
          </cell>
          <cell r="C2041" t="str">
            <v>19D4051096</v>
          </cell>
          <cell r="D2041" t="str">
            <v xml:space="preserve">Phạm Thị Thu </v>
          </cell>
          <cell r="E2041" t="str">
            <v>Hằng</v>
          </cell>
          <cell r="F2041">
            <v>7</v>
          </cell>
          <cell r="G2041">
            <v>5.8</v>
          </cell>
          <cell r="H2041" t="str">
            <v>TDTK</v>
          </cell>
        </row>
        <row r="2042">
          <cell r="B2042" t="str">
            <v>19D4051133TDTK</v>
          </cell>
          <cell r="C2042" t="str">
            <v>19D4051133</v>
          </cell>
          <cell r="D2042" t="str">
            <v xml:space="preserve">Hà Thị </v>
          </cell>
          <cell r="E2042" t="str">
            <v>Hoài</v>
          </cell>
          <cell r="F2042">
            <v>5</v>
          </cell>
          <cell r="G2042">
            <v>6</v>
          </cell>
          <cell r="H2042" t="str">
            <v>TDTK</v>
          </cell>
        </row>
        <row r="2043">
          <cell r="B2043" t="str">
            <v>19D4051149TDTK</v>
          </cell>
          <cell r="C2043" t="str">
            <v>19D4051149</v>
          </cell>
          <cell r="D2043" t="str">
            <v xml:space="preserve">Lê Đình </v>
          </cell>
          <cell r="E2043" t="str">
            <v>Hùng</v>
          </cell>
          <cell r="F2043">
            <v>6</v>
          </cell>
          <cell r="G2043">
            <v>6.2</v>
          </cell>
          <cell r="H2043" t="str">
            <v>TDTK</v>
          </cell>
        </row>
        <row r="2044">
          <cell r="B2044" t="str">
            <v>19D4051165TDTK</v>
          </cell>
          <cell r="C2044" t="str">
            <v>19D4051165</v>
          </cell>
          <cell r="D2044" t="str">
            <v xml:space="preserve">Nguyễn Thái Văn </v>
          </cell>
          <cell r="E2044" t="str">
            <v>Huy</v>
          </cell>
          <cell r="F2044">
            <v>9</v>
          </cell>
          <cell r="G2044">
            <v>6.8</v>
          </cell>
          <cell r="H2044" t="str">
            <v>TDTK</v>
          </cell>
        </row>
        <row r="2045">
          <cell r="B2045" t="str">
            <v>19D4051173TDTK</v>
          </cell>
          <cell r="C2045" t="str">
            <v>19D4051173</v>
          </cell>
          <cell r="D2045" t="str">
            <v xml:space="preserve">Đỗ Thị Ngọc </v>
          </cell>
          <cell r="E2045" t="str">
            <v>Huyền</v>
          </cell>
          <cell r="F2045">
            <v>6</v>
          </cell>
          <cell r="G2045">
            <v>6.4</v>
          </cell>
          <cell r="H2045" t="str">
            <v>TDTK</v>
          </cell>
        </row>
        <row r="2046">
          <cell r="B2046" t="str">
            <v>19D4051182TDTK</v>
          </cell>
          <cell r="C2046" t="str">
            <v>19D4051182</v>
          </cell>
          <cell r="D2046" t="str">
            <v xml:space="preserve">Tưởng Nữ Diệu </v>
          </cell>
          <cell r="E2046" t="str">
            <v>Huyền</v>
          </cell>
          <cell r="F2046">
            <v>6</v>
          </cell>
          <cell r="G2046">
            <v>6.8</v>
          </cell>
          <cell r="H2046" t="str">
            <v>TDTK</v>
          </cell>
        </row>
        <row r="2047">
          <cell r="B2047" t="str">
            <v>19D4051156TDTK</v>
          </cell>
          <cell r="C2047" t="str">
            <v>19D4051156</v>
          </cell>
          <cell r="D2047" t="str">
            <v xml:space="preserve">Nguyễn Thị Kim </v>
          </cell>
          <cell r="E2047" t="str">
            <v>Hương</v>
          </cell>
          <cell r="F2047">
            <v>8</v>
          </cell>
          <cell r="G2047">
            <v>7.6</v>
          </cell>
          <cell r="H2047" t="str">
            <v>TDTK</v>
          </cell>
        </row>
        <row r="2048">
          <cell r="B2048" t="str">
            <v>19D4051204TDTK</v>
          </cell>
          <cell r="C2048" t="str">
            <v>19D4051204</v>
          </cell>
          <cell r="D2048" t="str">
            <v xml:space="preserve">Đồng Thị Huyền </v>
          </cell>
          <cell r="E2048" t="str">
            <v>Lệ</v>
          </cell>
          <cell r="F2048">
            <v>8</v>
          </cell>
          <cell r="G2048">
            <v>7.2</v>
          </cell>
          <cell r="H2048" t="str">
            <v>TDTK</v>
          </cell>
        </row>
        <row r="2049">
          <cell r="B2049" t="str">
            <v>19D4051226TDTK</v>
          </cell>
          <cell r="C2049" t="str">
            <v>19D4051226</v>
          </cell>
          <cell r="D2049" t="str">
            <v xml:space="preserve">Hoàng Đình </v>
          </cell>
          <cell r="E2049" t="str">
            <v>Long</v>
          </cell>
          <cell r="F2049">
            <v>6</v>
          </cell>
          <cell r="G2049">
            <v>6.6</v>
          </cell>
          <cell r="H2049" t="str">
            <v>TDTK</v>
          </cell>
        </row>
        <row r="2050">
          <cell r="B2050" t="str">
            <v>19D4051236TDTK</v>
          </cell>
          <cell r="C2050" t="str">
            <v>19D4051236</v>
          </cell>
          <cell r="D2050" t="str">
            <v xml:space="preserve">Nguyễn Thị My </v>
          </cell>
          <cell r="E2050" t="str">
            <v>Ly</v>
          </cell>
          <cell r="F2050">
            <v>7</v>
          </cell>
          <cell r="G2050">
            <v>7.4</v>
          </cell>
          <cell r="H2050" t="str">
            <v>TDTK</v>
          </cell>
        </row>
        <row r="2051">
          <cell r="B2051" t="str">
            <v>19D4051252TDTK</v>
          </cell>
          <cell r="C2051" t="str">
            <v>19D4051252</v>
          </cell>
          <cell r="D2051" t="str">
            <v xml:space="preserve">Nguyễn Như Thị </v>
          </cell>
          <cell r="E2051" t="str">
            <v>My</v>
          </cell>
          <cell r="F2051">
            <v>5</v>
          </cell>
          <cell r="G2051">
            <v>5.2</v>
          </cell>
          <cell r="H2051" t="str">
            <v>TDTK</v>
          </cell>
        </row>
        <row r="2052">
          <cell r="B2052" t="str">
            <v>19D4051257TDTK</v>
          </cell>
          <cell r="C2052" t="str">
            <v>19D4051257</v>
          </cell>
          <cell r="D2052" t="str">
            <v xml:space="preserve">Ngô Thị Quỳnh </v>
          </cell>
          <cell r="E2052" t="str">
            <v>Na</v>
          </cell>
          <cell r="F2052">
            <v>7</v>
          </cell>
          <cell r="G2052">
            <v>7.2</v>
          </cell>
          <cell r="H2052" t="str">
            <v>TDTK</v>
          </cell>
        </row>
        <row r="2053">
          <cell r="B2053" t="str">
            <v>19D4051270TDTK</v>
          </cell>
          <cell r="C2053" t="str">
            <v>19D4051270</v>
          </cell>
          <cell r="D2053" t="str">
            <v xml:space="preserve">Tôn Nữ Thị Ngọc </v>
          </cell>
          <cell r="E2053" t="str">
            <v>Ngà</v>
          </cell>
          <cell r="F2053">
            <v>7</v>
          </cell>
          <cell r="G2053">
            <v>7.2</v>
          </cell>
          <cell r="H2053" t="str">
            <v>TDTK</v>
          </cell>
        </row>
        <row r="2054">
          <cell r="B2054" t="str">
            <v>19D4051272TDTK</v>
          </cell>
          <cell r="C2054" t="str">
            <v>19D4051272</v>
          </cell>
          <cell r="D2054" t="str">
            <v xml:space="preserve">Hồ Thị Thuỳ </v>
          </cell>
          <cell r="E2054" t="str">
            <v>Ngân</v>
          </cell>
          <cell r="F2054">
            <v>9</v>
          </cell>
          <cell r="G2054">
            <v>9</v>
          </cell>
          <cell r="H2054" t="str">
            <v>TDTK</v>
          </cell>
        </row>
        <row r="2055">
          <cell r="B2055" t="str">
            <v>19D4051274TDTK</v>
          </cell>
          <cell r="C2055" t="str">
            <v>19D4051274</v>
          </cell>
          <cell r="D2055" t="str">
            <v xml:space="preserve">Lê Thị Kim </v>
          </cell>
          <cell r="E2055" t="str">
            <v>Ngân</v>
          </cell>
          <cell r="F2055">
            <v>7</v>
          </cell>
          <cell r="G2055">
            <v>7.2</v>
          </cell>
          <cell r="H2055" t="str">
            <v>TDTK</v>
          </cell>
        </row>
        <row r="2056">
          <cell r="B2056" t="str">
            <v>19D4051292TDTK</v>
          </cell>
          <cell r="C2056" t="str">
            <v>19D4051292</v>
          </cell>
          <cell r="D2056" t="str">
            <v xml:space="preserve">Hoàng Thị Thảo </v>
          </cell>
          <cell r="E2056" t="str">
            <v>Nguyên</v>
          </cell>
          <cell r="F2056">
            <v>6</v>
          </cell>
          <cell r="G2056">
            <v>6.2</v>
          </cell>
          <cell r="H2056" t="str">
            <v>TDTK</v>
          </cell>
        </row>
        <row r="2057">
          <cell r="B2057" t="str">
            <v>19D4051300TDTK</v>
          </cell>
          <cell r="C2057" t="str">
            <v>19D4051300</v>
          </cell>
          <cell r="D2057" t="str">
            <v xml:space="preserve">Bạch Hoàng Uyễn </v>
          </cell>
          <cell r="E2057" t="str">
            <v>Nhi</v>
          </cell>
          <cell r="F2057">
            <v>10</v>
          </cell>
          <cell r="G2057">
            <v>9.1999999999999993</v>
          </cell>
          <cell r="H2057" t="str">
            <v>TDTK</v>
          </cell>
        </row>
        <row r="2058">
          <cell r="B2058" t="str">
            <v>19D4051341TDTK</v>
          </cell>
          <cell r="C2058" t="str">
            <v>19D4051341</v>
          </cell>
          <cell r="D2058" t="str">
            <v xml:space="preserve">Công Huyền Tôn Nữ Thuỳ </v>
          </cell>
          <cell r="E2058" t="str">
            <v>Dương</v>
          </cell>
          <cell r="F2058">
            <v>7</v>
          </cell>
          <cell r="G2058">
            <v>7.4</v>
          </cell>
          <cell r="H2058" t="str">
            <v>TDTK</v>
          </cell>
        </row>
        <row r="2059">
          <cell r="B2059" t="str">
            <v>19D4051448TDTK</v>
          </cell>
          <cell r="C2059" t="str">
            <v>19D4051448</v>
          </cell>
          <cell r="D2059" t="str">
            <v xml:space="preserve">Trần Thị </v>
          </cell>
          <cell r="E2059" t="str">
            <v>Hằng</v>
          </cell>
          <cell r="F2059">
            <v>7</v>
          </cell>
          <cell r="G2059">
            <v>7.4</v>
          </cell>
          <cell r="H2059" t="str">
            <v>TDTK</v>
          </cell>
        </row>
        <row r="2060">
          <cell r="B2060" t="str">
            <v>19D4051308TDTK</v>
          </cell>
          <cell r="C2060" t="str">
            <v>19D4051308</v>
          </cell>
          <cell r="D2060" t="str">
            <v xml:space="preserve">Nguyễn Thị Hoàng </v>
          </cell>
          <cell r="E2060" t="str">
            <v>Nhi</v>
          </cell>
          <cell r="F2060">
            <v>7</v>
          </cell>
          <cell r="G2060">
            <v>7.6</v>
          </cell>
          <cell r="H2060" t="str">
            <v>TDTK</v>
          </cell>
        </row>
        <row r="2061">
          <cell r="B2061" t="str">
            <v>19D4051333TDTK</v>
          </cell>
          <cell r="C2061" t="str">
            <v>19D4051333</v>
          </cell>
          <cell r="D2061" t="str">
            <v xml:space="preserve">Nguyễn Thị Hồng </v>
          </cell>
          <cell r="E2061" t="str">
            <v>Nhung</v>
          </cell>
          <cell r="F2061">
            <v>7</v>
          </cell>
          <cell r="G2061">
            <v>6.8</v>
          </cell>
          <cell r="H2061" t="str">
            <v>TDTK</v>
          </cell>
        </row>
        <row r="2062">
          <cell r="B2062" t="str">
            <v>19D4051337TDTK</v>
          </cell>
          <cell r="C2062" t="str">
            <v>19D4051337</v>
          </cell>
          <cell r="D2062" t="str">
            <v xml:space="preserve">Phạm Thị Hồng </v>
          </cell>
          <cell r="E2062" t="str">
            <v>Nhung</v>
          </cell>
          <cell r="F2062">
            <v>7</v>
          </cell>
          <cell r="G2062">
            <v>7.4</v>
          </cell>
          <cell r="H2062" t="str">
            <v>TDTK</v>
          </cell>
        </row>
        <row r="2063">
          <cell r="B2063" t="str">
            <v>19D4051357TDTK</v>
          </cell>
          <cell r="C2063" t="str">
            <v>19D4051357</v>
          </cell>
          <cell r="D2063" t="str">
            <v xml:space="preserve">Lê Quang </v>
          </cell>
          <cell r="E2063" t="str">
            <v>Phú</v>
          </cell>
          <cell r="F2063">
            <v>7</v>
          </cell>
          <cell r="G2063">
            <v>7.4</v>
          </cell>
          <cell r="H2063" t="str">
            <v>TDTK</v>
          </cell>
        </row>
        <row r="2064">
          <cell r="B2064" t="str">
            <v>19D4051363TDTK</v>
          </cell>
          <cell r="C2064" t="str">
            <v>19D4051363</v>
          </cell>
          <cell r="D2064" t="str">
            <v xml:space="preserve">Phan Thị Hồng </v>
          </cell>
          <cell r="E2064" t="str">
            <v>Phúc</v>
          </cell>
          <cell r="F2064">
            <v>7</v>
          </cell>
          <cell r="G2064">
            <v>7.8</v>
          </cell>
          <cell r="H2064" t="str">
            <v>TDTK</v>
          </cell>
        </row>
        <row r="2065">
          <cell r="B2065" t="str">
            <v>19D4051375TDTK</v>
          </cell>
          <cell r="C2065" t="str">
            <v>19D4051375</v>
          </cell>
          <cell r="D2065" t="str">
            <v xml:space="preserve">Nguyễn Thị Cẩm </v>
          </cell>
          <cell r="E2065" t="str">
            <v>Phương</v>
          </cell>
          <cell r="F2065">
            <v>7</v>
          </cell>
          <cell r="G2065">
            <v>7.4</v>
          </cell>
          <cell r="H2065" t="str">
            <v>TDTK</v>
          </cell>
        </row>
        <row r="2066">
          <cell r="B2066" t="str">
            <v>19D4051384TDTK</v>
          </cell>
          <cell r="C2066" t="str">
            <v>19D4051384</v>
          </cell>
          <cell r="D2066" t="str">
            <v xml:space="preserve">Đinh Nhật </v>
          </cell>
          <cell r="E2066" t="str">
            <v>Quang</v>
          </cell>
          <cell r="F2066">
            <v>8</v>
          </cell>
          <cell r="G2066">
            <v>7.4</v>
          </cell>
          <cell r="H2066" t="str">
            <v>TDTK</v>
          </cell>
        </row>
        <row r="2067">
          <cell r="B2067" t="str">
            <v>19D4051388TDTK</v>
          </cell>
          <cell r="C2067" t="str">
            <v>19D4051388</v>
          </cell>
          <cell r="D2067" t="str">
            <v xml:space="preserve">Dương Thanh Diễm </v>
          </cell>
          <cell r="E2067" t="str">
            <v>Quỳnh</v>
          </cell>
          <cell r="F2067">
            <v>8</v>
          </cell>
          <cell r="G2067">
            <v>8.4</v>
          </cell>
          <cell r="H2067" t="str">
            <v>TDTK</v>
          </cell>
        </row>
        <row r="2068">
          <cell r="B2068" t="str">
            <v>19D4051392TDTK</v>
          </cell>
          <cell r="C2068" t="str">
            <v>19D4051392</v>
          </cell>
          <cell r="D2068" t="str">
            <v xml:space="preserve">Nguyễn Ngọc Như </v>
          </cell>
          <cell r="E2068" t="str">
            <v>Quỳnh</v>
          </cell>
          <cell r="F2068">
            <v>9</v>
          </cell>
          <cell r="G2068">
            <v>9.1999999999999993</v>
          </cell>
          <cell r="H2068" t="str">
            <v>TDTK</v>
          </cell>
        </row>
        <row r="2069">
          <cell r="B2069" t="str">
            <v>19D4051396TDTK</v>
          </cell>
          <cell r="C2069" t="str">
            <v>19D4051396</v>
          </cell>
          <cell r="D2069" t="str">
            <v xml:space="preserve">Trương Thị Như </v>
          </cell>
          <cell r="E2069" t="str">
            <v>Quỳnh</v>
          </cell>
          <cell r="F2069">
            <v>8</v>
          </cell>
          <cell r="G2069">
            <v>8</v>
          </cell>
          <cell r="H2069" t="str">
            <v>TDTK</v>
          </cell>
        </row>
        <row r="2070">
          <cell r="B2070" t="str">
            <v>19D4051406TDTK</v>
          </cell>
          <cell r="C2070" t="str">
            <v>19D4051406</v>
          </cell>
          <cell r="D2070" t="str">
            <v xml:space="preserve">Trương Thị </v>
          </cell>
          <cell r="E2070" t="str">
            <v>Sương</v>
          </cell>
          <cell r="F2070">
            <v>8</v>
          </cell>
          <cell r="G2070">
            <v>7</v>
          </cell>
          <cell r="H2070" t="str">
            <v>TDTK</v>
          </cell>
        </row>
        <row r="2071">
          <cell r="B2071" t="str">
            <v>19D4051493TDTK</v>
          </cell>
          <cell r="C2071" t="str">
            <v>19D4051493</v>
          </cell>
          <cell r="D2071" t="str">
            <v xml:space="preserve">Nguyễn Xuân Thủy </v>
          </cell>
          <cell r="E2071" t="str">
            <v>Tiên</v>
          </cell>
          <cell r="F2071">
            <v>7</v>
          </cell>
          <cell r="G2071">
            <v>6.4</v>
          </cell>
          <cell r="H2071" t="str">
            <v>TDTK</v>
          </cell>
        </row>
        <row r="2072">
          <cell r="B2072" t="str">
            <v>19D4051552TDTK</v>
          </cell>
          <cell r="C2072" t="str">
            <v>19D4051552</v>
          </cell>
          <cell r="D2072" t="str">
            <v xml:space="preserve">Cao Ngọc </v>
          </cell>
          <cell r="E2072" t="str">
            <v>Tuấn</v>
          </cell>
          <cell r="F2072">
            <v>7</v>
          </cell>
          <cell r="G2072">
            <v>6.4</v>
          </cell>
          <cell r="H2072" t="str">
            <v>TDTK</v>
          </cell>
        </row>
        <row r="2073">
          <cell r="B2073" t="str">
            <v>19D4051556TDTK</v>
          </cell>
          <cell r="C2073" t="str">
            <v>19D4051556</v>
          </cell>
          <cell r="D2073" t="str">
            <v xml:space="preserve">Trần Thị Minh </v>
          </cell>
          <cell r="E2073" t="str">
            <v>Tuyên</v>
          </cell>
          <cell r="F2073">
            <v>9</v>
          </cell>
          <cell r="G2073">
            <v>8.8000000000000007</v>
          </cell>
          <cell r="H2073" t="str">
            <v>TDTK</v>
          </cell>
        </row>
        <row r="2074">
          <cell r="B2074" t="str">
            <v>19D4051420TDTK</v>
          </cell>
          <cell r="C2074" t="str">
            <v>19D4051420</v>
          </cell>
          <cell r="D2074" t="str">
            <v xml:space="preserve">Nguyễn Thị Phương </v>
          </cell>
          <cell r="E2074" t="str">
            <v>Thanh</v>
          </cell>
          <cell r="F2074">
            <v>7</v>
          </cell>
          <cell r="G2074">
            <v>6</v>
          </cell>
          <cell r="H2074" t="str">
            <v>TDTK</v>
          </cell>
        </row>
        <row r="2075">
          <cell r="B2075" t="str">
            <v>19D4051424TDTK</v>
          </cell>
          <cell r="C2075" t="str">
            <v>19D4051424</v>
          </cell>
          <cell r="D2075" t="str">
            <v xml:space="preserve">Phan Thị </v>
          </cell>
          <cell r="E2075" t="str">
            <v>Thanh</v>
          </cell>
          <cell r="F2075">
            <v>7</v>
          </cell>
          <cell r="G2075">
            <v>7.4</v>
          </cell>
          <cell r="H2075" t="str">
            <v>TDTK</v>
          </cell>
        </row>
        <row r="2076">
          <cell r="B2076" t="str">
            <v>19D4051437TDTK</v>
          </cell>
          <cell r="C2076" t="str">
            <v>19D4051437</v>
          </cell>
          <cell r="D2076" t="str">
            <v xml:space="preserve">Phan Thị Thanh </v>
          </cell>
          <cell r="E2076" t="str">
            <v>Thảo</v>
          </cell>
          <cell r="F2076">
            <v>7</v>
          </cell>
          <cell r="G2076">
            <v>7.4</v>
          </cell>
          <cell r="H2076" t="str">
            <v>TDTK</v>
          </cell>
        </row>
        <row r="2077">
          <cell r="B2077" t="str">
            <v>19D4051443TDTK</v>
          </cell>
          <cell r="C2077" t="str">
            <v>19D4051443</v>
          </cell>
          <cell r="D2077" t="str">
            <v xml:space="preserve">Trần Ngọc Uyên </v>
          </cell>
          <cell r="E2077" t="str">
            <v>Thi</v>
          </cell>
          <cell r="F2077">
            <v>6</v>
          </cell>
          <cell r="G2077">
            <v>6.8</v>
          </cell>
          <cell r="H2077" t="str">
            <v>TDTK</v>
          </cell>
        </row>
        <row r="2078">
          <cell r="B2078" t="str">
            <v>19D4051454TDTK</v>
          </cell>
          <cell r="C2078" t="str">
            <v>19D4051454</v>
          </cell>
          <cell r="D2078" t="str">
            <v xml:space="preserve">Lê Thị </v>
          </cell>
          <cell r="E2078" t="str">
            <v>Thơ</v>
          </cell>
          <cell r="F2078">
            <v>6</v>
          </cell>
          <cell r="G2078">
            <v>7</v>
          </cell>
          <cell r="H2078" t="str">
            <v>TDTK</v>
          </cell>
        </row>
        <row r="2079">
          <cell r="B2079" t="str">
            <v>19D4051462TDTK</v>
          </cell>
          <cell r="C2079" t="str">
            <v>19D4051462</v>
          </cell>
          <cell r="D2079" t="str">
            <v xml:space="preserve">Nguyễn Thị </v>
          </cell>
          <cell r="E2079" t="str">
            <v>Thu</v>
          </cell>
          <cell r="F2079">
            <v>9</v>
          </cell>
          <cell r="G2079">
            <v>9.1999999999999993</v>
          </cell>
          <cell r="H2079" t="str">
            <v>TDTK</v>
          </cell>
        </row>
        <row r="2080">
          <cell r="B2080" t="str">
            <v>19D4051478TDTK</v>
          </cell>
          <cell r="C2080" t="str">
            <v>19D4051478</v>
          </cell>
          <cell r="D2080" t="str">
            <v xml:space="preserve">Đặng Thị </v>
          </cell>
          <cell r="E2080" t="str">
            <v>Thúy</v>
          </cell>
          <cell r="F2080">
            <v>7</v>
          </cell>
          <cell r="G2080">
            <v>7.6</v>
          </cell>
          <cell r="H2080" t="str">
            <v>TDTK</v>
          </cell>
        </row>
        <row r="2081">
          <cell r="B2081" t="str">
            <v>19D4051469TDTK</v>
          </cell>
          <cell r="C2081" t="str">
            <v>19D4051469</v>
          </cell>
          <cell r="D2081" t="str">
            <v xml:space="preserve">Võ Thị Anh </v>
          </cell>
          <cell r="E2081" t="str">
            <v>Thư</v>
          </cell>
          <cell r="F2081">
            <v>7</v>
          </cell>
          <cell r="G2081">
            <v>7</v>
          </cell>
          <cell r="H2081" t="str">
            <v>TDTK</v>
          </cell>
        </row>
        <row r="2082">
          <cell r="B2082" t="str">
            <v>19D4051532TDTK</v>
          </cell>
          <cell r="C2082" t="str">
            <v>19D4051532</v>
          </cell>
          <cell r="D2082" t="str">
            <v xml:space="preserve">Trần Thị </v>
          </cell>
          <cell r="E2082" t="str">
            <v>Trang</v>
          </cell>
          <cell r="F2082">
            <v>8</v>
          </cell>
          <cell r="G2082">
            <v>8.4</v>
          </cell>
          <cell r="H2082" t="str">
            <v>TDTK</v>
          </cell>
        </row>
        <row r="2083">
          <cell r="B2083" t="str">
            <v>19D4051510TDTK</v>
          </cell>
          <cell r="C2083" t="str">
            <v>19D4051510</v>
          </cell>
          <cell r="D2083" t="str">
            <v xml:space="preserve">Võ Thị Bích </v>
          </cell>
          <cell r="E2083" t="str">
            <v>Trâm</v>
          </cell>
          <cell r="F2083">
            <v>7</v>
          </cell>
          <cell r="G2083">
            <v>7.4</v>
          </cell>
          <cell r="H2083" t="str">
            <v>TDTK</v>
          </cell>
        </row>
        <row r="2084">
          <cell r="B2084" t="str">
            <v>19D4051562TDTK</v>
          </cell>
          <cell r="C2084" t="str">
            <v>19D4051562</v>
          </cell>
          <cell r="D2084" t="str">
            <v xml:space="preserve">Hồ Ngọc Thùy </v>
          </cell>
          <cell r="E2084" t="str">
            <v>Uyên</v>
          </cell>
          <cell r="F2084">
            <v>7</v>
          </cell>
          <cell r="G2084">
            <v>7.6</v>
          </cell>
          <cell r="H2084" t="str">
            <v>TDTK</v>
          </cell>
        </row>
        <row r="2085">
          <cell r="B2085" t="str">
            <v>19D4051574TDTK</v>
          </cell>
          <cell r="C2085" t="str">
            <v>19D4051574</v>
          </cell>
          <cell r="D2085" t="str">
            <v xml:space="preserve">Phạm Thị Hà </v>
          </cell>
          <cell r="E2085" t="str">
            <v>Vi</v>
          </cell>
          <cell r="F2085">
            <v>7</v>
          </cell>
          <cell r="G2085">
            <v>7</v>
          </cell>
          <cell r="H2085" t="str">
            <v>TDTK</v>
          </cell>
        </row>
        <row r="2086">
          <cell r="B2086" t="str">
            <v>19D4051590TDTK</v>
          </cell>
          <cell r="C2086" t="str">
            <v>19D4051590</v>
          </cell>
          <cell r="D2086" t="str">
            <v xml:space="preserve">Trần Thị Phương </v>
          </cell>
          <cell r="E2086" t="str">
            <v>Ý</v>
          </cell>
          <cell r="F2086">
            <v>7</v>
          </cell>
          <cell r="G2086">
            <v>7.6</v>
          </cell>
          <cell r="H2086" t="str">
            <v>TDTK</v>
          </cell>
        </row>
        <row r="2087">
          <cell r="B2087" t="str">
            <v>19D4051600TDTK</v>
          </cell>
          <cell r="C2087" t="str">
            <v>19D4051600</v>
          </cell>
          <cell r="D2087" t="str">
            <v xml:space="preserve">Vũ Thị Mỹ </v>
          </cell>
          <cell r="E2087" t="str">
            <v>Yến</v>
          </cell>
          <cell r="F2087">
            <v>7</v>
          </cell>
          <cell r="G2087">
            <v>7.4</v>
          </cell>
          <cell r="H2087" t="str">
            <v>TDTK</v>
          </cell>
        </row>
        <row r="2088">
          <cell r="B2088" t="str">
            <v>19D4051610TDTK</v>
          </cell>
          <cell r="C2088" t="str">
            <v>19D4051610</v>
          </cell>
          <cell r="D2088" t="str">
            <v xml:space="preserve">Lê Thị Ngọc </v>
          </cell>
          <cell r="E2088" t="str">
            <v>Yến</v>
          </cell>
          <cell r="F2088">
            <v>7</v>
          </cell>
          <cell r="G2088">
            <v>7.4</v>
          </cell>
          <cell r="H2088" t="str">
            <v>TDTK</v>
          </cell>
        </row>
        <row r="2089">
          <cell r="B2089" t="str">
            <v>19D4051013TDTK</v>
          </cell>
          <cell r="C2089" t="str">
            <v>19D4051013</v>
          </cell>
          <cell r="D2089" t="str">
            <v xml:space="preserve">Phan Thị Phương </v>
          </cell>
          <cell r="E2089" t="str">
            <v>Anh</v>
          </cell>
          <cell r="F2089">
            <v>9</v>
          </cell>
          <cell r="G2089">
            <v>9</v>
          </cell>
          <cell r="H2089" t="str">
            <v>TDTK</v>
          </cell>
        </row>
        <row r="2090">
          <cell r="B2090" t="str">
            <v>19D4051014TDTK</v>
          </cell>
          <cell r="C2090" t="str">
            <v>19D4051014</v>
          </cell>
          <cell r="D2090" t="str">
            <v xml:space="preserve">Trần Hữu Ngọc </v>
          </cell>
          <cell r="E2090" t="str">
            <v>Anh</v>
          </cell>
          <cell r="F2090">
            <v>8</v>
          </cell>
          <cell r="G2090">
            <v>7.6</v>
          </cell>
          <cell r="H2090" t="str">
            <v>TDTK</v>
          </cell>
        </row>
        <row r="2091">
          <cell r="B2091" t="str">
            <v>19D4051022TDTK</v>
          </cell>
          <cell r="C2091" t="str">
            <v>19D4051022</v>
          </cell>
          <cell r="D2091" t="str">
            <v xml:space="preserve">Nguyễn Thị </v>
          </cell>
          <cell r="E2091" t="str">
            <v>Bé</v>
          </cell>
          <cell r="F2091">
            <v>8</v>
          </cell>
          <cell r="G2091">
            <v>8.4</v>
          </cell>
          <cell r="H2091" t="str">
            <v>TDTK</v>
          </cell>
        </row>
        <row r="2092">
          <cell r="B2092" t="str">
            <v>19D4051031TDTK</v>
          </cell>
          <cell r="C2092" t="str">
            <v>19D4051031</v>
          </cell>
          <cell r="D2092" t="str">
            <v xml:space="preserve">Lê Xuân Minh </v>
          </cell>
          <cell r="E2092" t="str">
            <v>Châu</v>
          </cell>
          <cell r="F2092">
            <v>7</v>
          </cell>
          <cell r="G2092">
            <v>6.4</v>
          </cell>
          <cell r="H2092" t="str">
            <v>TDTK</v>
          </cell>
        </row>
        <row r="2093">
          <cell r="B2093" t="str">
            <v>19D4051032TDTK</v>
          </cell>
          <cell r="C2093" t="str">
            <v>19D4051032</v>
          </cell>
          <cell r="D2093" t="str">
            <v xml:space="preserve">Phạm Thị Thanh </v>
          </cell>
          <cell r="E2093" t="str">
            <v>Châu</v>
          </cell>
          <cell r="F2093">
            <v>8</v>
          </cell>
          <cell r="G2093">
            <v>8</v>
          </cell>
          <cell r="H2093" t="str">
            <v>TDTK</v>
          </cell>
        </row>
        <row r="2094">
          <cell r="B2094" t="str">
            <v>19D4051051TDTK</v>
          </cell>
          <cell r="C2094" t="str">
            <v>19D4051051</v>
          </cell>
          <cell r="D2094" t="str">
            <v xml:space="preserve">Nguyễn Thị Mỹ </v>
          </cell>
          <cell r="E2094" t="str">
            <v>Diệu</v>
          </cell>
          <cell r="F2094">
            <v>7</v>
          </cell>
          <cell r="G2094">
            <v>7.6</v>
          </cell>
          <cell r="H2094" t="str">
            <v>TDTK</v>
          </cell>
        </row>
        <row r="2095">
          <cell r="B2095" t="str">
            <v>19D4051058TDTK</v>
          </cell>
          <cell r="C2095" t="str">
            <v>19D4051058</v>
          </cell>
          <cell r="D2095" t="str">
            <v xml:space="preserve">Hà Văn </v>
          </cell>
          <cell r="E2095" t="str">
            <v>Dũng</v>
          </cell>
          <cell r="F2095">
            <v>9</v>
          </cell>
          <cell r="G2095">
            <v>9.1999999999999993</v>
          </cell>
          <cell r="H2095" t="str">
            <v>TDTK</v>
          </cell>
        </row>
        <row r="2096">
          <cell r="B2096" t="str">
            <v>19D4051071TDTK</v>
          </cell>
          <cell r="C2096" t="str">
            <v>19D4051071</v>
          </cell>
          <cell r="D2096" t="str">
            <v xml:space="preserve">Trần Thị Mỹ </v>
          </cell>
          <cell r="E2096" t="str">
            <v>Duyên</v>
          </cell>
          <cell r="F2096">
            <v>9</v>
          </cell>
          <cell r="G2096">
            <v>8.6</v>
          </cell>
          <cell r="H2096" t="str">
            <v>TDTK</v>
          </cell>
        </row>
        <row r="2097">
          <cell r="B2097" t="str">
            <v>19D4051044TDTK</v>
          </cell>
          <cell r="C2097" t="str">
            <v>19D4051044</v>
          </cell>
          <cell r="D2097" t="str">
            <v xml:space="preserve">Trần Duy </v>
          </cell>
          <cell r="E2097" t="str">
            <v>Đạt</v>
          </cell>
          <cell r="F2097">
            <v>7</v>
          </cell>
          <cell r="G2097">
            <v>6.8</v>
          </cell>
          <cell r="H2097" t="str">
            <v>TDTK</v>
          </cell>
        </row>
        <row r="2098">
          <cell r="B2098" t="str">
            <v>19D4051077TDTK</v>
          </cell>
          <cell r="C2098" t="str">
            <v>19D4051077</v>
          </cell>
          <cell r="D2098" t="str">
            <v xml:space="preserve">Lê Thị Hồng </v>
          </cell>
          <cell r="E2098" t="str">
            <v>Giang</v>
          </cell>
          <cell r="F2098">
            <v>8</v>
          </cell>
          <cell r="G2098">
            <v>8.4</v>
          </cell>
          <cell r="H2098" t="str">
            <v>TDTK</v>
          </cell>
        </row>
        <row r="2099">
          <cell r="B2099" t="str">
            <v>19D4051078TDTK</v>
          </cell>
          <cell r="C2099" t="str">
            <v>19D4051078</v>
          </cell>
          <cell r="D2099" t="str">
            <v xml:space="preserve">Phan Thị </v>
          </cell>
          <cell r="E2099" t="str">
            <v>Giang</v>
          </cell>
          <cell r="F2099">
            <v>6</v>
          </cell>
          <cell r="G2099">
            <v>7.2</v>
          </cell>
          <cell r="H2099" t="str">
            <v>TDTK</v>
          </cell>
        </row>
        <row r="2100">
          <cell r="B2100" t="str">
            <v>19D4051083TDTK</v>
          </cell>
          <cell r="C2100" t="str">
            <v>19D4051083</v>
          </cell>
          <cell r="D2100" t="str">
            <v xml:space="preserve">Nguyễn Cẩm </v>
          </cell>
          <cell r="E2100" t="str">
            <v>Hà</v>
          </cell>
          <cell r="F2100">
            <v>8</v>
          </cell>
          <cell r="G2100">
            <v>8</v>
          </cell>
          <cell r="H2100" t="str">
            <v>TDTK</v>
          </cell>
        </row>
        <row r="2101">
          <cell r="B2101" t="str">
            <v>19D4051085TDTK</v>
          </cell>
          <cell r="C2101" t="str">
            <v>19D4051085</v>
          </cell>
          <cell r="D2101" t="str">
            <v xml:space="preserve">Nguyễn Thị Thu </v>
          </cell>
          <cell r="E2101" t="str">
            <v>Hà</v>
          </cell>
          <cell r="F2101">
            <v>8</v>
          </cell>
          <cell r="G2101">
            <v>8</v>
          </cell>
          <cell r="H2101" t="str">
            <v>TDTK</v>
          </cell>
        </row>
        <row r="2102">
          <cell r="B2102" t="str">
            <v>19D4051089TDTK</v>
          </cell>
          <cell r="C2102" t="str">
            <v>19D4051089</v>
          </cell>
          <cell r="D2102" t="str">
            <v xml:space="preserve">Trương Thị Mỹ </v>
          </cell>
          <cell r="E2102" t="str">
            <v>Hà</v>
          </cell>
          <cell r="F2102">
            <v>7</v>
          </cell>
          <cell r="G2102">
            <v>7.8</v>
          </cell>
          <cell r="H2102" t="str">
            <v>TDTK</v>
          </cell>
        </row>
        <row r="2103">
          <cell r="B2103" t="str">
            <v>19D4051095TDTK</v>
          </cell>
          <cell r="C2103" t="str">
            <v>19D4051095</v>
          </cell>
          <cell r="D2103" t="str">
            <v xml:space="preserve">Nguyễn Thị Thu </v>
          </cell>
          <cell r="E2103" t="str">
            <v>Hằng</v>
          </cell>
          <cell r="F2103">
            <v>8</v>
          </cell>
          <cell r="G2103">
            <v>8.1999999999999993</v>
          </cell>
          <cell r="H2103" t="str">
            <v>TDTK</v>
          </cell>
        </row>
        <row r="2104">
          <cell r="B2104" t="str">
            <v>19D4051110TDTK</v>
          </cell>
          <cell r="C2104" t="str">
            <v>19D4051110</v>
          </cell>
          <cell r="D2104" t="str">
            <v xml:space="preserve">Nguyễn Thị </v>
          </cell>
          <cell r="E2104" t="str">
            <v>Hiền</v>
          </cell>
          <cell r="F2104">
            <v>7</v>
          </cell>
          <cell r="G2104">
            <v>7.8</v>
          </cell>
          <cell r="H2104" t="str">
            <v>TDTK</v>
          </cell>
        </row>
        <row r="2105">
          <cell r="B2105" t="str">
            <v>19D4051114TDTK</v>
          </cell>
          <cell r="C2105" t="str">
            <v>19D4051114</v>
          </cell>
          <cell r="D2105" t="str">
            <v xml:space="preserve">Phạm Thị Thảo </v>
          </cell>
          <cell r="E2105" t="str">
            <v>Hiền</v>
          </cell>
          <cell r="G2105">
            <v>0</v>
          </cell>
          <cell r="H2105" t="str">
            <v>TDTK</v>
          </cell>
        </row>
        <row r="2106">
          <cell r="B2106" t="str">
            <v>19D4051140TDTK</v>
          </cell>
          <cell r="C2106" t="str">
            <v>19D4051140</v>
          </cell>
          <cell r="D2106" t="str">
            <v xml:space="preserve">Lưu Thị Bích </v>
          </cell>
          <cell r="E2106" t="str">
            <v>Hoàn</v>
          </cell>
          <cell r="F2106">
            <v>7</v>
          </cell>
          <cell r="G2106">
            <v>7.4</v>
          </cell>
          <cell r="H2106" t="str">
            <v>TDTK</v>
          </cell>
        </row>
        <row r="2107">
          <cell r="B2107" t="str">
            <v>19D4051141TDTK</v>
          </cell>
          <cell r="C2107" t="str">
            <v>19D4051141</v>
          </cell>
          <cell r="D2107" t="str">
            <v xml:space="preserve">Nguyễn Lâm </v>
          </cell>
          <cell r="E2107" t="str">
            <v>Hoàng</v>
          </cell>
          <cell r="F2107">
            <v>8</v>
          </cell>
          <cell r="G2107">
            <v>8.4</v>
          </cell>
          <cell r="H2107" t="str">
            <v>TDTK</v>
          </cell>
        </row>
        <row r="2108">
          <cell r="B2108" t="str">
            <v>19D4051151TDTK</v>
          </cell>
          <cell r="C2108" t="str">
            <v>19D4051151</v>
          </cell>
          <cell r="D2108" t="str">
            <v xml:space="preserve">Nguyễn Ngọc </v>
          </cell>
          <cell r="E2108" t="str">
            <v>Hưng</v>
          </cell>
          <cell r="F2108">
            <v>8</v>
          </cell>
          <cell r="G2108">
            <v>8.4</v>
          </cell>
          <cell r="H2108" t="str">
            <v>TDTK</v>
          </cell>
        </row>
        <row r="2109">
          <cell r="B2109" t="str">
            <v>19D4051152TDTK</v>
          </cell>
          <cell r="C2109" t="str">
            <v>19D4051152</v>
          </cell>
          <cell r="D2109" t="str">
            <v xml:space="preserve">Giả Thị Thu </v>
          </cell>
          <cell r="E2109" t="str">
            <v>Hương</v>
          </cell>
          <cell r="F2109">
            <v>7</v>
          </cell>
          <cell r="G2109">
            <v>7.4</v>
          </cell>
          <cell r="H2109" t="str">
            <v>TDTK</v>
          </cell>
        </row>
        <row r="2110">
          <cell r="B2110" t="str">
            <v>19D4051163TDTK</v>
          </cell>
          <cell r="C2110" t="str">
            <v>19D4051163</v>
          </cell>
          <cell r="D2110" t="str">
            <v xml:space="preserve">Nguyễn Phúc </v>
          </cell>
          <cell r="E2110" t="str">
            <v>Hữu</v>
          </cell>
          <cell r="F2110">
            <v>7</v>
          </cell>
          <cell r="G2110">
            <v>7.8</v>
          </cell>
          <cell r="H2110" t="str">
            <v>TDTK</v>
          </cell>
        </row>
        <row r="2111">
          <cell r="B2111" t="str">
            <v>19D4051213TDTK</v>
          </cell>
          <cell r="C2111" t="str">
            <v>19D4051213</v>
          </cell>
          <cell r="D2111" t="str">
            <v xml:space="preserve">Lê Thị Thùy </v>
          </cell>
          <cell r="E2111" t="str">
            <v>Linh</v>
          </cell>
          <cell r="F2111">
            <v>8</v>
          </cell>
          <cell r="G2111">
            <v>8.4</v>
          </cell>
          <cell r="H2111" t="str">
            <v>TDTK</v>
          </cell>
        </row>
        <row r="2112">
          <cell r="B2112" t="str">
            <v>19D4051247TDTK</v>
          </cell>
          <cell r="C2112" t="str">
            <v>19D4051247</v>
          </cell>
          <cell r="D2112" t="str">
            <v xml:space="preserve">Đặng Thị Như </v>
          </cell>
          <cell r="E2112" t="str">
            <v>Mơ</v>
          </cell>
          <cell r="F2112">
            <v>8</v>
          </cell>
          <cell r="G2112">
            <v>8.1999999999999993</v>
          </cell>
          <cell r="H2112" t="str">
            <v>TDTK</v>
          </cell>
        </row>
        <row r="2113">
          <cell r="B2113" t="str">
            <v>19D4051273TDTK</v>
          </cell>
          <cell r="C2113" t="str">
            <v>19D4051273</v>
          </cell>
          <cell r="D2113" t="str">
            <v xml:space="preserve">Hoàng Thị Kim </v>
          </cell>
          <cell r="E2113" t="str">
            <v>Ngân</v>
          </cell>
          <cell r="F2113">
            <v>8</v>
          </cell>
          <cell r="G2113">
            <v>8.1999999999999993</v>
          </cell>
          <cell r="H2113" t="str">
            <v>TDTK</v>
          </cell>
        </row>
        <row r="2114">
          <cell r="B2114" t="str">
            <v>19D4051276TDTK</v>
          </cell>
          <cell r="C2114" t="str">
            <v>19D4051276</v>
          </cell>
          <cell r="D2114" t="str">
            <v xml:space="preserve">Nguyễn Thị Kim </v>
          </cell>
          <cell r="E2114" t="str">
            <v>Ngân</v>
          </cell>
          <cell r="F2114">
            <v>8</v>
          </cell>
          <cell r="G2114">
            <v>8.6</v>
          </cell>
          <cell r="H2114" t="str">
            <v>TDTK</v>
          </cell>
        </row>
        <row r="2115">
          <cell r="B2115" t="str">
            <v>19D4051294TDTK</v>
          </cell>
          <cell r="C2115" t="str">
            <v>19D4051294</v>
          </cell>
          <cell r="D2115" t="str">
            <v xml:space="preserve">Nguyễn Thị Phương </v>
          </cell>
          <cell r="E2115" t="str">
            <v>Nguyên</v>
          </cell>
          <cell r="F2115">
            <v>7</v>
          </cell>
          <cell r="G2115">
            <v>7.8</v>
          </cell>
          <cell r="H2115" t="str">
            <v>TDTK</v>
          </cell>
        </row>
        <row r="2116">
          <cell r="B2116" t="str">
            <v>19D4051309TDTK</v>
          </cell>
          <cell r="C2116" t="str">
            <v>19D4051309</v>
          </cell>
          <cell r="D2116" t="str">
            <v xml:space="preserve">Nguyễn Thị Yến </v>
          </cell>
          <cell r="E2116" t="str">
            <v>Nhi</v>
          </cell>
          <cell r="F2116">
            <v>6</v>
          </cell>
          <cell r="G2116">
            <v>6.4</v>
          </cell>
          <cell r="H2116" t="str">
            <v>TDTK</v>
          </cell>
        </row>
        <row r="2117">
          <cell r="B2117" t="str">
            <v>19D4051334TDTK</v>
          </cell>
          <cell r="C2117" t="str">
            <v>19D4051334</v>
          </cell>
          <cell r="D2117" t="str">
            <v xml:space="preserve">Nguyễn Thị Hồng </v>
          </cell>
          <cell r="E2117" t="str">
            <v>Nhung</v>
          </cell>
          <cell r="F2117">
            <v>9</v>
          </cell>
          <cell r="G2117">
            <v>9.1999999999999993</v>
          </cell>
          <cell r="H2117" t="str">
            <v>TDTK</v>
          </cell>
        </row>
        <row r="2118">
          <cell r="B2118" t="str">
            <v>19D4051325TDTK</v>
          </cell>
          <cell r="C2118" t="str">
            <v>19D4051325</v>
          </cell>
          <cell r="D2118" t="str">
            <v xml:space="preserve">Trần Lê Quỳnh </v>
          </cell>
          <cell r="E2118" t="str">
            <v>Như</v>
          </cell>
          <cell r="F2118">
            <v>8</v>
          </cell>
          <cell r="G2118">
            <v>8.6</v>
          </cell>
          <cell r="H2118" t="str">
            <v>TDTK</v>
          </cell>
        </row>
        <row r="2119">
          <cell r="B2119" t="str">
            <v>19D4051326TDTK</v>
          </cell>
          <cell r="C2119" t="str">
            <v>19D4051326</v>
          </cell>
          <cell r="D2119" t="str">
            <v xml:space="preserve">Trần Quỳnh </v>
          </cell>
          <cell r="E2119" t="str">
            <v>Như</v>
          </cell>
          <cell r="F2119">
            <v>7</v>
          </cell>
          <cell r="G2119">
            <v>7.6</v>
          </cell>
          <cell r="H2119" t="str">
            <v>TDTK</v>
          </cell>
        </row>
        <row r="2120">
          <cell r="B2120" t="str">
            <v>19D4051344TDTK</v>
          </cell>
          <cell r="C2120" t="str">
            <v>19D4051344</v>
          </cell>
          <cell r="D2120" t="str">
            <v xml:space="preserve">Hà Kiều </v>
          </cell>
          <cell r="E2120" t="str">
            <v>Oanh</v>
          </cell>
          <cell r="F2120">
            <v>8</v>
          </cell>
          <cell r="G2120">
            <v>7.8</v>
          </cell>
          <cell r="H2120" t="str">
            <v>TDTK</v>
          </cell>
        </row>
        <row r="2121">
          <cell r="B2121" t="str">
            <v>19D4051383TDTK</v>
          </cell>
          <cell r="C2121" t="str">
            <v>19D4051383</v>
          </cell>
          <cell r="D2121" t="str">
            <v xml:space="preserve">Phan Minh </v>
          </cell>
          <cell r="E2121" t="str">
            <v>Quân</v>
          </cell>
          <cell r="F2121">
            <v>7</v>
          </cell>
          <cell r="G2121">
            <v>7.6</v>
          </cell>
          <cell r="H2121" t="str">
            <v>TDTK</v>
          </cell>
        </row>
        <row r="2122">
          <cell r="B2122" t="str">
            <v>19D4051399TDTK</v>
          </cell>
          <cell r="C2122" t="str">
            <v>19D4051399</v>
          </cell>
          <cell r="D2122" t="str">
            <v xml:space="preserve">Trần Thị Thu </v>
          </cell>
          <cell r="E2122" t="str">
            <v>Sang</v>
          </cell>
          <cell r="F2122">
            <v>8</v>
          </cell>
          <cell r="G2122">
            <v>8.4</v>
          </cell>
          <cell r="H2122" t="str">
            <v>TDTK</v>
          </cell>
        </row>
        <row r="2123">
          <cell r="B2123" t="str">
            <v>19D4051400TDTK</v>
          </cell>
          <cell r="C2123" t="str">
            <v>19D4051400</v>
          </cell>
          <cell r="D2123" t="str">
            <v xml:space="preserve">Hồ Hữu </v>
          </cell>
          <cell r="E2123" t="str">
            <v>Sơn</v>
          </cell>
          <cell r="F2123">
            <v>7</v>
          </cell>
          <cell r="G2123">
            <v>8</v>
          </cell>
          <cell r="H2123" t="str">
            <v>TDTK</v>
          </cell>
        </row>
        <row r="2124">
          <cell r="B2124" t="str">
            <v>19D4051553TDTK</v>
          </cell>
          <cell r="C2124" t="str">
            <v>19D4051553</v>
          </cell>
          <cell r="D2124" t="str">
            <v xml:space="preserve">Lê Văn </v>
          </cell>
          <cell r="E2124" t="str">
            <v>Tuấn</v>
          </cell>
          <cell r="F2124">
            <v>8</v>
          </cell>
          <cell r="G2124">
            <v>8.6</v>
          </cell>
          <cell r="H2124" t="str">
            <v>TDTK</v>
          </cell>
        </row>
        <row r="2125">
          <cell r="B2125" t="str">
            <v>19D4051428TDTK</v>
          </cell>
          <cell r="C2125" t="str">
            <v>19D4051428</v>
          </cell>
          <cell r="D2125" t="str">
            <v xml:space="preserve">Cao Thị </v>
          </cell>
          <cell r="E2125" t="str">
            <v>Thảo</v>
          </cell>
          <cell r="F2125">
            <v>7</v>
          </cell>
          <cell r="G2125">
            <v>7.6</v>
          </cell>
          <cell r="H2125" t="str">
            <v>TDTK</v>
          </cell>
        </row>
        <row r="2126">
          <cell r="B2126" t="str">
            <v>19D4051472TDTK</v>
          </cell>
          <cell r="C2126" t="str">
            <v>19D4051472</v>
          </cell>
          <cell r="D2126" t="str">
            <v xml:space="preserve">Nguyễn Thị Kim </v>
          </cell>
          <cell r="E2126" t="str">
            <v>Thuận</v>
          </cell>
          <cell r="F2126">
            <v>9</v>
          </cell>
          <cell r="G2126">
            <v>8.8000000000000007</v>
          </cell>
          <cell r="H2126" t="str">
            <v>TDTK</v>
          </cell>
        </row>
        <row r="2127">
          <cell r="B2127" t="str">
            <v>19D4051473TDTK</v>
          </cell>
          <cell r="C2127" t="str">
            <v>19D4051473</v>
          </cell>
          <cell r="D2127" t="str">
            <v xml:space="preserve">Nguyễn Thị Minh </v>
          </cell>
          <cell r="E2127" t="str">
            <v>Thuận</v>
          </cell>
          <cell r="F2127">
            <v>9</v>
          </cell>
          <cell r="G2127">
            <v>9</v>
          </cell>
          <cell r="H2127" t="str">
            <v>TDTK</v>
          </cell>
        </row>
        <row r="2128">
          <cell r="B2128" t="str">
            <v>19D4051518TDTK</v>
          </cell>
          <cell r="C2128" t="str">
            <v>19D4051518</v>
          </cell>
          <cell r="D2128" t="str">
            <v xml:space="preserve">Lê Thị Huyền </v>
          </cell>
          <cell r="E2128" t="str">
            <v>Trang</v>
          </cell>
          <cell r="F2128">
            <v>8</v>
          </cell>
          <cell r="G2128">
            <v>8.4</v>
          </cell>
          <cell r="H2128" t="str">
            <v>TDTK</v>
          </cell>
        </row>
        <row r="2129">
          <cell r="B2129" t="str">
            <v>19D4051522TDTK</v>
          </cell>
          <cell r="C2129" t="str">
            <v>19D4051522</v>
          </cell>
          <cell r="D2129" t="str">
            <v xml:space="preserve">Nguyễn Huỳnh </v>
          </cell>
          <cell r="E2129" t="str">
            <v>Trang</v>
          </cell>
          <cell r="F2129">
            <v>8</v>
          </cell>
          <cell r="G2129">
            <v>8.4</v>
          </cell>
          <cell r="H2129" t="str">
            <v>TDTK</v>
          </cell>
        </row>
        <row r="2130">
          <cell r="B2130" t="str">
            <v>19D4051531TDTK</v>
          </cell>
          <cell r="C2130" t="str">
            <v>19D4051531</v>
          </cell>
          <cell r="D2130" t="str">
            <v xml:space="preserve">Trần Ngọc Thiên </v>
          </cell>
          <cell r="E2130" t="str">
            <v>Trang</v>
          </cell>
          <cell r="F2130">
            <v>7</v>
          </cell>
          <cell r="G2130">
            <v>7.2</v>
          </cell>
          <cell r="H2130" t="str">
            <v>TDTK</v>
          </cell>
        </row>
        <row r="2131">
          <cell r="B2131" t="str">
            <v>19D4051561TDTK</v>
          </cell>
          <cell r="C2131" t="str">
            <v>19D4051561</v>
          </cell>
          <cell r="D2131" t="str">
            <v xml:space="preserve">Đoàn Thị Bảo </v>
          </cell>
          <cell r="E2131" t="str">
            <v>Uyên</v>
          </cell>
          <cell r="F2131">
            <v>8</v>
          </cell>
          <cell r="G2131">
            <v>8.4</v>
          </cell>
          <cell r="H2131" t="str">
            <v>TDTK</v>
          </cell>
        </row>
        <row r="2132">
          <cell r="B2132" t="str">
            <v>19D4051565TDTK</v>
          </cell>
          <cell r="C2132" t="str">
            <v>19D4051565</v>
          </cell>
          <cell r="D2132" t="str">
            <v xml:space="preserve">Nguyễn Thị Thu </v>
          </cell>
          <cell r="E2132" t="str">
            <v>Uyên</v>
          </cell>
          <cell r="F2132">
            <v>7</v>
          </cell>
          <cell r="G2132">
            <v>7</v>
          </cell>
          <cell r="H2132" t="str">
            <v>TDTK</v>
          </cell>
        </row>
        <row r="2133">
          <cell r="B2133" t="str">
            <v>19D4051567TDTK</v>
          </cell>
          <cell r="C2133" t="str">
            <v>19D4051567</v>
          </cell>
          <cell r="D2133" t="str">
            <v xml:space="preserve">Trần Thị Tú </v>
          </cell>
          <cell r="E2133" t="str">
            <v>Uyên</v>
          </cell>
          <cell r="F2133">
            <v>8</v>
          </cell>
          <cell r="G2133">
            <v>8.4</v>
          </cell>
          <cell r="H2133" t="str">
            <v>TDTK</v>
          </cell>
        </row>
        <row r="2134">
          <cell r="B2134" t="str">
            <v>19D4051613TDTK</v>
          </cell>
          <cell r="C2134" t="str">
            <v>19D4051613</v>
          </cell>
          <cell r="D2134" t="str">
            <v xml:space="preserve">Nguyễn Ngọc Nhã </v>
          </cell>
          <cell r="E2134" t="str">
            <v>Uyên</v>
          </cell>
          <cell r="F2134">
            <v>7</v>
          </cell>
          <cell r="G2134">
            <v>7.6</v>
          </cell>
          <cell r="H2134" t="str">
            <v>TDTK</v>
          </cell>
        </row>
        <row r="2135">
          <cell r="B2135" t="str">
            <v>19D4051003TDTK</v>
          </cell>
          <cell r="C2135" t="str">
            <v>19D4051003</v>
          </cell>
          <cell r="D2135" t="str">
            <v xml:space="preserve">Nguyễn Thị Hồng </v>
          </cell>
          <cell r="E2135" t="str">
            <v>Ân</v>
          </cell>
          <cell r="F2135">
            <v>8</v>
          </cell>
          <cell r="G2135">
            <v>7.2</v>
          </cell>
          <cell r="H2135" t="str">
            <v>TDTK</v>
          </cell>
        </row>
        <row r="2136">
          <cell r="B2136" t="str">
            <v>19D4051040TDTK</v>
          </cell>
          <cell r="C2136" t="str">
            <v>19D4051040</v>
          </cell>
          <cell r="D2136" t="str">
            <v xml:space="preserve">Lê </v>
          </cell>
          <cell r="E2136" t="str">
            <v>Có</v>
          </cell>
          <cell r="F2136">
            <v>7</v>
          </cell>
          <cell r="G2136">
            <v>6.4</v>
          </cell>
          <cell r="H2136" t="str">
            <v>TDTK</v>
          </cell>
        </row>
        <row r="2137">
          <cell r="B2137" t="str">
            <v>19D4051029TDTK</v>
          </cell>
          <cell r="C2137" t="str">
            <v>19D4051029</v>
          </cell>
          <cell r="D2137" t="str">
            <v xml:space="preserve">Dương Thị Quỳnh </v>
          </cell>
          <cell r="E2137" t="str">
            <v>Châu</v>
          </cell>
          <cell r="F2137">
            <v>7</v>
          </cell>
          <cell r="G2137">
            <v>7.4</v>
          </cell>
          <cell r="H2137" t="str">
            <v>TDTK</v>
          </cell>
        </row>
        <row r="2138">
          <cell r="B2138" t="str">
            <v>19D4051034TDTK</v>
          </cell>
          <cell r="C2138" t="str">
            <v>19D4051034</v>
          </cell>
          <cell r="D2138" t="str">
            <v xml:space="preserve">Trần Thị Minh </v>
          </cell>
          <cell r="E2138" t="str">
            <v>Châu</v>
          </cell>
          <cell r="F2138">
            <v>9</v>
          </cell>
          <cell r="G2138">
            <v>8.6</v>
          </cell>
          <cell r="H2138" t="str">
            <v>TDTK</v>
          </cell>
        </row>
        <row r="2139">
          <cell r="B2139" t="str">
            <v>19D4051038TDTK</v>
          </cell>
          <cell r="C2139" t="str">
            <v>19D4051038</v>
          </cell>
          <cell r="D2139" t="str">
            <v xml:space="preserve">Trần Đình </v>
          </cell>
          <cell r="E2139" t="str">
            <v>Chiểu</v>
          </cell>
          <cell r="F2139">
            <v>7</v>
          </cell>
          <cell r="G2139">
            <v>5.8</v>
          </cell>
          <cell r="H2139" t="str">
            <v>TDTK</v>
          </cell>
        </row>
        <row r="2140">
          <cell r="B2140" t="str">
            <v>19D4051048TDTK</v>
          </cell>
          <cell r="C2140" t="str">
            <v>19D4051048</v>
          </cell>
          <cell r="D2140" t="str">
            <v xml:space="preserve">Đỗ Thị </v>
          </cell>
          <cell r="E2140" t="str">
            <v>Diệp</v>
          </cell>
          <cell r="F2140">
            <v>7</v>
          </cell>
          <cell r="G2140">
            <v>7.2</v>
          </cell>
          <cell r="H2140" t="str">
            <v>TDTK</v>
          </cell>
        </row>
        <row r="2141">
          <cell r="B2141" t="str">
            <v>19D4051059TDTK</v>
          </cell>
          <cell r="C2141" t="str">
            <v>19D4051059</v>
          </cell>
          <cell r="D2141" t="str">
            <v xml:space="preserve">Nguyễn Tiến </v>
          </cell>
          <cell r="E2141" t="str">
            <v>Dũng</v>
          </cell>
          <cell r="F2141">
            <v>6</v>
          </cell>
          <cell r="G2141">
            <v>7</v>
          </cell>
          <cell r="H2141" t="str">
            <v>TDTK</v>
          </cell>
        </row>
        <row r="2142">
          <cell r="B2142" t="str">
            <v>19D4051047TDTK</v>
          </cell>
          <cell r="C2142" t="str">
            <v>19D4051047</v>
          </cell>
          <cell r="D2142" t="str">
            <v xml:space="preserve">Nguyễn Thị Thu </v>
          </cell>
          <cell r="E2142" t="str">
            <v>Điểm</v>
          </cell>
          <cell r="F2142">
            <v>6</v>
          </cell>
          <cell r="G2142">
            <v>6.8</v>
          </cell>
          <cell r="H2142" t="str">
            <v>TDTK</v>
          </cell>
        </row>
        <row r="2143">
          <cell r="B2143" t="str">
            <v>19D4051076TDTK</v>
          </cell>
          <cell r="C2143" t="str">
            <v>19D4051076</v>
          </cell>
          <cell r="D2143" t="str">
            <v xml:space="preserve">Châu Thị Hương </v>
          </cell>
          <cell r="E2143" t="str">
            <v>Giang</v>
          </cell>
          <cell r="F2143">
            <v>7</v>
          </cell>
          <cell r="G2143">
            <v>7.2</v>
          </cell>
          <cell r="H2143" t="str">
            <v>TDTK</v>
          </cell>
        </row>
        <row r="2144">
          <cell r="B2144" t="str">
            <v>19D4051102TDTK</v>
          </cell>
          <cell r="C2144" t="str">
            <v>19D4051102</v>
          </cell>
          <cell r="D2144" t="str">
            <v xml:space="preserve">Nguyễn Thị Hồng </v>
          </cell>
          <cell r="E2144" t="str">
            <v>Hạnh</v>
          </cell>
          <cell r="F2144">
            <v>8</v>
          </cell>
          <cell r="G2144">
            <v>7.4</v>
          </cell>
          <cell r="H2144" t="str">
            <v>TDTK</v>
          </cell>
        </row>
        <row r="2145">
          <cell r="B2145" t="str">
            <v>19D4051120TDTK</v>
          </cell>
          <cell r="C2145" t="str">
            <v>19D4051120</v>
          </cell>
          <cell r="D2145" t="str">
            <v xml:space="preserve">Văn Thị </v>
          </cell>
          <cell r="E2145" t="str">
            <v>Hiệp</v>
          </cell>
          <cell r="F2145">
            <v>7</v>
          </cell>
          <cell r="G2145">
            <v>7.8</v>
          </cell>
          <cell r="H2145" t="str">
            <v>TDTK</v>
          </cell>
        </row>
        <row r="2146">
          <cell r="B2146" t="str">
            <v>19D4051122TDTK</v>
          </cell>
          <cell r="C2146" t="str">
            <v>19D4051122</v>
          </cell>
          <cell r="D2146" t="str">
            <v xml:space="preserve">Nguyễn Đức </v>
          </cell>
          <cell r="E2146" t="str">
            <v>Hiếu</v>
          </cell>
          <cell r="F2146">
            <v>6</v>
          </cell>
          <cell r="G2146">
            <v>6.8</v>
          </cell>
          <cell r="H2146" t="str">
            <v>TDTK</v>
          </cell>
        </row>
        <row r="2147">
          <cell r="B2147" t="str">
            <v>19D4051148TDTK</v>
          </cell>
          <cell r="C2147" t="str">
            <v>19D4051148</v>
          </cell>
          <cell r="D2147" t="str">
            <v xml:space="preserve">Trần Thị </v>
          </cell>
          <cell r="E2147" t="str">
            <v>Huệ</v>
          </cell>
          <cell r="F2147">
            <v>7</v>
          </cell>
          <cell r="G2147">
            <v>7.8</v>
          </cell>
          <cell r="H2147" t="str">
            <v>TDTK</v>
          </cell>
        </row>
        <row r="2148">
          <cell r="B2148" t="str">
            <v>19D4051180TDTK</v>
          </cell>
          <cell r="C2148" t="str">
            <v>19D4051180</v>
          </cell>
          <cell r="D2148" t="str">
            <v xml:space="preserve">Trần Thị Ngọc </v>
          </cell>
          <cell r="E2148" t="str">
            <v>Huyền</v>
          </cell>
          <cell r="F2148">
            <v>6</v>
          </cell>
          <cell r="G2148">
            <v>6.8</v>
          </cell>
          <cell r="H2148" t="str">
            <v>TDTK</v>
          </cell>
        </row>
        <row r="2149">
          <cell r="B2149" t="str">
            <v>19D4051603TDTK</v>
          </cell>
          <cell r="C2149" t="str">
            <v>19D4051603</v>
          </cell>
          <cell r="D2149" t="str">
            <v xml:space="preserve">Trần Thị </v>
          </cell>
          <cell r="E2149" t="str">
            <v>Huyền</v>
          </cell>
          <cell r="F2149">
            <v>6</v>
          </cell>
          <cell r="G2149">
            <v>7.2</v>
          </cell>
          <cell r="H2149" t="str">
            <v>TDTK</v>
          </cell>
        </row>
        <row r="2150">
          <cell r="B2150" t="str">
            <v>19D4051207TDTK</v>
          </cell>
          <cell r="C2150" t="str">
            <v>19D4051207</v>
          </cell>
          <cell r="D2150" t="str">
            <v xml:space="preserve">Trương Thị </v>
          </cell>
          <cell r="E2150" t="str">
            <v>Liễu</v>
          </cell>
          <cell r="F2150">
            <v>5</v>
          </cell>
          <cell r="G2150">
            <v>6</v>
          </cell>
          <cell r="H2150" t="str">
            <v>TDTK</v>
          </cell>
        </row>
        <row r="2151">
          <cell r="B2151" t="str">
            <v>19D4051216TDTK</v>
          </cell>
          <cell r="C2151" t="str">
            <v>19D4051216</v>
          </cell>
          <cell r="D2151" t="str">
            <v xml:space="preserve">Nguyễn Thị Thùy </v>
          </cell>
          <cell r="E2151" t="str">
            <v>Linh</v>
          </cell>
          <cell r="F2151">
            <v>7</v>
          </cell>
          <cell r="G2151">
            <v>7.4</v>
          </cell>
          <cell r="H2151" t="str">
            <v>TDTK</v>
          </cell>
        </row>
        <row r="2152">
          <cell r="B2152" t="str">
            <v>19D4051222TDTK</v>
          </cell>
          <cell r="C2152" t="str">
            <v>19D4051222</v>
          </cell>
          <cell r="D2152" t="str">
            <v xml:space="preserve">Lê Thị Kiều </v>
          </cell>
          <cell r="E2152" t="str">
            <v>Loan</v>
          </cell>
          <cell r="F2152">
            <v>7</v>
          </cell>
          <cell r="G2152">
            <v>7.6</v>
          </cell>
          <cell r="H2152" t="str">
            <v>TDTK</v>
          </cell>
        </row>
        <row r="2153">
          <cell r="B2153" t="str">
            <v>19D4051224TDTK</v>
          </cell>
          <cell r="C2153" t="str">
            <v>19D4051224</v>
          </cell>
          <cell r="D2153" t="str">
            <v xml:space="preserve">Trần Thị Mỹ </v>
          </cell>
          <cell r="E2153" t="str">
            <v>Loan</v>
          </cell>
          <cell r="F2153">
            <v>8</v>
          </cell>
          <cell r="G2153">
            <v>8.1999999999999993</v>
          </cell>
          <cell r="H2153" t="str">
            <v>TDTK</v>
          </cell>
        </row>
        <row r="2154">
          <cell r="B2154" t="str">
            <v>19D4051234TDTK</v>
          </cell>
          <cell r="C2154" t="str">
            <v>19D4051234</v>
          </cell>
          <cell r="D2154" t="str">
            <v xml:space="preserve">Nguyễn Thị Khánh </v>
          </cell>
          <cell r="E2154" t="str">
            <v>Ly</v>
          </cell>
          <cell r="F2154">
            <v>8</v>
          </cell>
          <cell r="G2154">
            <v>8.6</v>
          </cell>
          <cell r="H2154" t="str">
            <v>TDTK</v>
          </cell>
        </row>
        <row r="2155">
          <cell r="B2155" t="str">
            <v>19D4051261TDTK</v>
          </cell>
          <cell r="C2155" t="str">
            <v>19D4051261</v>
          </cell>
          <cell r="D2155" t="str">
            <v xml:space="preserve">Trần Hữu </v>
          </cell>
          <cell r="E2155" t="str">
            <v>Nam</v>
          </cell>
          <cell r="F2155">
            <v>3</v>
          </cell>
          <cell r="G2155">
            <v>3.4</v>
          </cell>
          <cell r="H2155" t="str">
            <v>TDTK</v>
          </cell>
        </row>
        <row r="2156">
          <cell r="B2156" t="str">
            <v>19D4051264TDTK</v>
          </cell>
          <cell r="C2156" t="str">
            <v>19D4051264</v>
          </cell>
          <cell r="D2156" t="str">
            <v xml:space="preserve">Đỗ Thị Thu </v>
          </cell>
          <cell r="E2156" t="str">
            <v>Nga</v>
          </cell>
          <cell r="F2156">
            <v>8</v>
          </cell>
          <cell r="G2156">
            <v>8.4</v>
          </cell>
          <cell r="H2156" t="str">
            <v>TDTK</v>
          </cell>
        </row>
        <row r="2157">
          <cell r="B2157" t="str">
            <v>19D4051269TDTK</v>
          </cell>
          <cell r="C2157" t="str">
            <v>19D4051269</v>
          </cell>
          <cell r="D2157" t="str">
            <v xml:space="preserve">Trần Thị Túy </v>
          </cell>
          <cell r="E2157" t="str">
            <v>Nga</v>
          </cell>
          <cell r="F2157">
            <v>7</v>
          </cell>
          <cell r="G2157">
            <v>7.4</v>
          </cell>
          <cell r="H2157" t="str">
            <v>TDTK</v>
          </cell>
        </row>
        <row r="2158">
          <cell r="B2158" t="str">
            <v>19D4051282TDTK</v>
          </cell>
          <cell r="C2158" t="str">
            <v>19D4051282</v>
          </cell>
          <cell r="D2158" t="str">
            <v xml:space="preserve">Nguyễn Quang </v>
          </cell>
          <cell r="E2158" t="str">
            <v>Nghĩa</v>
          </cell>
          <cell r="F2158">
            <v>6</v>
          </cell>
          <cell r="G2158">
            <v>7.2</v>
          </cell>
          <cell r="H2158" t="str">
            <v>TDTK</v>
          </cell>
        </row>
        <row r="2159">
          <cell r="B2159" t="str">
            <v>19D4051313TDTK</v>
          </cell>
          <cell r="C2159" t="str">
            <v>19D4051313</v>
          </cell>
          <cell r="D2159" t="str">
            <v xml:space="preserve">Đặng Thị Thùy </v>
          </cell>
          <cell r="E2159" t="str">
            <v>Nhiên</v>
          </cell>
          <cell r="F2159">
            <v>7</v>
          </cell>
          <cell r="G2159">
            <v>6.2</v>
          </cell>
          <cell r="H2159" t="str">
            <v>TDTK</v>
          </cell>
        </row>
        <row r="2160">
          <cell r="B2160" t="str">
            <v>19D4051338TDTK</v>
          </cell>
          <cell r="C2160" t="str">
            <v>19D4051338</v>
          </cell>
          <cell r="D2160" t="str">
            <v xml:space="preserve">Phùng Thị Mỹ </v>
          </cell>
          <cell r="E2160" t="str">
            <v>Nhung</v>
          </cell>
          <cell r="F2160">
            <v>8</v>
          </cell>
          <cell r="G2160">
            <v>8.1999999999999993</v>
          </cell>
          <cell r="H2160" t="str">
            <v>TDTK</v>
          </cell>
        </row>
        <row r="2161">
          <cell r="B2161" t="str">
            <v>19D4051340TDTK</v>
          </cell>
          <cell r="C2161" t="str">
            <v>19D4051340</v>
          </cell>
          <cell r="D2161" t="str">
            <v xml:space="preserve">Võ Thị Thùy </v>
          </cell>
          <cell r="E2161" t="str">
            <v>Nhung</v>
          </cell>
          <cell r="F2161">
            <v>7</v>
          </cell>
          <cell r="G2161">
            <v>7.4</v>
          </cell>
          <cell r="H2161" t="str">
            <v>TDTK</v>
          </cell>
        </row>
        <row r="2162">
          <cell r="B2162" t="str">
            <v>19D4051320TDTK</v>
          </cell>
          <cell r="C2162" t="str">
            <v>19D4051320</v>
          </cell>
          <cell r="D2162" t="str">
            <v xml:space="preserve">Ngô Thị </v>
          </cell>
          <cell r="E2162" t="str">
            <v>Như</v>
          </cell>
          <cell r="F2162">
            <v>7</v>
          </cell>
          <cell r="G2162">
            <v>7.8</v>
          </cell>
          <cell r="H2162" t="str">
            <v>TDTK</v>
          </cell>
        </row>
        <row r="2163">
          <cell r="B2163" t="str">
            <v>19D4051323TDTK</v>
          </cell>
          <cell r="C2163" t="str">
            <v>19D4051323</v>
          </cell>
          <cell r="D2163" t="str">
            <v xml:space="preserve">Nguyễn Thị Tâm </v>
          </cell>
          <cell r="E2163" t="str">
            <v>Như</v>
          </cell>
          <cell r="F2163">
            <v>8</v>
          </cell>
          <cell r="G2163">
            <v>8.6</v>
          </cell>
          <cell r="H2163" t="str">
            <v>TDTK</v>
          </cell>
        </row>
        <row r="2164">
          <cell r="B2164" t="str">
            <v>19D4051348TDTK</v>
          </cell>
          <cell r="C2164" t="str">
            <v>19D4051348</v>
          </cell>
          <cell r="D2164" t="str">
            <v xml:space="preserve">Nguyễn Thị Hoàng </v>
          </cell>
          <cell r="E2164" t="str">
            <v>Oanh</v>
          </cell>
          <cell r="F2164">
            <v>8</v>
          </cell>
          <cell r="G2164">
            <v>7.8</v>
          </cell>
          <cell r="H2164" t="str">
            <v>TDTK</v>
          </cell>
        </row>
        <row r="2165">
          <cell r="B2165" t="str">
            <v>19D4051352TDTK</v>
          </cell>
          <cell r="C2165" t="str">
            <v>19D4051352</v>
          </cell>
          <cell r="D2165" t="str">
            <v xml:space="preserve">Võ Thị </v>
          </cell>
          <cell r="E2165" t="str">
            <v>Oanh</v>
          </cell>
          <cell r="F2165">
            <v>7</v>
          </cell>
          <cell r="G2165">
            <v>7.2</v>
          </cell>
          <cell r="H2165" t="str">
            <v>TDTK</v>
          </cell>
        </row>
        <row r="2166">
          <cell r="B2166" t="str">
            <v>19D4051370TDTK</v>
          </cell>
          <cell r="C2166" t="str">
            <v>19D4051370</v>
          </cell>
          <cell r="D2166" t="str">
            <v xml:space="preserve">Lê Thị Thúy </v>
          </cell>
          <cell r="E2166" t="str">
            <v>Phương</v>
          </cell>
          <cell r="F2166">
            <v>9</v>
          </cell>
          <cell r="G2166">
            <v>8.6</v>
          </cell>
          <cell r="H2166" t="str">
            <v>TDTK</v>
          </cell>
        </row>
        <row r="2167">
          <cell r="B2167" t="str">
            <v>19D4051492TDTK</v>
          </cell>
          <cell r="C2167" t="str">
            <v>19D4051492</v>
          </cell>
          <cell r="D2167" t="str">
            <v xml:space="preserve">Đỗ Nguyễn Các </v>
          </cell>
          <cell r="E2167" t="str">
            <v>Tiên</v>
          </cell>
          <cell r="F2167">
            <v>7</v>
          </cell>
          <cell r="G2167">
            <v>6</v>
          </cell>
          <cell r="H2167" t="str">
            <v>TDTK</v>
          </cell>
        </row>
        <row r="2168">
          <cell r="B2168" t="str">
            <v>19D4051497TDTK</v>
          </cell>
          <cell r="C2168" t="str">
            <v>19D4051497</v>
          </cell>
          <cell r="D2168" t="str">
            <v xml:space="preserve">Trà Thị </v>
          </cell>
          <cell r="E2168" t="str">
            <v>Tiến</v>
          </cell>
          <cell r="F2168">
            <v>7</v>
          </cell>
          <cell r="G2168">
            <v>7.6</v>
          </cell>
          <cell r="H2168" t="str">
            <v>TDTK</v>
          </cell>
        </row>
        <row r="2169">
          <cell r="B2169" t="str">
            <v>19D4051421TDTK</v>
          </cell>
          <cell r="C2169" t="str">
            <v>19D4051421</v>
          </cell>
          <cell r="D2169" t="str">
            <v xml:space="preserve">Nguyễn Thị Thu </v>
          </cell>
          <cell r="E2169" t="str">
            <v>Thanh</v>
          </cell>
          <cell r="F2169">
            <v>8</v>
          </cell>
          <cell r="G2169">
            <v>8.6</v>
          </cell>
          <cell r="H2169" t="str">
            <v>TDTK</v>
          </cell>
        </row>
        <row r="2170">
          <cell r="B2170" t="str">
            <v>19D4051416TDTK</v>
          </cell>
          <cell r="C2170" t="str">
            <v>19D4051416</v>
          </cell>
          <cell r="D2170" t="str">
            <v xml:space="preserve">Nguyễn Thị Thanh </v>
          </cell>
          <cell r="E2170" t="str">
            <v>Thắm</v>
          </cell>
          <cell r="F2170">
            <v>9</v>
          </cell>
          <cell r="G2170">
            <v>9</v>
          </cell>
          <cell r="H2170" t="str">
            <v>TDTK</v>
          </cell>
        </row>
        <row r="2171">
          <cell r="B2171" t="str">
            <v>19D4051463TDTK</v>
          </cell>
          <cell r="C2171" t="str">
            <v>19D4051463</v>
          </cell>
          <cell r="D2171" t="str">
            <v xml:space="preserve">Trần Hoài </v>
          </cell>
          <cell r="E2171" t="str">
            <v>Thu</v>
          </cell>
          <cell r="F2171">
            <v>7</v>
          </cell>
          <cell r="G2171">
            <v>7.4</v>
          </cell>
          <cell r="H2171" t="str">
            <v>TDTK</v>
          </cell>
        </row>
        <row r="2172">
          <cell r="B2172" t="str">
            <v>19D4051520TDTK</v>
          </cell>
          <cell r="C2172" t="str">
            <v>19D4051520</v>
          </cell>
          <cell r="D2172" t="str">
            <v xml:space="preserve">Lê Thị Huyền </v>
          </cell>
          <cell r="E2172" t="str">
            <v>Trang</v>
          </cell>
          <cell r="F2172">
            <v>7</v>
          </cell>
          <cell r="G2172">
            <v>7.8</v>
          </cell>
          <cell r="H2172" t="str">
            <v>TDTK</v>
          </cell>
        </row>
        <row r="2173">
          <cell r="B2173" t="str">
            <v>19D4051511TDTK</v>
          </cell>
          <cell r="C2173" t="str">
            <v>19D4051511</v>
          </cell>
          <cell r="D2173" t="str">
            <v xml:space="preserve">Lê Huyền </v>
          </cell>
          <cell r="E2173" t="str">
            <v>Trân</v>
          </cell>
          <cell r="F2173">
            <v>8</v>
          </cell>
          <cell r="G2173">
            <v>8.1999999999999993</v>
          </cell>
          <cell r="H2173" t="str">
            <v>TDTK</v>
          </cell>
        </row>
        <row r="2174">
          <cell r="B2174" t="str">
            <v>19D4051540TDTK</v>
          </cell>
          <cell r="C2174" t="str">
            <v>19D4051540</v>
          </cell>
          <cell r="D2174" t="str">
            <v xml:space="preserve">Đinh Thị Lan </v>
          </cell>
          <cell r="E2174" t="str">
            <v>Trinh</v>
          </cell>
          <cell r="F2174">
            <v>9</v>
          </cell>
          <cell r="G2174">
            <v>9</v>
          </cell>
          <cell r="H2174" t="str">
            <v>TDTK</v>
          </cell>
        </row>
        <row r="2175">
          <cell r="B2175" t="str">
            <v>19D4051542TDTK</v>
          </cell>
          <cell r="C2175" t="str">
            <v>19D4051542</v>
          </cell>
          <cell r="D2175" t="str">
            <v xml:space="preserve">Ngô Thị Phương </v>
          </cell>
          <cell r="E2175" t="str">
            <v>Trinh</v>
          </cell>
          <cell r="F2175">
            <v>7</v>
          </cell>
          <cell r="G2175">
            <v>7.6</v>
          </cell>
          <cell r="H2175" t="str">
            <v>TDTK</v>
          </cell>
        </row>
        <row r="2176">
          <cell r="B2176" t="str">
            <v>19D4051543TDTK</v>
          </cell>
          <cell r="C2176" t="str">
            <v>19D4051543</v>
          </cell>
          <cell r="D2176" t="str">
            <v xml:space="preserve">Nguyễn Thị Mai </v>
          </cell>
          <cell r="E2176" t="str">
            <v>Trinh</v>
          </cell>
          <cell r="F2176">
            <v>7</v>
          </cell>
          <cell r="G2176">
            <v>7.2</v>
          </cell>
          <cell r="H2176" t="str">
            <v>TDTK</v>
          </cell>
        </row>
        <row r="2177">
          <cell r="B2177" t="str">
            <v>19D4051564TDTK</v>
          </cell>
          <cell r="C2177" t="str">
            <v>19D4051564</v>
          </cell>
          <cell r="D2177" t="str">
            <v xml:space="preserve">Lê Thị Thu </v>
          </cell>
          <cell r="E2177" t="str">
            <v>Uyên</v>
          </cell>
          <cell r="F2177">
            <v>7</v>
          </cell>
          <cell r="G2177">
            <v>7.6</v>
          </cell>
          <cell r="H2177" t="str">
            <v>TDTK</v>
          </cell>
        </row>
        <row r="2178">
          <cell r="B2178" t="str">
            <v>19D4051571TDTK</v>
          </cell>
          <cell r="C2178" t="str">
            <v>19D4051571</v>
          </cell>
          <cell r="D2178" t="str">
            <v xml:space="preserve">Trần Thị Khánh </v>
          </cell>
          <cell r="E2178" t="str">
            <v>Vân</v>
          </cell>
          <cell r="F2178">
            <v>8</v>
          </cell>
          <cell r="G2178">
            <v>8.4</v>
          </cell>
          <cell r="H2178" t="str">
            <v>TDTK</v>
          </cell>
        </row>
        <row r="2179">
          <cell r="B2179" t="str">
            <v>19D4051581TDTK</v>
          </cell>
          <cell r="C2179" t="str">
            <v>19D4051581</v>
          </cell>
          <cell r="D2179" t="str">
            <v xml:space="preserve">Hồ Thị Tường </v>
          </cell>
          <cell r="E2179" t="str">
            <v>Vy</v>
          </cell>
          <cell r="F2179">
            <v>7</v>
          </cell>
          <cell r="G2179">
            <v>7.4</v>
          </cell>
          <cell r="H2179" t="str">
            <v>TDTK</v>
          </cell>
        </row>
        <row r="2180">
          <cell r="B2180" t="str">
            <v>19D4051586TDTK</v>
          </cell>
          <cell r="C2180" t="str">
            <v>19D4051586</v>
          </cell>
          <cell r="D2180" t="str">
            <v xml:space="preserve">Lê Thị Kim </v>
          </cell>
          <cell r="E2180" t="str">
            <v>Xuyến</v>
          </cell>
          <cell r="F2180">
            <v>8</v>
          </cell>
          <cell r="G2180">
            <v>8.4</v>
          </cell>
          <cell r="H2180" t="str">
            <v>TDTK</v>
          </cell>
        </row>
        <row r="2181">
          <cell r="B2181" t="str">
            <v>19D4051592TDTK</v>
          </cell>
          <cell r="C2181" t="str">
            <v>19D4051592</v>
          </cell>
          <cell r="D2181" t="str">
            <v xml:space="preserve">Hoàng Thị Bích </v>
          </cell>
          <cell r="E2181" t="str">
            <v>Yến</v>
          </cell>
          <cell r="F2181">
            <v>8</v>
          </cell>
          <cell r="G2181">
            <v>7.2</v>
          </cell>
          <cell r="H2181" t="str">
            <v>TDTK</v>
          </cell>
        </row>
        <row r="2182">
          <cell r="B2182" t="str">
            <v>19D4051019TDTK</v>
          </cell>
          <cell r="C2182" t="str">
            <v>19D4051019</v>
          </cell>
          <cell r="D2182" t="str">
            <v xml:space="preserve">Võ Thị Lan </v>
          </cell>
          <cell r="E2182" t="str">
            <v>Anh</v>
          </cell>
          <cell r="F2182">
            <v>6</v>
          </cell>
          <cell r="G2182">
            <v>6</v>
          </cell>
          <cell r="H2182" t="str">
            <v>TDTK</v>
          </cell>
        </row>
        <row r="2183">
          <cell r="B2183" t="str">
            <v>19D4051042TDTK</v>
          </cell>
          <cell r="C2183" t="str">
            <v>19D4051042</v>
          </cell>
          <cell r="D2183" t="str">
            <v xml:space="preserve">Lê Văn Công </v>
          </cell>
          <cell r="E2183" t="str">
            <v>Danh</v>
          </cell>
          <cell r="F2183">
            <v>8</v>
          </cell>
          <cell r="G2183">
            <v>8</v>
          </cell>
          <cell r="H2183" t="str">
            <v>TDTK</v>
          </cell>
        </row>
        <row r="2184">
          <cell r="B2184" t="str">
            <v>19D4051066TDTK</v>
          </cell>
          <cell r="C2184" t="str">
            <v>19D4051066</v>
          </cell>
          <cell r="D2184" t="str">
            <v xml:space="preserve">Nguyễn Thị </v>
          </cell>
          <cell r="E2184" t="str">
            <v>Duyên</v>
          </cell>
          <cell r="F2184">
            <v>8</v>
          </cell>
          <cell r="G2184">
            <v>7.8</v>
          </cell>
          <cell r="H2184" t="str">
            <v>TDTK</v>
          </cell>
        </row>
        <row r="2185">
          <cell r="B2185" t="str">
            <v>19D4051068TDTK</v>
          </cell>
          <cell r="C2185" t="str">
            <v>19D4051068</v>
          </cell>
          <cell r="D2185" t="str">
            <v xml:space="preserve">Nguyễn Thị Mỹ </v>
          </cell>
          <cell r="E2185" t="str">
            <v>Duyên</v>
          </cell>
          <cell r="F2185">
            <v>8</v>
          </cell>
          <cell r="G2185">
            <v>8.6</v>
          </cell>
          <cell r="H2185" t="str">
            <v>TDTK</v>
          </cell>
        </row>
        <row r="2186">
          <cell r="B2186" t="str">
            <v>19D4051062TDTK</v>
          </cell>
          <cell r="C2186" t="str">
            <v>19D4051062</v>
          </cell>
          <cell r="D2186" t="str">
            <v xml:space="preserve">Phan Thị Ánh </v>
          </cell>
          <cell r="E2186" t="str">
            <v>Dương</v>
          </cell>
          <cell r="F2186">
            <v>7</v>
          </cell>
          <cell r="G2186">
            <v>7.4</v>
          </cell>
          <cell r="H2186" t="str">
            <v>TDTK</v>
          </cell>
        </row>
        <row r="2187">
          <cell r="B2187" t="str">
            <v>19D4051090TDTK</v>
          </cell>
          <cell r="C2187" t="str">
            <v>19D4051090</v>
          </cell>
          <cell r="D2187" t="str">
            <v xml:space="preserve">Cao Thị Minh </v>
          </cell>
          <cell r="E2187" t="str">
            <v>Hạ</v>
          </cell>
          <cell r="F2187">
            <v>7</v>
          </cell>
          <cell r="G2187">
            <v>7</v>
          </cell>
          <cell r="H2187" t="str">
            <v>TDTK</v>
          </cell>
        </row>
        <row r="2188">
          <cell r="B2188" t="str">
            <v>19D4051098TDTK</v>
          </cell>
          <cell r="C2188" t="str">
            <v>19D4051098</v>
          </cell>
          <cell r="D2188" t="str">
            <v xml:space="preserve">Trần Thị Thuý </v>
          </cell>
          <cell r="E2188" t="str">
            <v>Hằng</v>
          </cell>
          <cell r="F2188">
            <v>8</v>
          </cell>
          <cell r="G2188">
            <v>7.6</v>
          </cell>
          <cell r="H2188" t="str">
            <v>TDTK</v>
          </cell>
        </row>
        <row r="2189">
          <cell r="B2189" t="str">
            <v>19D4051116TDTK</v>
          </cell>
          <cell r="C2189" t="str">
            <v>19D4051116</v>
          </cell>
          <cell r="D2189" t="str">
            <v xml:space="preserve">Trần Thị </v>
          </cell>
          <cell r="E2189" t="str">
            <v>Hiền</v>
          </cell>
          <cell r="F2189">
            <v>7</v>
          </cell>
          <cell r="G2189">
            <v>6.6</v>
          </cell>
          <cell r="H2189" t="str">
            <v>TDTK</v>
          </cell>
        </row>
        <row r="2190">
          <cell r="B2190" t="str">
            <v>19D4051128TDTK</v>
          </cell>
          <cell r="C2190" t="str">
            <v>19D4051128</v>
          </cell>
          <cell r="D2190" t="str">
            <v xml:space="preserve">Nguyễn Thị Kim </v>
          </cell>
          <cell r="E2190" t="str">
            <v>Hoa</v>
          </cell>
          <cell r="F2190">
            <v>8</v>
          </cell>
          <cell r="G2190">
            <v>7.8</v>
          </cell>
          <cell r="H2190" t="str">
            <v>TDTK</v>
          </cell>
        </row>
        <row r="2191">
          <cell r="B2191" t="str">
            <v>19D4051169TDTK</v>
          </cell>
          <cell r="C2191" t="str">
            <v>19D4051169</v>
          </cell>
          <cell r="D2191" t="str">
            <v xml:space="preserve">Nguyễn Thị Thanh </v>
          </cell>
          <cell r="E2191" t="str">
            <v>Huyên</v>
          </cell>
          <cell r="F2191">
            <v>7</v>
          </cell>
          <cell r="G2191">
            <v>7</v>
          </cell>
          <cell r="H2191" t="str">
            <v>TDTK</v>
          </cell>
        </row>
        <row r="2192">
          <cell r="B2192" t="str">
            <v>19D4051153TDTK</v>
          </cell>
          <cell r="C2192" t="str">
            <v>19D4051153</v>
          </cell>
          <cell r="D2192" t="str">
            <v xml:space="preserve">Hoàng Thảo </v>
          </cell>
          <cell r="E2192" t="str">
            <v>Hương</v>
          </cell>
          <cell r="F2192">
            <v>7</v>
          </cell>
          <cell r="G2192">
            <v>6</v>
          </cell>
          <cell r="H2192" t="str">
            <v>TDTK</v>
          </cell>
        </row>
        <row r="2193">
          <cell r="B2193" t="str">
            <v>19D4051186TDTK</v>
          </cell>
          <cell r="C2193" t="str">
            <v>19D4051186</v>
          </cell>
          <cell r="D2193" t="str">
            <v xml:space="preserve">Bạch Thị </v>
          </cell>
          <cell r="E2193" t="str">
            <v>Khánh</v>
          </cell>
          <cell r="F2193">
            <v>7</v>
          </cell>
          <cell r="G2193">
            <v>7.6</v>
          </cell>
          <cell r="H2193" t="str">
            <v>TDTK</v>
          </cell>
        </row>
        <row r="2194">
          <cell r="B2194" t="str">
            <v>19D4051238TDTK</v>
          </cell>
          <cell r="C2194" t="str">
            <v>19D4051238</v>
          </cell>
          <cell r="D2194" t="str">
            <v xml:space="preserve">Trần Thị Cẩm </v>
          </cell>
          <cell r="E2194" t="str">
            <v>Ly</v>
          </cell>
          <cell r="F2194">
            <v>9</v>
          </cell>
          <cell r="G2194">
            <v>8.8000000000000007</v>
          </cell>
          <cell r="H2194" t="str">
            <v>TDTK</v>
          </cell>
        </row>
        <row r="2195">
          <cell r="B2195" t="str">
            <v>19D4051242TDTK</v>
          </cell>
          <cell r="C2195" t="str">
            <v>19D4051242</v>
          </cell>
          <cell r="D2195" t="str">
            <v xml:space="preserve">Nguyễn Thị </v>
          </cell>
          <cell r="E2195" t="str">
            <v>Mận</v>
          </cell>
          <cell r="F2195">
            <v>7</v>
          </cell>
          <cell r="G2195">
            <v>6.8</v>
          </cell>
          <cell r="H2195" t="str">
            <v>TDTK</v>
          </cell>
        </row>
        <row r="2196">
          <cell r="B2196" t="str">
            <v>19D4051604TDTK</v>
          </cell>
          <cell r="C2196" t="str">
            <v>19D4051604</v>
          </cell>
          <cell r="D2196" t="str">
            <v xml:space="preserve">Phạm Thị </v>
          </cell>
          <cell r="E2196" t="str">
            <v>Na</v>
          </cell>
          <cell r="F2196">
            <v>8</v>
          </cell>
          <cell r="G2196">
            <v>8</v>
          </cell>
          <cell r="H2196" t="str">
            <v>TDTK</v>
          </cell>
        </row>
        <row r="2197">
          <cell r="B2197" t="str">
            <v>19D4051284TDTK</v>
          </cell>
          <cell r="C2197" t="str">
            <v>19D4051284</v>
          </cell>
          <cell r="D2197" t="str">
            <v xml:space="preserve">Dương Thị Hoàng </v>
          </cell>
          <cell r="E2197" t="str">
            <v>Ngọc</v>
          </cell>
          <cell r="F2197">
            <v>7</v>
          </cell>
          <cell r="G2197">
            <v>6.4</v>
          </cell>
          <cell r="H2197" t="str">
            <v>TDTK</v>
          </cell>
        </row>
        <row r="2198">
          <cell r="B2198" t="str">
            <v>19D4051301TDTK</v>
          </cell>
          <cell r="C2198" t="str">
            <v>19D4051301</v>
          </cell>
          <cell r="D2198" t="str">
            <v xml:space="preserve">Bùi Thị Yến </v>
          </cell>
          <cell r="E2198" t="str">
            <v>Nhi</v>
          </cell>
          <cell r="F2198">
            <v>7</v>
          </cell>
          <cell r="G2198">
            <v>7</v>
          </cell>
          <cell r="H2198" t="str">
            <v>TDTK</v>
          </cell>
        </row>
        <row r="2199">
          <cell r="B2199" t="str">
            <v>19D4051314TDTK</v>
          </cell>
          <cell r="C2199" t="str">
            <v>19D4051314</v>
          </cell>
          <cell r="D2199" t="str">
            <v xml:space="preserve">Hoàng Thị Thu </v>
          </cell>
          <cell r="E2199" t="str">
            <v>Nhiên</v>
          </cell>
          <cell r="F2199">
            <v>7</v>
          </cell>
          <cell r="G2199">
            <v>7.6</v>
          </cell>
          <cell r="H2199" t="str">
            <v>TDTK</v>
          </cell>
        </row>
        <row r="2200">
          <cell r="B2200" t="str">
            <v>19D4051318TDTK</v>
          </cell>
          <cell r="C2200" t="str">
            <v>19D4051318</v>
          </cell>
          <cell r="D2200" t="str">
            <v xml:space="preserve">Bùi Thị Hồng </v>
          </cell>
          <cell r="E2200" t="str">
            <v>Như</v>
          </cell>
          <cell r="F2200">
            <v>7</v>
          </cell>
          <cell r="G2200">
            <v>7.6</v>
          </cell>
          <cell r="H2200" t="str">
            <v>TDTK</v>
          </cell>
        </row>
        <row r="2201">
          <cell r="B2201" t="str">
            <v>19D4051360TDTK</v>
          </cell>
          <cell r="C2201" t="str">
            <v>19D4051360</v>
          </cell>
          <cell r="D2201" t="str">
            <v xml:space="preserve">Huỳnh Thị </v>
          </cell>
          <cell r="E2201" t="str">
            <v>Phúc</v>
          </cell>
          <cell r="F2201">
            <v>7</v>
          </cell>
          <cell r="G2201">
            <v>7.4</v>
          </cell>
          <cell r="H2201" t="str">
            <v>TDTK</v>
          </cell>
        </row>
        <row r="2202">
          <cell r="B2202" t="str">
            <v>19D4051389TDTK</v>
          </cell>
          <cell r="C2202" t="str">
            <v>19D4051389</v>
          </cell>
          <cell r="D2202" t="str">
            <v xml:space="preserve">Hoàng Thị Như </v>
          </cell>
          <cell r="E2202" t="str">
            <v>Quỳnh</v>
          </cell>
          <cell r="F2202">
            <v>7</v>
          </cell>
          <cell r="G2202">
            <v>6.8</v>
          </cell>
          <cell r="H2202" t="str">
            <v>TDTK</v>
          </cell>
        </row>
        <row r="2203">
          <cell r="B2203" t="str">
            <v>19D4051395TDTK</v>
          </cell>
          <cell r="C2203" t="str">
            <v>19D4051395</v>
          </cell>
          <cell r="D2203" t="str">
            <v xml:space="preserve">Nguyễn Thị Như </v>
          </cell>
          <cell r="E2203" t="str">
            <v>Quỳnh</v>
          </cell>
          <cell r="F2203">
            <v>7</v>
          </cell>
          <cell r="G2203">
            <v>7.8</v>
          </cell>
          <cell r="H2203" t="str">
            <v>TDTK</v>
          </cell>
        </row>
        <row r="2204">
          <cell r="B2204" t="str">
            <v>19D4051403TDTK</v>
          </cell>
          <cell r="C2204" t="str">
            <v>19D4051403</v>
          </cell>
          <cell r="D2204" t="str">
            <v xml:space="preserve">Lê Thị Thu </v>
          </cell>
          <cell r="E2204" t="str">
            <v>Sương</v>
          </cell>
          <cell r="F2204">
            <v>6</v>
          </cell>
          <cell r="G2204">
            <v>6.4</v>
          </cell>
          <cell r="H2204" t="str">
            <v>TDTK</v>
          </cell>
        </row>
        <row r="2205">
          <cell r="B2205" t="str">
            <v>19D4051412TDTK</v>
          </cell>
          <cell r="C2205" t="str">
            <v>19D4051412</v>
          </cell>
          <cell r="D2205" t="str">
            <v xml:space="preserve">Võ Hồng </v>
          </cell>
          <cell r="E2205" t="str">
            <v>Tâm</v>
          </cell>
          <cell r="F2205">
            <v>8</v>
          </cell>
          <cell r="G2205">
            <v>7.6</v>
          </cell>
          <cell r="H2205" t="str">
            <v>TDTK</v>
          </cell>
        </row>
        <row r="2206">
          <cell r="B2206" t="str">
            <v>19D4051494TDTK</v>
          </cell>
          <cell r="C2206" t="str">
            <v>19D4051494</v>
          </cell>
          <cell r="D2206" t="str">
            <v xml:space="preserve">Phạm Thị Ngọc </v>
          </cell>
          <cell r="E2206" t="str">
            <v>Tiên</v>
          </cell>
          <cell r="F2206">
            <v>8</v>
          </cell>
          <cell r="G2206">
            <v>8.4</v>
          </cell>
          <cell r="H2206" t="str">
            <v>TDTK</v>
          </cell>
        </row>
        <row r="2207">
          <cell r="B2207" t="str">
            <v>19D4051496TDTK</v>
          </cell>
          <cell r="C2207" t="str">
            <v>19D4051496</v>
          </cell>
          <cell r="D2207" t="str">
            <v xml:space="preserve">Nguyễn Thị Kim </v>
          </cell>
          <cell r="E2207" t="str">
            <v>Tiến</v>
          </cell>
          <cell r="F2207">
            <v>7</v>
          </cell>
          <cell r="G2207">
            <v>7.4</v>
          </cell>
          <cell r="H2207" t="str">
            <v>TDTK</v>
          </cell>
        </row>
        <row r="2208">
          <cell r="B2208" t="str">
            <v>19D4051551TDTK</v>
          </cell>
          <cell r="C2208" t="str">
            <v>19D4051551</v>
          </cell>
          <cell r="D2208" t="str">
            <v xml:space="preserve">Nguyễn Thị </v>
          </cell>
          <cell r="E2208" t="str">
            <v>Tư</v>
          </cell>
          <cell r="F2208">
            <v>8</v>
          </cell>
          <cell r="G2208">
            <v>6.2</v>
          </cell>
          <cell r="H2208" t="str">
            <v>TDTK</v>
          </cell>
        </row>
        <row r="2209">
          <cell r="B2209" t="str">
            <v>19D4051606TDTK</v>
          </cell>
          <cell r="C2209" t="str">
            <v>19D4051606</v>
          </cell>
          <cell r="D2209" t="str">
            <v xml:space="preserve">Trần Thị </v>
          </cell>
          <cell r="E2209" t="str">
            <v>Thanh</v>
          </cell>
          <cell r="F2209">
            <v>5</v>
          </cell>
          <cell r="G2209">
            <v>5.4</v>
          </cell>
          <cell r="H2209" t="str">
            <v>TDTK</v>
          </cell>
        </row>
        <row r="2210">
          <cell r="B2210" t="str">
            <v>19D4051433TDTK</v>
          </cell>
          <cell r="C2210" t="str">
            <v>19D4051433</v>
          </cell>
          <cell r="D2210" t="str">
            <v xml:space="preserve">Nguyễn Thị Phương </v>
          </cell>
          <cell r="E2210" t="str">
            <v>Thảo</v>
          </cell>
          <cell r="F2210">
            <v>7</v>
          </cell>
          <cell r="G2210">
            <v>6.8</v>
          </cell>
          <cell r="H2210" t="str">
            <v>TDTK</v>
          </cell>
        </row>
        <row r="2211">
          <cell r="B2211" t="str">
            <v>19D4051442TDTK</v>
          </cell>
          <cell r="C2211" t="str">
            <v>19D4051442</v>
          </cell>
          <cell r="D2211" t="str">
            <v xml:space="preserve">Nguyễn Thị Hoài </v>
          </cell>
          <cell r="E2211" t="str">
            <v>Thi</v>
          </cell>
          <cell r="F2211">
            <v>8</v>
          </cell>
          <cell r="G2211">
            <v>8</v>
          </cell>
          <cell r="H2211" t="str">
            <v>TDTK</v>
          </cell>
        </row>
        <row r="2212">
          <cell r="B2212" t="str">
            <v>19D4051452TDTK</v>
          </cell>
          <cell r="C2212" t="str">
            <v>19D4051452</v>
          </cell>
          <cell r="D2212" t="str">
            <v xml:space="preserve">Nguyễn Thị Ngọc </v>
          </cell>
          <cell r="E2212" t="str">
            <v>Thịnh</v>
          </cell>
          <cell r="F2212">
            <v>8</v>
          </cell>
          <cell r="G2212">
            <v>8</v>
          </cell>
          <cell r="H2212" t="str">
            <v>TDTK</v>
          </cell>
        </row>
        <row r="2213">
          <cell r="B2213" t="str">
            <v>19D4051453TDTK</v>
          </cell>
          <cell r="C2213" t="str">
            <v>19D4051453</v>
          </cell>
          <cell r="D2213" t="str">
            <v xml:space="preserve">Trần Thị Phương </v>
          </cell>
          <cell r="E2213" t="str">
            <v>Thịnh</v>
          </cell>
          <cell r="F2213">
            <v>5</v>
          </cell>
          <cell r="G2213">
            <v>5</v>
          </cell>
          <cell r="H2213" t="str">
            <v>TDTK</v>
          </cell>
        </row>
        <row r="2214">
          <cell r="B2214" t="str">
            <v>19D4051481TDTK</v>
          </cell>
          <cell r="C2214" t="str">
            <v>19D4051481</v>
          </cell>
          <cell r="D2214" t="str">
            <v xml:space="preserve">Lê Thị Hồng </v>
          </cell>
          <cell r="E2214" t="str">
            <v>Thúy</v>
          </cell>
          <cell r="F2214">
            <v>6</v>
          </cell>
          <cell r="G2214">
            <v>7</v>
          </cell>
          <cell r="H2214" t="str">
            <v>TDTK</v>
          </cell>
        </row>
        <row r="2215">
          <cell r="B2215" t="str">
            <v>19D4051466TDTK</v>
          </cell>
          <cell r="C2215" t="str">
            <v>19D4051466</v>
          </cell>
          <cell r="D2215" t="str">
            <v xml:space="preserve">Lê Trần Anh </v>
          </cell>
          <cell r="E2215" t="str">
            <v>Thư</v>
          </cell>
          <cell r="F2215">
            <v>7</v>
          </cell>
          <cell r="G2215">
            <v>7.6</v>
          </cell>
          <cell r="H2215" t="str">
            <v>TDTK</v>
          </cell>
        </row>
        <row r="2216">
          <cell r="B2216" t="str">
            <v>19D4051467TDTK</v>
          </cell>
          <cell r="C2216" t="str">
            <v>19D4051467</v>
          </cell>
          <cell r="D2216" t="str">
            <v xml:space="preserve">Nguyễn Anh </v>
          </cell>
          <cell r="E2216" t="str">
            <v>Thư</v>
          </cell>
          <cell r="F2216">
            <v>7</v>
          </cell>
          <cell r="G2216">
            <v>7.6</v>
          </cell>
          <cell r="H2216" t="str">
            <v>TDTK</v>
          </cell>
        </row>
        <row r="2217">
          <cell r="B2217" t="str">
            <v>19D4051470TDTK</v>
          </cell>
          <cell r="C2217" t="str">
            <v>19D4051470</v>
          </cell>
          <cell r="D2217" t="str">
            <v xml:space="preserve">Phan Thị Thanh </v>
          </cell>
          <cell r="E2217" t="str">
            <v>Thừa</v>
          </cell>
          <cell r="F2217">
            <v>7</v>
          </cell>
          <cell r="G2217">
            <v>7.8</v>
          </cell>
          <cell r="H2217" t="str">
            <v>TDTK</v>
          </cell>
        </row>
        <row r="2218">
          <cell r="B2218" t="str">
            <v>19D4051523TDTK</v>
          </cell>
          <cell r="C2218" t="str">
            <v>19D4051523</v>
          </cell>
          <cell r="D2218" t="str">
            <v xml:space="preserve">Nguyễn Thị </v>
          </cell>
          <cell r="E2218" t="str">
            <v>Trang</v>
          </cell>
          <cell r="F2218">
            <v>6</v>
          </cell>
          <cell r="G2218">
            <v>7</v>
          </cell>
          <cell r="H2218" t="str">
            <v>TDTK</v>
          </cell>
        </row>
        <row r="2219">
          <cell r="B2219" t="str">
            <v>19D4051535TDTK</v>
          </cell>
          <cell r="C2219" t="str">
            <v>19D4051535</v>
          </cell>
          <cell r="D2219" t="str">
            <v xml:space="preserve">Trần Thị Hoa </v>
          </cell>
          <cell r="E2219" t="str">
            <v>Tranh</v>
          </cell>
          <cell r="F2219">
            <v>7</v>
          </cell>
          <cell r="G2219">
            <v>7.6</v>
          </cell>
          <cell r="H2219" t="str">
            <v>TDTK</v>
          </cell>
        </row>
        <row r="2220">
          <cell r="B2220" t="str">
            <v>19D4051547TDTK</v>
          </cell>
          <cell r="C2220" t="str">
            <v>19D4051547</v>
          </cell>
          <cell r="D2220" t="str">
            <v xml:space="preserve">Phan Thị Tuyết </v>
          </cell>
          <cell r="E2220" t="str">
            <v>Trinh</v>
          </cell>
          <cell r="F2220">
            <v>7</v>
          </cell>
          <cell r="G2220">
            <v>7.8</v>
          </cell>
          <cell r="H2220" t="str">
            <v>TDTK</v>
          </cell>
        </row>
        <row r="2221">
          <cell r="B2221" t="str">
            <v>19D4061008TDTK</v>
          </cell>
          <cell r="C2221" t="str">
            <v>19D4061008</v>
          </cell>
          <cell r="D2221" t="str">
            <v xml:space="preserve">Hồ Thị </v>
          </cell>
          <cell r="E2221" t="str">
            <v>Chi</v>
          </cell>
          <cell r="F2221">
            <v>7</v>
          </cell>
          <cell r="G2221">
            <v>7.6</v>
          </cell>
          <cell r="H2221" t="str">
            <v>TDTK</v>
          </cell>
        </row>
        <row r="2222">
          <cell r="B2222" t="str">
            <v>19D4061013TDTK</v>
          </cell>
          <cell r="C2222" t="str">
            <v>19D4061013</v>
          </cell>
          <cell r="D2222" t="str">
            <v xml:space="preserve">Võ Thị </v>
          </cell>
          <cell r="E2222" t="str">
            <v>Diễm</v>
          </cell>
          <cell r="F2222">
            <v>6</v>
          </cell>
          <cell r="G2222">
            <v>6.8</v>
          </cell>
          <cell r="H2222" t="str">
            <v>TDTK</v>
          </cell>
        </row>
        <row r="2223">
          <cell r="B2223" t="str">
            <v>19D4061016TDTK</v>
          </cell>
          <cell r="C2223" t="str">
            <v>19D4061016</v>
          </cell>
          <cell r="D2223" t="str">
            <v xml:space="preserve">Trần Thị Mỹ </v>
          </cell>
          <cell r="E2223" t="str">
            <v>Duyên</v>
          </cell>
          <cell r="F2223">
            <v>8</v>
          </cell>
          <cell r="G2223">
            <v>7.6</v>
          </cell>
          <cell r="H2223" t="str">
            <v>TDTK</v>
          </cell>
        </row>
        <row r="2224">
          <cell r="B2224" t="str">
            <v>19D4061018TDTK</v>
          </cell>
          <cell r="C2224" t="str">
            <v>19D4061018</v>
          </cell>
          <cell r="D2224" t="str">
            <v xml:space="preserve">Lê Thị Hương </v>
          </cell>
          <cell r="E2224" t="str">
            <v>Giang</v>
          </cell>
          <cell r="F2224">
            <v>6</v>
          </cell>
          <cell r="G2224">
            <v>7</v>
          </cell>
          <cell r="H2224" t="str">
            <v>TDTK</v>
          </cell>
        </row>
        <row r="2225">
          <cell r="B2225" t="str">
            <v>19D4061021TDTK</v>
          </cell>
          <cell r="C2225" t="str">
            <v>19D4061021</v>
          </cell>
          <cell r="D2225" t="str">
            <v xml:space="preserve">Trương Quang </v>
          </cell>
          <cell r="E2225" t="str">
            <v>Hà</v>
          </cell>
          <cell r="F2225">
            <v>6</v>
          </cell>
          <cell r="G2225">
            <v>6.4</v>
          </cell>
          <cell r="H2225" t="str">
            <v>TDTK</v>
          </cell>
        </row>
        <row r="2226">
          <cell r="B2226" t="str">
            <v>19D4061027TDTK</v>
          </cell>
          <cell r="C2226" t="str">
            <v>19D4061027</v>
          </cell>
          <cell r="D2226" t="str">
            <v xml:space="preserve">Nguyễn Thị Mỹ </v>
          </cell>
          <cell r="E2226" t="str">
            <v>Hạnh</v>
          </cell>
          <cell r="F2226">
            <v>6</v>
          </cell>
          <cell r="G2226">
            <v>6.4</v>
          </cell>
          <cell r="H2226" t="str">
            <v>TDTK</v>
          </cell>
        </row>
        <row r="2227">
          <cell r="B2227" t="str">
            <v>19D4061024TDTK</v>
          </cell>
          <cell r="C2227" t="str">
            <v>19D4061024</v>
          </cell>
          <cell r="D2227" t="str">
            <v xml:space="preserve">Lê Thị </v>
          </cell>
          <cell r="E2227" t="str">
            <v>Hằng</v>
          </cell>
          <cell r="F2227">
            <v>6</v>
          </cell>
          <cell r="G2227">
            <v>7</v>
          </cell>
          <cell r="H2227" t="str">
            <v>TDTK</v>
          </cell>
        </row>
        <row r="2228">
          <cell r="B2228" t="str">
            <v>19D4061030TDTK</v>
          </cell>
          <cell r="C2228" t="str">
            <v>19D4061030</v>
          </cell>
          <cell r="D2228" t="str">
            <v xml:space="preserve">Lê Thị Thu </v>
          </cell>
          <cell r="E2228" t="str">
            <v>Hiền</v>
          </cell>
          <cell r="F2228">
            <v>6</v>
          </cell>
          <cell r="G2228">
            <v>7</v>
          </cell>
          <cell r="H2228" t="str">
            <v>TDTK</v>
          </cell>
        </row>
        <row r="2229">
          <cell r="B2229" t="str">
            <v>19D4061031TDTK</v>
          </cell>
          <cell r="C2229" t="str">
            <v>19D4061031</v>
          </cell>
          <cell r="D2229" t="str">
            <v xml:space="preserve">Lê Thị </v>
          </cell>
          <cell r="E2229" t="str">
            <v>Hiệp</v>
          </cell>
          <cell r="F2229">
            <v>6</v>
          </cell>
          <cell r="G2229">
            <v>6.8</v>
          </cell>
          <cell r="H2229" t="str">
            <v>TDTK</v>
          </cell>
        </row>
        <row r="2230">
          <cell r="B2230" t="str">
            <v>19D4061041TDTK</v>
          </cell>
          <cell r="C2230" t="str">
            <v>19D4061041</v>
          </cell>
          <cell r="D2230" t="str">
            <v xml:space="preserve">Hoàng Thị Diệu </v>
          </cell>
          <cell r="E2230" t="str">
            <v>Huyền</v>
          </cell>
          <cell r="F2230">
            <v>8</v>
          </cell>
          <cell r="G2230">
            <v>8</v>
          </cell>
          <cell r="H2230" t="str">
            <v>TDTK</v>
          </cell>
        </row>
        <row r="2231">
          <cell r="B2231" t="str">
            <v>19D4061043TDTK</v>
          </cell>
          <cell r="C2231" t="str">
            <v>19D4061043</v>
          </cell>
          <cell r="D2231" t="str">
            <v xml:space="preserve">Nguyễn Thị Diệu </v>
          </cell>
          <cell r="E2231" t="str">
            <v>Huyền</v>
          </cell>
          <cell r="F2231">
            <v>6</v>
          </cell>
          <cell r="G2231">
            <v>7</v>
          </cell>
          <cell r="H2231" t="str">
            <v>TDTK</v>
          </cell>
        </row>
        <row r="2232">
          <cell r="B2232" t="str">
            <v>19D4061044TDTK</v>
          </cell>
          <cell r="C2232" t="str">
            <v>19D4061044</v>
          </cell>
          <cell r="D2232" t="str">
            <v xml:space="preserve">Trần Thị Thanh </v>
          </cell>
          <cell r="E2232" t="str">
            <v>Huyền</v>
          </cell>
          <cell r="F2232">
            <v>9</v>
          </cell>
          <cell r="G2232">
            <v>8</v>
          </cell>
          <cell r="H2232" t="str">
            <v>TDTK</v>
          </cell>
        </row>
        <row r="2233">
          <cell r="B2233" t="str">
            <v>19D4061038TDTK</v>
          </cell>
          <cell r="C2233" t="str">
            <v>19D4061038</v>
          </cell>
          <cell r="D2233" t="str">
            <v xml:space="preserve">Nguyễn Phan Thu </v>
          </cell>
          <cell r="E2233" t="str">
            <v>Hương</v>
          </cell>
          <cell r="F2233">
            <v>9</v>
          </cell>
          <cell r="G2233">
            <v>9</v>
          </cell>
          <cell r="H2233" t="str">
            <v>TDTK</v>
          </cell>
        </row>
        <row r="2234">
          <cell r="B2234" t="str">
            <v>19D4061050TDTK</v>
          </cell>
          <cell r="C2234" t="str">
            <v>19D4061050</v>
          </cell>
          <cell r="D2234" t="str">
            <v xml:space="preserve">Dương Thị </v>
          </cell>
          <cell r="E2234" t="str">
            <v>Kiều</v>
          </cell>
          <cell r="F2234">
            <v>7</v>
          </cell>
          <cell r="G2234">
            <v>7.4</v>
          </cell>
          <cell r="H2234" t="str">
            <v>TDTK</v>
          </cell>
        </row>
        <row r="2235">
          <cell r="B2235" t="str">
            <v>19D4061051TDTK</v>
          </cell>
          <cell r="C2235" t="str">
            <v>19D4061051</v>
          </cell>
          <cell r="D2235" t="str">
            <v xml:space="preserve">Nguyễn Thị </v>
          </cell>
          <cell r="E2235" t="str">
            <v>Kiều</v>
          </cell>
          <cell r="F2235">
            <v>6</v>
          </cell>
          <cell r="G2235">
            <v>7</v>
          </cell>
          <cell r="H2235" t="str">
            <v>TDTK</v>
          </cell>
        </row>
        <row r="2236">
          <cell r="B2236" t="str">
            <v>19D4061046TDTK</v>
          </cell>
          <cell r="C2236" t="str">
            <v>19D4061046</v>
          </cell>
          <cell r="D2236" t="str">
            <v xml:space="preserve">Huỳnh Đặng Phúc </v>
          </cell>
          <cell r="E2236" t="str">
            <v>Khánh</v>
          </cell>
          <cell r="F2236">
            <v>5</v>
          </cell>
          <cell r="G2236">
            <v>5.8</v>
          </cell>
          <cell r="H2236" t="str">
            <v>TDTK</v>
          </cell>
        </row>
        <row r="2237">
          <cell r="B2237" t="str">
            <v>19D4061047TDTK</v>
          </cell>
          <cell r="C2237" t="str">
            <v>19D4061047</v>
          </cell>
          <cell r="D2237" t="str">
            <v xml:space="preserve">Nguyễn Thị Ngọc </v>
          </cell>
          <cell r="E2237" t="str">
            <v>Khánh</v>
          </cell>
          <cell r="F2237">
            <v>8</v>
          </cell>
          <cell r="G2237">
            <v>8.4</v>
          </cell>
          <cell r="H2237" t="str">
            <v>TDTK</v>
          </cell>
        </row>
        <row r="2238">
          <cell r="B2238" t="str">
            <v>19D4061048TDTK</v>
          </cell>
          <cell r="C2238" t="str">
            <v>19D4061048</v>
          </cell>
          <cell r="D2238" t="str">
            <v xml:space="preserve">Trần Thị Vân </v>
          </cell>
          <cell r="E2238" t="str">
            <v>Khánh</v>
          </cell>
          <cell r="F2238">
            <v>6</v>
          </cell>
          <cell r="G2238">
            <v>7</v>
          </cell>
          <cell r="H2238" t="str">
            <v>TDTK</v>
          </cell>
        </row>
        <row r="2239">
          <cell r="B2239" t="str">
            <v>19D4061049TDTK</v>
          </cell>
          <cell r="C2239" t="str">
            <v>19D4061049</v>
          </cell>
          <cell r="D2239" t="str">
            <v xml:space="preserve">Trần Thị Mai </v>
          </cell>
          <cell r="E2239" t="str">
            <v>Khương</v>
          </cell>
          <cell r="F2239">
            <v>6</v>
          </cell>
          <cell r="G2239">
            <v>7</v>
          </cell>
          <cell r="H2239" t="str">
            <v>TDTK</v>
          </cell>
        </row>
        <row r="2240">
          <cell r="B2240" t="str">
            <v>19D4061053TDTK</v>
          </cell>
          <cell r="C2240" t="str">
            <v>19D4061053</v>
          </cell>
          <cell r="D2240" t="str">
            <v xml:space="preserve">Bùi Thanh </v>
          </cell>
          <cell r="E2240" t="str">
            <v>Lam</v>
          </cell>
          <cell r="F2240">
            <v>7</v>
          </cell>
          <cell r="G2240">
            <v>7.6</v>
          </cell>
          <cell r="H2240" t="str">
            <v>TDTK</v>
          </cell>
        </row>
        <row r="2241">
          <cell r="B2241" t="str">
            <v>19D4061063TDTK</v>
          </cell>
          <cell r="C2241" t="str">
            <v>19D4061063</v>
          </cell>
          <cell r="D2241" t="str">
            <v xml:space="preserve">Hoàng Dương Bảo </v>
          </cell>
          <cell r="E2241" t="str">
            <v>Long</v>
          </cell>
          <cell r="F2241">
            <v>7</v>
          </cell>
          <cell r="G2241">
            <v>8</v>
          </cell>
          <cell r="H2241" t="str">
            <v>TDTK</v>
          </cell>
        </row>
        <row r="2242">
          <cell r="B2242" t="str">
            <v>19D4061065TDTK</v>
          </cell>
          <cell r="C2242" t="str">
            <v>19D4061065</v>
          </cell>
          <cell r="D2242" t="str">
            <v xml:space="preserve">Trương Thị Hải </v>
          </cell>
          <cell r="E2242" t="str">
            <v>Lý</v>
          </cell>
          <cell r="F2242">
            <v>7</v>
          </cell>
          <cell r="G2242">
            <v>7.6</v>
          </cell>
          <cell r="H2242" t="str">
            <v>TDTK</v>
          </cell>
        </row>
        <row r="2243">
          <cell r="B2243" t="str">
            <v>19D4061071TDTK</v>
          </cell>
          <cell r="C2243" t="str">
            <v>19D4061071</v>
          </cell>
          <cell r="D2243" t="str">
            <v xml:space="preserve">Nguyễn Thị Kiều </v>
          </cell>
          <cell r="E2243" t="str">
            <v>My</v>
          </cell>
          <cell r="F2243">
            <v>6</v>
          </cell>
          <cell r="G2243">
            <v>7</v>
          </cell>
          <cell r="H2243" t="str">
            <v>TDTK</v>
          </cell>
        </row>
        <row r="2244">
          <cell r="B2244" t="str">
            <v>19D4061075TDTK</v>
          </cell>
          <cell r="C2244" t="str">
            <v>19D4061075</v>
          </cell>
          <cell r="D2244" t="str">
            <v xml:space="preserve">Võ Ngọc </v>
          </cell>
          <cell r="E2244" t="str">
            <v>Nam</v>
          </cell>
          <cell r="F2244">
            <v>7</v>
          </cell>
          <cell r="G2244">
            <v>7.8</v>
          </cell>
          <cell r="H2244" t="str">
            <v>TDTK</v>
          </cell>
        </row>
        <row r="2245">
          <cell r="B2245" t="str">
            <v>19D4061083TDTK</v>
          </cell>
          <cell r="C2245" t="str">
            <v>19D4061083</v>
          </cell>
          <cell r="D2245" t="str">
            <v xml:space="preserve">Đặng Thị Ni </v>
          </cell>
          <cell r="E2245" t="str">
            <v>Ni</v>
          </cell>
          <cell r="F2245">
            <v>9</v>
          </cell>
          <cell r="G2245">
            <v>9</v>
          </cell>
          <cell r="H2245" t="str">
            <v>TDTK</v>
          </cell>
        </row>
        <row r="2246">
          <cell r="B2246" t="str">
            <v>19D4061084TDTK</v>
          </cell>
          <cell r="C2246" t="str">
            <v>19D4061084</v>
          </cell>
          <cell r="D2246" t="str">
            <v xml:space="preserve">Võ Thị </v>
          </cell>
          <cell r="E2246" t="str">
            <v>Nữ</v>
          </cell>
          <cell r="F2246">
            <v>9</v>
          </cell>
          <cell r="G2246">
            <v>9</v>
          </cell>
          <cell r="H2246" t="str">
            <v>TDTK</v>
          </cell>
        </row>
        <row r="2247">
          <cell r="B2247" t="str">
            <v>19D4061078TDTK</v>
          </cell>
          <cell r="C2247" t="str">
            <v>19D4061078</v>
          </cell>
          <cell r="D2247" t="str">
            <v xml:space="preserve">Trịnh Thị Kim </v>
          </cell>
          <cell r="E2247" t="str">
            <v>Nguyên</v>
          </cell>
          <cell r="F2247">
            <v>8</v>
          </cell>
          <cell r="G2247">
            <v>8.6</v>
          </cell>
          <cell r="H2247" t="str">
            <v>TDTK</v>
          </cell>
        </row>
        <row r="2248">
          <cell r="B2248" t="str">
            <v>19D4061081TDTK</v>
          </cell>
          <cell r="C2248" t="str">
            <v>19D4061081</v>
          </cell>
          <cell r="D2248" t="str">
            <v xml:space="preserve">Phan Thị Thanh </v>
          </cell>
          <cell r="E2248" t="str">
            <v>Nhi</v>
          </cell>
          <cell r="F2248">
            <v>8</v>
          </cell>
          <cell r="G2248">
            <v>8.6</v>
          </cell>
          <cell r="H2248" t="str">
            <v>TDTK</v>
          </cell>
        </row>
        <row r="2249">
          <cell r="B2249" t="str">
            <v>19D4061082TDTK</v>
          </cell>
          <cell r="C2249" t="str">
            <v>19D4061082</v>
          </cell>
          <cell r="D2249" t="str">
            <v xml:space="preserve">Nguyễn Thị Quỳnh </v>
          </cell>
          <cell r="E2249" t="str">
            <v>Như</v>
          </cell>
          <cell r="F2249">
            <v>7</v>
          </cell>
          <cell r="G2249">
            <v>7.4</v>
          </cell>
          <cell r="H2249" t="str">
            <v>TDTK</v>
          </cell>
        </row>
        <row r="2250">
          <cell r="B2250" t="str">
            <v>19D4061093TDTK</v>
          </cell>
          <cell r="C2250" t="str">
            <v>19D4061093</v>
          </cell>
          <cell r="D2250" t="str">
            <v xml:space="preserve">Nguyễn Thị Diễm </v>
          </cell>
          <cell r="E2250" t="str">
            <v>Quỳnh</v>
          </cell>
          <cell r="F2250">
            <v>6</v>
          </cell>
          <cell r="G2250">
            <v>6.8</v>
          </cell>
          <cell r="H2250" t="str">
            <v>TDTK</v>
          </cell>
        </row>
        <row r="2251">
          <cell r="B2251" t="str">
            <v>19D4061096TDTK</v>
          </cell>
          <cell r="C2251" t="str">
            <v>19D4061096</v>
          </cell>
          <cell r="D2251" t="str">
            <v xml:space="preserve">Nguyễn Văn </v>
          </cell>
          <cell r="E2251" t="str">
            <v>Sơn</v>
          </cell>
          <cell r="F2251">
            <v>5</v>
          </cell>
          <cell r="G2251">
            <v>6</v>
          </cell>
          <cell r="H2251" t="str">
            <v>TDTK</v>
          </cell>
        </row>
        <row r="2252">
          <cell r="B2252" t="str">
            <v>19D4061098TDTK</v>
          </cell>
          <cell r="C2252" t="str">
            <v>19D4061098</v>
          </cell>
          <cell r="D2252" t="str">
            <v xml:space="preserve">Huỳnh Thị Mỹ </v>
          </cell>
          <cell r="E2252" t="str">
            <v>Tâm</v>
          </cell>
          <cell r="F2252">
            <v>6</v>
          </cell>
          <cell r="G2252">
            <v>6.8</v>
          </cell>
          <cell r="H2252" t="str">
            <v>TDTK</v>
          </cell>
        </row>
        <row r="2253">
          <cell r="B2253" t="str">
            <v>19D4061127TDTK</v>
          </cell>
          <cell r="C2253" t="str">
            <v>19D4061127</v>
          </cell>
          <cell r="D2253" t="str">
            <v xml:space="preserve">Hồ Công </v>
          </cell>
          <cell r="E2253" t="str">
            <v>Tuấn</v>
          </cell>
          <cell r="F2253">
            <v>7</v>
          </cell>
          <cell r="G2253">
            <v>7.8</v>
          </cell>
          <cell r="H2253" t="str">
            <v>TDTK</v>
          </cell>
        </row>
        <row r="2254">
          <cell r="B2254" t="str">
            <v>19D4061129TDTK</v>
          </cell>
          <cell r="C2254" t="str">
            <v>19D4061129</v>
          </cell>
          <cell r="D2254" t="str">
            <v xml:space="preserve">Trần Thị Kim </v>
          </cell>
          <cell r="E2254" t="str">
            <v>Tuyến</v>
          </cell>
          <cell r="F2254">
            <v>7</v>
          </cell>
          <cell r="G2254">
            <v>7.8</v>
          </cell>
          <cell r="H2254" t="str">
            <v>TDTK</v>
          </cell>
        </row>
        <row r="2255">
          <cell r="B2255" t="str">
            <v>19D4061128TDTK</v>
          </cell>
          <cell r="C2255" t="str">
            <v>19D4061128</v>
          </cell>
          <cell r="D2255" t="str">
            <v xml:space="preserve">Tôn Thất Nhật </v>
          </cell>
          <cell r="E2255" t="str">
            <v>Tường</v>
          </cell>
          <cell r="F2255">
            <v>5</v>
          </cell>
          <cell r="G2255">
            <v>6.2</v>
          </cell>
          <cell r="H2255" t="str">
            <v>TDTK</v>
          </cell>
        </row>
        <row r="2256">
          <cell r="B2256" t="str">
            <v>19D4061130TDTK</v>
          </cell>
          <cell r="C2256" t="str">
            <v>19D4061130</v>
          </cell>
          <cell r="D2256" t="str">
            <v xml:space="preserve">Trương Thị </v>
          </cell>
          <cell r="E2256" t="str">
            <v>Tý</v>
          </cell>
          <cell r="F2256">
            <v>8</v>
          </cell>
          <cell r="G2256">
            <v>8.4</v>
          </cell>
          <cell r="H2256" t="str">
            <v>TDTK</v>
          </cell>
        </row>
        <row r="2257">
          <cell r="B2257" t="str">
            <v>19D4061103TDTK</v>
          </cell>
          <cell r="C2257" t="str">
            <v>19D4061103</v>
          </cell>
          <cell r="D2257" t="str">
            <v xml:space="preserve">Nguyễn Chí </v>
          </cell>
          <cell r="E2257" t="str">
            <v>Thành</v>
          </cell>
          <cell r="F2257">
            <v>5</v>
          </cell>
          <cell r="G2257">
            <v>5</v>
          </cell>
          <cell r="H2257" t="str">
            <v>TDTK</v>
          </cell>
        </row>
        <row r="2258">
          <cell r="B2258" t="str">
            <v>19D4061105TDTK</v>
          </cell>
          <cell r="C2258" t="str">
            <v>19D4061105</v>
          </cell>
          <cell r="D2258" t="str">
            <v xml:space="preserve">Bùi Ngọc Phương </v>
          </cell>
          <cell r="E2258" t="str">
            <v>Thảo</v>
          </cell>
          <cell r="F2258">
            <v>6</v>
          </cell>
          <cell r="G2258">
            <v>7.2</v>
          </cell>
          <cell r="H2258" t="str">
            <v>TDTK</v>
          </cell>
        </row>
        <row r="2259">
          <cell r="B2259" t="str">
            <v>19D4061106TDTK</v>
          </cell>
          <cell r="C2259" t="str">
            <v>19D4061106</v>
          </cell>
          <cell r="D2259" t="str">
            <v xml:space="preserve">Nguyễn Thị Thanh </v>
          </cell>
          <cell r="E2259" t="str">
            <v>Thảo</v>
          </cell>
          <cell r="F2259">
            <v>6</v>
          </cell>
          <cell r="G2259">
            <v>6.8</v>
          </cell>
          <cell r="H2259" t="str">
            <v>TDTK</v>
          </cell>
        </row>
        <row r="2260">
          <cell r="B2260" t="str">
            <v>19D4061107TDTK</v>
          </cell>
          <cell r="C2260" t="str">
            <v>19D4061107</v>
          </cell>
          <cell r="D2260" t="str">
            <v xml:space="preserve">Trần Thị Phương </v>
          </cell>
          <cell r="E2260" t="str">
            <v>Thảo</v>
          </cell>
          <cell r="F2260">
            <v>6</v>
          </cell>
          <cell r="G2260">
            <v>7</v>
          </cell>
          <cell r="H2260" t="str">
            <v>TDTK</v>
          </cell>
        </row>
        <row r="2261">
          <cell r="B2261" t="str">
            <v>19D4061112TDTK</v>
          </cell>
          <cell r="C2261" t="str">
            <v>19D4061112</v>
          </cell>
          <cell r="D2261" t="str">
            <v xml:space="preserve">Nguyễn Thị </v>
          </cell>
          <cell r="E2261" t="str">
            <v>Thùy</v>
          </cell>
          <cell r="F2261">
            <v>6</v>
          </cell>
          <cell r="G2261">
            <v>7</v>
          </cell>
          <cell r="H2261" t="str">
            <v>TDTK</v>
          </cell>
        </row>
        <row r="2262">
          <cell r="B2262" t="str">
            <v>19D4061131TDTK</v>
          </cell>
          <cell r="C2262" t="str">
            <v>19D4061131</v>
          </cell>
          <cell r="D2262" t="str">
            <v xml:space="preserve">Trần Đình Bảo </v>
          </cell>
          <cell r="E2262" t="str">
            <v>Uyên</v>
          </cell>
          <cell r="F2262">
            <v>9</v>
          </cell>
          <cell r="G2262">
            <v>9</v>
          </cell>
          <cell r="H2262" t="str">
            <v>TDTK</v>
          </cell>
        </row>
        <row r="2263">
          <cell r="B2263" t="str">
            <v>19D4061132TDTK</v>
          </cell>
          <cell r="C2263" t="str">
            <v>19D4061132</v>
          </cell>
          <cell r="D2263" t="str">
            <v xml:space="preserve">Ngô Thị Khánh </v>
          </cell>
          <cell r="E2263" t="str">
            <v>Vân</v>
          </cell>
          <cell r="F2263">
            <v>9</v>
          </cell>
          <cell r="G2263">
            <v>9.1999999999999993</v>
          </cell>
          <cell r="H2263" t="str">
            <v>TDTK</v>
          </cell>
        </row>
        <row r="2264">
          <cell r="B2264" t="str">
            <v>19D4061133TDTK</v>
          </cell>
          <cell r="C2264" t="str">
            <v>19D4061133</v>
          </cell>
          <cell r="D2264" t="str">
            <v xml:space="preserve">Nguyễn Thị Ngọc </v>
          </cell>
          <cell r="E2264" t="str">
            <v>Vân</v>
          </cell>
          <cell r="F2264">
            <v>8</v>
          </cell>
          <cell r="G2264">
            <v>7.4</v>
          </cell>
          <cell r="H2264" t="str">
            <v>TDTK</v>
          </cell>
        </row>
        <row r="2265">
          <cell r="B2265" t="str">
            <v>19D4061134TDTK</v>
          </cell>
          <cell r="C2265" t="str">
            <v>19D4061134</v>
          </cell>
          <cell r="D2265" t="str">
            <v xml:space="preserve">Nguyễn Thị Thảo </v>
          </cell>
          <cell r="E2265" t="str">
            <v>Vân</v>
          </cell>
          <cell r="F2265">
            <v>9</v>
          </cell>
          <cell r="G2265">
            <v>8.4</v>
          </cell>
          <cell r="H2265" t="str">
            <v>TDTK</v>
          </cell>
        </row>
        <row r="2266">
          <cell r="B2266" t="str">
            <v>19D4061135TDTK</v>
          </cell>
          <cell r="C2266" t="str">
            <v>19D4061135</v>
          </cell>
          <cell r="D2266" t="str">
            <v xml:space="preserve">Nguyễn Thị Bảo </v>
          </cell>
          <cell r="E2266" t="str">
            <v>Vi</v>
          </cell>
          <cell r="F2266">
            <v>8</v>
          </cell>
          <cell r="G2266">
            <v>8.1999999999999993</v>
          </cell>
          <cell r="H2266" t="str">
            <v>TDTK</v>
          </cell>
        </row>
        <row r="2267">
          <cell r="B2267" t="str">
            <v>19D4041024BĐ</v>
          </cell>
          <cell r="C2267" t="str">
            <v>19D4041024</v>
          </cell>
          <cell r="D2267" t="str">
            <v xml:space="preserve">Nguyễn </v>
          </cell>
          <cell r="E2267" t="str">
            <v>Bi</v>
          </cell>
          <cell r="F2267">
            <v>7</v>
          </cell>
          <cell r="G2267">
            <v>7</v>
          </cell>
          <cell r="H2267" t="str">
            <v>BĐ</v>
          </cell>
        </row>
        <row r="2268">
          <cell r="B2268" t="str">
            <v>19D4041499BĐ</v>
          </cell>
          <cell r="C2268" t="str">
            <v>19D4041499</v>
          </cell>
          <cell r="D2268" t="str">
            <v xml:space="preserve">Lê Thị Mỹ </v>
          </cell>
          <cell r="E2268" t="str">
            <v>Duyên</v>
          </cell>
          <cell r="F2268">
            <v>5</v>
          </cell>
          <cell r="G2268">
            <v>5.2</v>
          </cell>
          <cell r="H2268" t="str">
            <v>BĐ</v>
          </cell>
        </row>
        <row r="2269">
          <cell r="B2269" t="str">
            <v>19D4041063BĐ</v>
          </cell>
          <cell r="C2269" t="str">
            <v>19D4041063</v>
          </cell>
          <cell r="D2269" t="str">
            <v xml:space="preserve">Trần Thị Thu </v>
          </cell>
          <cell r="E2269" t="str">
            <v>Định</v>
          </cell>
          <cell r="F2269">
            <v>6</v>
          </cell>
          <cell r="G2269">
            <v>7.2</v>
          </cell>
          <cell r="H2269" t="str">
            <v>BĐ</v>
          </cell>
        </row>
        <row r="2270">
          <cell r="B2270" t="str">
            <v>19D4041077BĐ</v>
          </cell>
          <cell r="C2270" t="str">
            <v>19D4041077</v>
          </cell>
          <cell r="D2270" t="str">
            <v xml:space="preserve">Nguyễn Quỳnh </v>
          </cell>
          <cell r="E2270" t="str">
            <v>Giang</v>
          </cell>
          <cell r="F2270">
            <v>7</v>
          </cell>
          <cell r="G2270">
            <v>7.6</v>
          </cell>
          <cell r="H2270" t="str">
            <v>BĐ</v>
          </cell>
        </row>
        <row r="2271">
          <cell r="B2271" t="str">
            <v>19D4041092BĐ</v>
          </cell>
          <cell r="C2271" t="str">
            <v>19D4041092</v>
          </cell>
          <cell r="D2271" t="str">
            <v xml:space="preserve">Lê Thị Bích </v>
          </cell>
          <cell r="E2271" t="str">
            <v>Hằng</v>
          </cell>
          <cell r="F2271">
            <v>7</v>
          </cell>
          <cell r="G2271">
            <v>7.6</v>
          </cell>
          <cell r="H2271" t="str">
            <v>BĐ</v>
          </cell>
        </row>
        <row r="2272">
          <cell r="B2272" t="str">
            <v>19D4041128BĐ</v>
          </cell>
          <cell r="C2272" t="str">
            <v>19D4041128</v>
          </cell>
          <cell r="D2272" t="str">
            <v xml:space="preserve">Nguyễn Đình </v>
          </cell>
          <cell r="E2272" t="str">
            <v>Hóa</v>
          </cell>
          <cell r="F2272">
            <v>7</v>
          </cell>
          <cell r="G2272">
            <v>7.4</v>
          </cell>
          <cell r="H2272" t="str">
            <v>BĐ</v>
          </cell>
        </row>
        <row r="2273">
          <cell r="B2273" t="str">
            <v>19D4041154BĐ</v>
          </cell>
          <cell r="C2273" t="str">
            <v>19D4041154</v>
          </cell>
          <cell r="D2273" t="str">
            <v xml:space="preserve">Phạm Duy </v>
          </cell>
          <cell r="E2273" t="str">
            <v>Huy</v>
          </cell>
          <cell r="F2273">
            <v>5</v>
          </cell>
          <cell r="G2273">
            <v>5.4</v>
          </cell>
          <cell r="H2273" t="str">
            <v>BĐ</v>
          </cell>
        </row>
        <row r="2274">
          <cell r="B2274" t="str">
            <v>19D4045002BĐ</v>
          </cell>
          <cell r="C2274" t="str">
            <v>19D4045002</v>
          </cell>
          <cell r="D2274" t="str">
            <v xml:space="preserve">Boualauong </v>
          </cell>
          <cell r="E2274" t="str">
            <v>King</v>
          </cell>
          <cell r="F2274">
            <v>5</v>
          </cell>
          <cell r="G2274">
            <v>7</v>
          </cell>
          <cell r="H2274" t="str">
            <v>BĐ</v>
          </cell>
        </row>
        <row r="2275">
          <cell r="B2275" t="str">
            <v>19D4041511BĐ</v>
          </cell>
          <cell r="C2275" t="str">
            <v>19D4041511</v>
          </cell>
          <cell r="D2275" t="str">
            <v xml:space="preserve">Võ Thị Phương </v>
          </cell>
          <cell r="E2275" t="str">
            <v>Lam</v>
          </cell>
          <cell r="F2275">
            <v>7</v>
          </cell>
          <cell r="G2275">
            <v>7.2</v>
          </cell>
          <cell r="H2275" t="str">
            <v>BĐ</v>
          </cell>
        </row>
        <row r="2276">
          <cell r="B2276" t="str">
            <v>19D4041181BĐ</v>
          </cell>
          <cell r="C2276" t="str">
            <v>19D4041181</v>
          </cell>
          <cell r="D2276" t="str">
            <v xml:space="preserve">Hồ Thị Kim </v>
          </cell>
          <cell r="E2276" t="str">
            <v>Liên</v>
          </cell>
          <cell r="F2276">
            <v>5</v>
          </cell>
          <cell r="G2276">
            <v>6.2</v>
          </cell>
          <cell r="H2276" t="str">
            <v>BĐ</v>
          </cell>
        </row>
        <row r="2277">
          <cell r="B2277" t="str">
            <v>19D4041502BĐ</v>
          </cell>
          <cell r="C2277" t="str">
            <v>19D4041502</v>
          </cell>
          <cell r="D2277" t="str">
            <v xml:space="preserve">Châu Thị </v>
          </cell>
          <cell r="E2277" t="str">
            <v>Loan</v>
          </cell>
          <cell r="F2277">
            <v>6</v>
          </cell>
          <cell r="G2277">
            <v>6.4</v>
          </cell>
          <cell r="H2277" t="str">
            <v>BĐ</v>
          </cell>
        </row>
        <row r="2278">
          <cell r="B2278" t="str">
            <v>19D4041230BĐ</v>
          </cell>
          <cell r="C2278" t="str">
            <v>19D4041230</v>
          </cell>
          <cell r="D2278" t="str">
            <v xml:space="preserve">Đặng Trần Trà </v>
          </cell>
          <cell r="E2278" t="str">
            <v>My</v>
          </cell>
          <cell r="F2278">
            <v>5</v>
          </cell>
          <cell r="G2278">
            <v>6.2</v>
          </cell>
          <cell r="H2278" t="str">
            <v>BĐ</v>
          </cell>
        </row>
        <row r="2279">
          <cell r="B2279" t="str">
            <v>19D4041271BĐ</v>
          </cell>
          <cell r="C2279" t="str">
            <v>19D4041271</v>
          </cell>
          <cell r="D2279" t="str">
            <v xml:space="preserve">Nguyễn Thị Thùy </v>
          </cell>
          <cell r="E2279" t="str">
            <v>Nhi</v>
          </cell>
          <cell r="F2279">
            <v>8</v>
          </cell>
          <cell r="G2279">
            <v>8.1999999999999993</v>
          </cell>
          <cell r="H2279" t="str">
            <v>BĐ</v>
          </cell>
        </row>
        <row r="2280">
          <cell r="B2280" t="str">
            <v>19D4041277BĐ</v>
          </cell>
          <cell r="C2280" t="str">
            <v>19D4041277</v>
          </cell>
          <cell r="D2280" t="str">
            <v xml:space="preserve">Nguyễn Thị Hồng </v>
          </cell>
          <cell r="E2280" t="str">
            <v>Nhiên</v>
          </cell>
          <cell r="F2280">
            <v>6</v>
          </cell>
          <cell r="G2280">
            <v>6.6</v>
          </cell>
          <cell r="H2280" t="str">
            <v>BĐ</v>
          </cell>
        </row>
        <row r="2281">
          <cell r="B2281" t="str">
            <v>19D4041295BĐ</v>
          </cell>
          <cell r="C2281" t="str">
            <v>19D4041295</v>
          </cell>
          <cell r="D2281" t="str">
            <v xml:space="preserve">Lê Thị </v>
          </cell>
          <cell r="E2281" t="str">
            <v>Oanh</v>
          </cell>
          <cell r="F2281">
            <v>6</v>
          </cell>
          <cell r="G2281">
            <v>6.2</v>
          </cell>
          <cell r="H2281" t="str">
            <v>BĐ</v>
          </cell>
        </row>
        <row r="2282">
          <cell r="B2282" t="str">
            <v>19D4041304BĐ</v>
          </cell>
          <cell r="C2282" t="str">
            <v>19D4041304</v>
          </cell>
          <cell r="D2282" t="str">
            <v xml:space="preserve">Trần Hoài </v>
          </cell>
          <cell r="E2282" t="str">
            <v>Phong</v>
          </cell>
          <cell r="F2282">
            <v>5</v>
          </cell>
          <cell r="G2282">
            <v>5.6</v>
          </cell>
          <cell r="H2282" t="str">
            <v>BĐ</v>
          </cell>
        </row>
        <row r="2283">
          <cell r="B2283" t="str">
            <v>19D4041306BĐ</v>
          </cell>
          <cell r="C2283" t="str">
            <v>19D4041306</v>
          </cell>
          <cell r="D2283" t="str">
            <v xml:space="preserve">Nguyễn Thị Hồng </v>
          </cell>
          <cell r="E2283" t="str">
            <v>Phúc</v>
          </cell>
          <cell r="F2283">
            <v>6</v>
          </cell>
          <cell r="G2283">
            <v>6</v>
          </cell>
          <cell r="H2283" t="str">
            <v>BĐ</v>
          </cell>
        </row>
        <row r="2284">
          <cell r="B2284" t="str">
            <v>19D4041513BĐ</v>
          </cell>
          <cell r="C2284" t="str">
            <v>19D4041513</v>
          </cell>
          <cell r="D2284" t="str">
            <v xml:space="preserve">Trần Duy </v>
          </cell>
          <cell r="E2284" t="str">
            <v>Phúc</v>
          </cell>
          <cell r="F2284">
            <v>5</v>
          </cell>
          <cell r="G2284">
            <v>5.4</v>
          </cell>
          <cell r="H2284" t="str">
            <v>BĐ</v>
          </cell>
        </row>
        <row r="2285">
          <cell r="B2285" t="str">
            <v>19D4041311BĐ</v>
          </cell>
          <cell r="C2285" t="str">
            <v>19D4041311</v>
          </cell>
          <cell r="D2285" t="str">
            <v xml:space="preserve">Nguyễn Đắc </v>
          </cell>
          <cell r="E2285" t="str">
            <v>Phương</v>
          </cell>
          <cell r="F2285">
            <v>6</v>
          </cell>
          <cell r="G2285">
            <v>7</v>
          </cell>
          <cell r="H2285" t="str">
            <v>BĐ</v>
          </cell>
        </row>
        <row r="2286">
          <cell r="B2286" t="str">
            <v>19D4041326BĐ</v>
          </cell>
          <cell r="C2286" t="str">
            <v>19D4041326</v>
          </cell>
          <cell r="D2286" t="str">
            <v xml:space="preserve">Bùi Thị Như </v>
          </cell>
          <cell r="E2286" t="str">
            <v>Quỳnh</v>
          </cell>
          <cell r="F2286">
            <v>6</v>
          </cell>
          <cell r="G2286">
            <v>6.2</v>
          </cell>
          <cell r="H2286" t="str">
            <v>BĐ</v>
          </cell>
        </row>
        <row r="2287">
          <cell r="B2287" t="str">
            <v>19D4041330BĐ</v>
          </cell>
          <cell r="C2287" t="str">
            <v>19D4041330</v>
          </cell>
          <cell r="D2287" t="str">
            <v xml:space="preserve">Nguyễn Thị Như </v>
          </cell>
          <cell r="E2287" t="str">
            <v>Quỳnh</v>
          </cell>
          <cell r="F2287">
            <v>6</v>
          </cell>
          <cell r="G2287">
            <v>5.8</v>
          </cell>
          <cell r="H2287" t="str">
            <v>BĐ</v>
          </cell>
        </row>
        <row r="2288">
          <cell r="B2288" t="str">
            <v>19D4045001BĐ</v>
          </cell>
          <cell r="C2288" t="str">
            <v>19D4045001</v>
          </cell>
          <cell r="D2288" t="str">
            <v xml:space="preserve">Sitthipanya </v>
          </cell>
          <cell r="E2288" t="str">
            <v>Soukdavanh</v>
          </cell>
          <cell r="F2288">
            <v>6</v>
          </cell>
          <cell r="G2288">
            <v>7</v>
          </cell>
          <cell r="H2288" t="str">
            <v>BĐ</v>
          </cell>
        </row>
        <row r="2289">
          <cell r="B2289" t="str">
            <v>19D4041339BĐ</v>
          </cell>
          <cell r="C2289" t="str">
            <v>19D4041339</v>
          </cell>
          <cell r="D2289" t="str">
            <v xml:space="preserve">Hoàng Thị Tuyết </v>
          </cell>
          <cell r="E2289" t="str">
            <v>Sương</v>
          </cell>
          <cell r="F2289">
            <v>5</v>
          </cell>
          <cell r="G2289">
            <v>5.2</v>
          </cell>
          <cell r="H2289" t="str">
            <v>BĐ</v>
          </cell>
        </row>
        <row r="2290">
          <cell r="B2290" t="str">
            <v>19D4041341BĐ</v>
          </cell>
          <cell r="C2290" t="str">
            <v>19D4041341</v>
          </cell>
          <cell r="D2290" t="str">
            <v xml:space="preserve">Hồ Thị Bửu </v>
          </cell>
          <cell r="E2290" t="str">
            <v>Tâm</v>
          </cell>
          <cell r="F2290">
            <v>7</v>
          </cell>
          <cell r="G2290">
            <v>6.2</v>
          </cell>
          <cell r="H2290" t="str">
            <v>BĐ</v>
          </cell>
        </row>
        <row r="2291">
          <cell r="B2291" t="str">
            <v>19D4041346BĐ</v>
          </cell>
          <cell r="C2291" t="str">
            <v>19D4041346</v>
          </cell>
          <cell r="D2291" t="str">
            <v xml:space="preserve">Nguyễn Công </v>
          </cell>
          <cell r="E2291" t="str">
            <v>Tân</v>
          </cell>
          <cell r="F2291">
            <v>7</v>
          </cell>
          <cell r="G2291">
            <v>6.4</v>
          </cell>
          <cell r="H2291" t="str">
            <v>BĐ</v>
          </cell>
        </row>
        <row r="2292">
          <cell r="B2292" t="str">
            <v>19D4041406BĐ</v>
          </cell>
          <cell r="C2292" t="str">
            <v>19D4041406</v>
          </cell>
          <cell r="D2292" t="str">
            <v xml:space="preserve">Nguyễn Thị Thủy </v>
          </cell>
          <cell r="E2292" t="str">
            <v>Tiên</v>
          </cell>
          <cell r="F2292">
            <v>5</v>
          </cell>
          <cell r="G2292">
            <v>5.8</v>
          </cell>
          <cell r="H2292" t="str">
            <v>BĐ</v>
          </cell>
        </row>
        <row r="2293">
          <cell r="B2293" t="str">
            <v>19D4041408BĐ</v>
          </cell>
          <cell r="C2293" t="str">
            <v>19D4041408</v>
          </cell>
          <cell r="D2293" t="str">
            <v xml:space="preserve">Nguyễn Thị </v>
          </cell>
          <cell r="E2293" t="str">
            <v>Tĩnh</v>
          </cell>
          <cell r="F2293">
            <v>5</v>
          </cell>
          <cell r="G2293">
            <v>5.8</v>
          </cell>
          <cell r="H2293" t="str">
            <v>BĐ</v>
          </cell>
        </row>
        <row r="2294">
          <cell r="B2294" t="str">
            <v>19D4041411BĐ</v>
          </cell>
          <cell r="C2294" t="str">
            <v>19D4041411</v>
          </cell>
          <cell r="D2294" t="str">
            <v xml:space="preserve">Phan Xuân </v>
          </cell>
          <cell r="E2294" t="str">
            <v>Tới</v>
          </cell>
          <cell r="F2294">
            <v>6</v>
          </cell>
          <cell r="G2294">
            <v>7.2</v>
          </cell>
          <cell r="H2294" t="str">
            <v>BĐ</v>
          </cell>
        </row>
        <row r="2295">
          <cell r="B2295" t="str">
            <v>19D4041461BĐ</v>
          </cell>
          <cell r="C2295" t="str">
            <v>19D4041461</v>
          </cell>
          <cell r="D2295" t="str">
            <v xml:space="preserve">Tôn Nữ Thanh </v>
          </cell>
          <cell r="E2295" t="str">
            <v>Tuyền</v>
          </cell>
          <cell r="F2295">
            <v>5</v>
          </cell>
          <cell r="G2295">
            <v>5</v>
          </cell>
          <cell r="H2295" t="str">
            <v>BĐ</v>
          </cell>
        </row>
        <row r="2296">
          <cell r="B2296" t="str">
            <v>19D4041362BĐ</v>
          </cell>
          <cell r="C2296" t="str">
            <v>19D4041362</v>
          </cell>
          <cell r="D2296" t="str">
            <v xml:space="preserve">Đặng Huỳnh Phương </v>
          </cell>
          <cell r="E2296" t="str">
            <v>Thảo</v>
          </cell>
          <cell r="F2296">
            <v>5</v>
          </cell>
          <cell r="G2296">
            <v>5.6</v>
          </cell>
          <cell r="H2296" t="str">
            <v>BĐ</v>
          </cell>
        </row>
        <row r="2297">
          <cell r="B2297" t="str">
            <v>19D4041366BĐ</v>
          </cell>
          <cell r="C2297" t="str">
            <v>19D4041366</v>
          </cell>
          <cell r="D2297" t="str">
            <v xml:space="preserve">Lê Thị </v>
          </cell>
          <cell r="E2297" t="str">
            <v>Thảo</v>
          </cell>
          <cell r="F2297">
            <v>5</v>
          </cell>
          <cell r="G2297">
            <v>5.4</v>
          </cell>
          <cell r="H2297" t="str">
            <v>BĐ</v>
          </cell>
        </row>
        <row r="2298">
          <cell r="B2298" t="str">
            <v>19D4041370BĐ</v>
          </cell>
          <cell r="C2298" t="str">
            <v>19D4041370</v>
          </cell>
          <cell r="D2298" t="str">
            <v xml:space="preserve">Nguyễn Thị Phương </v>
          </cell>
          <cell r="E2298" t="str">
            <v>Thảo</v>
          </cell>
          <cell r="F2298">
            <v>5</v>
          </cell>
          <cell r="G2298">
            <v>5.6</v>
          </cell>
          <cell r="H2298" t="str">
            <v>BĐ</v>
          </cell>
        </row>
        <row r="2299">
          <cell r="B2299" t="str">
            <v>19D4041375BĐ</v>
          </cell>
          <cell r="C2299" t="str">
            <v>19D4041375</v>
          </cell>
          <cell r="D2299" t="str">
            <v xml:space="preserve">Trần Thị Kim </v>
          </cell>
          <cell r="E2299" t="str">
            <v>Thảo</v>
          </cell>
          <cell r="F2299">
            <v>5</v>
          </cell>
          <cell r="G2299">
            <v>5.6</v>
          </cell>
          <cell r="H2299" t="str">
            <v>BĐ</v>
          </cell>
        </row>
        <row r="2300">
          <cell r="B2300" t="str">
            <v>19D4041401BĐ</v>
          </cell>
          <cell r="C2300" t="str">
            <v>19D4041401</v>
          </cell>
          <cell r="D2300" t="str">
            <v xml:space="preserve">Nguyễn Thị Bích </v>
          </cell>
          <cell r="E2300" t="str">
            <v>Thủy</v>
          </cell>
          <cell r="F2300">
            <v>5</v>
          </cell>
          <cell r="G2300">
            <v>6.8</v>
          </cell>
          <cell r="H2300" t="str">
            <v>BĐ</v>
          </cell>
        </row>
        <row r="2301">
          <cell r="B2301" t="str">
            <v>19D4041418BĐ</v>
          </cell>
          <cell r="C2301" t="str">
            <v>19D4041418</v>
          </cell>
          <cell r="D2301" t="str">
            <v xml:space="preserve">Arất Thị Ly Y </v>
          </cell>
          <cell r="E2301" t="str">
            <v>Trang</v>
          </cell>
          <cell r="F2301">
            <v>8</v>
          </cell>
          <cell r="G2301">
            <v>8.1999999999999993</v>
          </cell>
          <cell r="H2301" t="str">
            <v>BĐ</v>
          </cell>
        </row>
        <row r="2302">
          <cell r="B2302" t="str">
            <v>19D4041422BĐ</v>
          </cell>
          <cell r="C2302" t="str">
            <v>19D4041422</v>
          </cell>
          <cell r="D2302" t="str">
            <v xml:space="preserve">Hồ Thị Quỳnh </v>
          </cell>
          <cell r="E2302" t="str">
            <v>Trang</v>
          </cell>
          <cell r="F2302">
            <v>6</v>
          </cell>
          <cell r="G2302">
            <v>6.4</v>
          </cell>
          <cell r="H2302" t="str">
            <v>BĐ</v>
          </cell>
        </row>
        <row r="2303">
          <cell r="B2303" t="str">
            <v>19D4041445BĐ</v>
          </cell>
          <cell r="C2303" t="str">
            <v>19D4041445</v>
          </cell>
          <cell r="D2303" t="str">
            <v xml:space="preserve">Nguyễn Thị Yến </v>
          </cell>
          <cell r="E2303" t="str">
            <v>Trinh</v>
          </cell>
          <cell r="F2303">
            <v>5</v>
          </cell>
          <cell r="G2303">
            <v>6.4</v>
          </cell>
          <cell r="H2303" t="str">
            <v>BĐ</v>
          </cell>
        </row>
        <row r="2304">
          <cell r="B2304" t="str">
            <v>19D4041450BĐ</v>
          </cell>
          <cell r="C2304" t="str">
            <v>19D4041450</v>
          </cell>
          <cell r="D2304" t="str">
            <v xml:space="preserve">Trần Minh </v>
          </cell>
          <cell r="E2304" t="str">
            <v>Trường</v>
          </cell>
          <cell r="F2304">
            <v>7</v>
          </cell>
          <cell r="G2304">
            <v>7.2</v>
          </cell>
          <cell r="H2304" t="str">
            <v>BĐ</v>
          </cell>
        </row>
        <row r="2305">
          <cell r="B2305" t="str">
            <v>19D4041475BĐ</v>
          </cell>
          <cell r="C2305" t="str">
            <v>19D4041475</v>
          </cell>
          <cell r="D2305" t="str">
            <v xml:space="preserve">Lê Thị Bích </v>
          </cell>
          <cell r="E2305" t="str">
            <v>Vẽ</v>
          </cell>
          <cell r="F2305">
            <v>5</v>
          </cell>
          <cell r="G2305">
            <v>6.4</v>
          </cell>
          <cell r="H2305" t="str">
            <v>BĐ</v>
          </cell>
        </row>
        <row r="2306">
          <cell r="B2306" t="str">
            <v>19D4041514BĐ</v>
          </cell>
          <cell r="C2306" t="str">
            <v>19D4041514</v>
          </cell>
          <cell r="D2306" t="str">
            <v xml:space="preserve">Lê Thị Tường </v>
          </cell>
          <cell r="E2306" t="str">
            <v>Vi</v>
          </cell>
          <cell r="F2306">
            <v>6</v>
          </cell>
          <cell r="G2306">
            <v>6.4</v>
          </cell>
          <cell r="H2306" t="str">
            <v>BĐ</v>
          </cell>
        </row>
        <row r="2307">
          <cell r="B2307" t="str">
            <v>19D4041488BĐ</v>
          </cell>
          <cell r="C2307" t="str">
            <v>19D4041488</v>
          </cell>
          <cell r="D2307" t="str">
            <v xml:space="preserve">Lê Kim Uyển </v>
          </cell>
          <cell r="E2307" t="str">
            <v>Vy</v>
          </cell>
          <cell r="F2307">
            <v>6</v>
          </cell>
          <cell r="G2307">
            <v>6.4</v>
          </cell>
          <cell r="H2307" t="str">
            <v>BĐ</v>
          </cell>
        </row>
        <row r="2308">
          <cell r="B2308" t="str">
            <v>19D4041022BĐ</v>
          </cell>
          <cell r="C2308" t="str">
            <v>19D4041022</v>
          </cell>
          <cell r="D2308" t="str">
            <v xml:space="preserve">Nguyễn Thị </v>
          </cell>
          <cell r="E2308" t="str">
            <v>Bấp</v>
          </cell>
          <cell r="F2308">
            <v>5</v>
          </cell>
          <cell r="G2308">
            <v>6</v>
          </cell>
          <cell r="H2308" t="str">
            <v>BĐ</v>
          </cell>
        </row>
        <row r="2309">
          <cell r="B2309" t="str">
            <v>19D4041072BĐ</v>
          </cell>
          <cell r="C2309" t="str">
            <v>19D4041072</v>
          </cell>
          <cell r="D2309" t="str">
            <v xml:space="preserve">Nguyễn Thị Mỹ </v>
          </cell>
          <cell r="E2309" t="str">
            <v>Duyên</v>
          </cell>
          <cell r="F2309">
            <v>7</v>
          </cell>
          <cell r="G2309">
            <v>7.6</v>
          </cell>
          <cell r="H2309" t="str">
            <v>BĐ</v>
          </cell>
        </row>
        <row r="2310">
          <cell r="B2310" t="str">
            <v>19D4041048BĐ</v>
          </cell>
          <cell r="C2310" t="str">
            <v>19D4041048</v>
          </cell>
          <cell r="D2310" t="str">
            <v xml:space="preserve">Nguyễn Quang </v>
          </cell>
          <cell r="E2310" t="str">
            <v>Đại</v>
          </cell>
          <cell r="F2310">
            <v>6</v>
          </cell>
          <cell r="G2310">
            <v>6.2</v>
          </cell>
          <cell r="H2310" t="str">
            <v>BĐ</v>
          </cell>
        </row>
        <row r="2311">
          <cell r="B2311" t="str">
            <v>19D4041510BĐ</v>
          </cell>
          <cell r="C2311" t="str">
            <v>19D4041510</v>
          </cell>
          <cell r="D2311" t="str">
            <v xml:space="preserve">Lê Ngọc </v>
          </cell>
          <cell r="E2311" t="str">
            <v>Đô</v>
          </cell>
          <cell r="F2311">
            <v>6</v>
          </cell>
          <cell r="G2311">
            <v>6.2</v>
          </cell>
          <cell r="H2311" t="str">
            <v>BĐ</v>
          </cell>
        </row>
        <row r="2312">
          <cell r="B2312" t="str">
            <v>19D4041090BĐ</v>
          </cell>
          <cell r="C2312" t="str">
            <v>19D4041090</v>
          </cell>
          <cell r="D2312" t="str">
            <v xml:space="preserve">Nguyễn Ngọc </v>
          </cell>
          <cell r="E2312" t="str">
            <v>Hân</v>
          </cell>
          <cell r="F2312">
            <v>5</v>
          </cell>
          <cell r="G2312">
            <v>6.2</v>
          </cell>
          <cell r="H2312" t="str">
            <v>BĐ</v>
          </cell>
        </row>
        <row r="2313">
          <cell r="B2313" t="str">
            <v>19D4041104BĐ</v>
          </cell>
          <cell r="C2313" t="str">
            <v>19D4041104</v>
          </cell>
          <cell r="D2313" t="str">
            <v xml:space="preserve">Nguyễn Văn </v>
          </cell>
          <cell r="E2313" t="str">
            <v>Hậu</v>
          </cell>
          <cell r="F2313">
            <v>7</v>
          </cell>
          <cell r="G2313">
            <v>7.2</v>
          </cell>
          <cell r="H2313" t="str">
            <v>BĐ</v>
          </cell>
        </row>
        <row r="2314">
          <cell r="B2314" t="str">
            <v>19D4041133BĐ</v>
          </cell>
          <cell r="C2314" t="str">
            <v>19D4041133</v>
          </cell>
          <cell r="D2314" t="str">
            <v xml:space="preserve">Alăng Thị </v>
          </cell>
          <cell r="E2314" t="str">
            <v>Hồng</v>
          </cell>
          <cell r="F2314">
            <v>7</v>
          </cell>
          <cell r="G2314">
            <v>7.2</v>
          </cell>
          <cell r="H2314" t="str">
            <v>BĐ</v>
          </cell>
        </row>
        <row r="2315">
          <cell r="B2315" t="str">
            <v>19D4041503BĐ</v>
          </cell>
          <cell r="C2315" t="str">
            <v>19D4041503</v>
          </cell>
          <cell r="D2315" t="str">
            <v xml:space="preserve">Lê Đình </v>
          </cell>
          <cell r="E2315" t="str">
            <v>Luân</v>
          </cell>
          <cell r="F2315">
            <v>7</v>
          </cell>
          <cell r="G2315">
            <v>6.8</v>
          </cell>
          <cell r="H2315" t="str">
            <v>BĐ</v>
          </cell>
        </row>
        <row r="2316">
          <cell r="B2316" t="str">
            <v>19D4041214BĐ</v>
          </cell>
          <cell r="C2316" t="str">
            <v>19D4041214</v>
          </cell>
          <cell r="D2316" t="str">
            <v xml:space="preserve">Nguyễn Thị </v>
          </cell>
          <cell r="E2316" t="str">
            <v>Ly</v>
          </cell>
          <cell r="F2316">
            <v>5</v>
          </cell>
          <cell r="G2316">
            <v>6</v>
          </cell>
          <cell r="H2316" t="str">
            <v>BĐ</v>
          </cell>
        </row>
        <row r="2317">
          <cell r="B2317" t="str">
            <v>19D4041235BĐ</v>
          </cell>
          <cell r="C2317" t="str">
            <v>19D4041235</v>
          </cell>
          <cell r="D2317" t="str">
            <v xml:space="preserve">Đậu Xuân </v>
          </cell>
          <cell r="E2317" t="str">
            <v>Nam</v>
          </cell>
          <cell r="F2317">
            <v>7</v>
          </cell>
          <cell r="G2317">
            <v>7</v>
          </cell>
          <cell r="H2317" t="str">
            <v>BĐ</v>
          </cell>
        </row>
        <row r="2318">
          <cell r="B2318" t="str">
            <v>19D4041512BĐ</v>
          </cell>
          <cell r="C2318" t="str">
            <v>19D4041512</v>
          </cell>
          <cell r="D2318" t="str">
            <v xml:space="preserve">Nguyễn Thị Thùy </v>
          </cell>
          <cell r="E2318" t="str">
            <v>Nhung</v>
          </cell>
          <cell r="F2318">
            <v>7</v>
          </cell>
          <cell r="G2318">
            <v>7.4</v>
          </cell>
          <cell r="H2318" t="str">
            <v>BĐ</v>
          </cell>
        </row>
        <row r="2319">
          <cell r="B2319" t="str">
            <v>19D4041297BĐ</v>
          </cell>
          <cell r="C2319" t="str">
            <v>19D4041297</v>
          </cell>
          <cell r="D2319" t="str">
            <v xml:space="preserve">Lê Thị </v>
          </cell>
          <cell r="E2319" t="str">
            <v>Oanh</v>
          </cell>
          <cell r="F2319">
            <v>6</v>
          </cell>
          <cell r="G2319">
            <v>6</v>
          </cell>
          <cell r="H2319" t="str">
            <v>BĐ</v>
          </cell>
        </row>
        <row r="2320">
          <cell r="B2320" t="str">
            <v>19D4041303BĐ</v>
          </cell>
          <cell r="C2320" t="str">
            <v>19D4041303</v>
          </cell>
          <cell r="D2320" t="str">
            <v xml:space="preserve">Nguyễn Đặngtrọng </v>
          </cell>
          <cell r="E2320" t="str">
            <v>Phong</v>
          </cell>
          <cell r="F2320">
            <v>7</v>
          </cell>
          <cell r="G2320">
            <v>7</v>
          </cell>
          <cell r="H2320" t="str">
            <v>BĐ</v>
          </cell>
        </row>
        <row r="2321">
          <cell r="B2321" t="str">
            <v>19D4041305BĐ</v>
          </cell>
          <cell r="C2321" t="str">
            <v>19D4041305</v>
          </cell>
          <cell r="D2321" t="str">
            <v xml:space="preserve">Nguyễn Quốc </v>
          </cell>
          <cell r="E2321" t="str">
            <v>Phú</v>
          </cell>
          <cell r="F2321">
            <v>7</v>
          </cell>
          <cell r="G2321">
            <v>6.8</v>
          </cell>
          <cell r="H2321" t="str">
            <v>BĐ</v>
          </cell>
        </row>
        <row r="2322">
          <cell r="B2322" t="str">
            <v>19D4041309BĐ</v>
          </cell>
          <cell r="C2322" t="str">
            <v>19D4041309</v>
          </cell>
          <cell r="D2322" t="str">
            <v xml:space="preserve">Lê Phong Thanh </v>
          </cell>
          <cell r="E2322" t="str">
            <v>Phương</v>
          </cell>
          <cell r="F2322">
            <v>7</v>
          </cell>
          <cell r="G2322">
            <v>7.2</v>
          </cell>
          <cell r="H2322" t="str">
            <v>BĐ</v>
          </cell>
        </row>
        <row r="2323">
          <cell r="B2323" t="str">
            <v>19D4041312BĐ</v>
          </cell>
          <cell r="C2323" t="str">
            <v>19D4041312</v>
          </cell>
          <cell r="D2323" t="str">
            <v xml:space="preserve">Nguyễn Thị Diệu </v>
          </cell>
          <cell r="E2323" t="str">
            <v>Phương</v>
          </cell>
          <cell r="F2323">
            <v>6</v>
          </cell>
          <cell r="G2323">
            <v>5.8</v>
          </cell>
          <cell r="H2323" t="str">
            <v>BĐ</v>
          </cell>
        </row>
        <row r="2324">
          <cell r="B2324" t="str">
            <v>19D4041317BĐ</v>
          </cell>
          <cell r="C2324" t="str">
            <v>19D4041317</v>
          </cell>
          <cell r="D2324" t="str">
            <v xml:space="preserve">Vũ Thị Minh </v>
          </cell>
          <cell r="E2324" t="str">
            <v>Phương</v>
          </cell>
          <cell r="F2324">
            <v>6</v>
          </cell>
          <cell r="G2324">
            <v>6.6</v>
          </cell>
          <cell r="H2324" t="str">
            <v>BĐ</v>
          </cell>
        </row>
        <row r="2325">
          <cell r="B2325" t="str">
            <v>19D4041328BĐ</v>
          </cell>
          <cell r="C2325" t="str">
            <v>19D4041328</v>
          </cell>
          <cell r="D2325" t="str">
            <v xml:space="preserve">Lê Thị Diễm </v>
          </cell>
          <cell r="E2325" t="str">
            <v>Quỳnh</v>
          </cell>
          <cell r="F2325">
            <v>6</v>
          </cell>
          <cell r="G2325">
            <v>6</v>
          </cell>
          <cell r="H2325" t="str">
            <v>BĐ</v>
          </cell>
        </row>
        <row r="2326">
          <cell r="B2326" t="str">
            <v>19D4041337BĐ</v>
          </cell>
          <cell r="C2326" t="str">
            <v>19D4041337</v>
          </cell>
          <cell r="D2326" t="str">
            <v xml:space="preserve">Mai Phước </v>
          </cell>
          <cell r="E2326" t="str">
            <v>Sơn</v>
          </cell>
          <cell r="F2326">
            <v>6</v>
          </cell>
          <cell r="G2326">
            <v>6</v>
          </cell>
          <cell r="H2326" t="str">
            <v>BĐ</v>
          </cell>
        </row>
        <row r="2327">
          <cell r="B2327" t="str">
            <v>19D4041342BĐ</v>
          </cell>
          <cell r="C2327" t="str">
            <v>19D4041342</v>
          </cell>
          <cell r="D2327" t="str">
            <v xml:space="preserve">Nguyễn Thị Thanh </v>
          </cell>
          <cell r="E2327" t="str">
            <v>Tâm</v>
          </cell>
          <cell r="F2327">
            <v>7</v>
          </cell>
          <cell r="G2327">
            <v>6.8</v>
          </cell>
          <cell r="H2327" t="str">
            <v>BĐ</v>
          </cell>
        </row>
        <row r="2328">
          <cell r="B2328" t="str">
            <v>19D4041407BĐ</v>
          </cell>
          <cell r="C2328" t="str">
            <v>19D4041407</v>
          </cell>
          <cell r="D2328" t="str">
            <v xml:space="preserve">Mai Quang </v>
          </cell>
          <cell r="E2328" t="str">
            <v>Tiến</v>
          </cell>
          <cell r="F2328">
            <v>8</v>
          </cell>
          <cell r="G2328">
            <v>7.6</v>
          </cell>
          <cell r="H2328" t="str">
            <v>BĐ</v>
          </cell>
        </row>
        <row r="2329">
          <cell r="B2329" t="str">
            <v>19D4041409BĐ</v>
          </cell>
          <cell r="C2329" t="str">
            <v>19D4041409</v>
          </cell>
          <cell r="D2329" t="str">
            <v xml:space="preserve">Lê Thị Thanh </v>
          </cell>
          <cell r="E2329" t="str">
            <v>Tịnh</v>
          </cell>
          <cell r="F2329">
            <v>7</v>
          </cell>
          <cell r="G2329">
            <v>7.6</v>
          </cell>
          <cell r="H2329" t="str">
            <v>BĐ</v>
          </cell>
        </row>
        <row r="2330">
          <cell r="B2330" t="str">
            <v>19D4041455BĐ</v>
          </cell>
          <cell r="C2330" t="str">
            <v>19D4041455</v>
          </cell>
          <cell r="D2330" t="str">
            <v xml:space="preserve">Nguyễn Quang </v>
          </cell>
          <cell r="E2330" t="str">
            <v>Tuệ</v>
          </cell>
          <cell r="F2330">
            <v>6</v>
          </cell>
          <cell r="G2330">
            <v>6.6</v>
          </cell>
          <cell r="H2330" t="str">
            <v>BĐ</v>
          </cell>
        </row>
        <row r="2331">
          <cell r="B2331" t="str">
            <v>19D4041462BĐ</v>
          </cell>
          <cell r="C2331" t="str">
            <v>19D4041462</v>
          </cell>
          <cell r="D2331" t="str">
            <v xml:space="preserve">Doãn Thị </v>
          </cell>
          <cell r="E2331" t="str">
            <v>Tuyết</v>
          </cell>
          <cell r="F2331">
            <v>6</v>
          </cell>
          <cell r="G2331">
            <v>6.2</v>
          </cell>
          <cell r="H2331" t="str">
            <v>BĐ</v>
          </cell>
        </row>
        <row r="2332">
          <cell r="B2332" t="str">
            <v>19D4041458BĐ</v>
          </cell>
          <cell r="C2332" t="str">
            <v>19D4041458</v>
          </cell>
          <cell r="D2332" t="str">
            <v xml:space="preserve">Nguyễn Thị </v>
          </cell>
          <cell r="E2332" t="str">
            <v>Tươi</v>
          </cell>
          <cell r="F2332">
            <v>6</v>
          </cell>
          <cell r="G2332">
            <v>6.6</v>
          </cell>
          <cell r="H2332" t="str">
            <v>BĐ</v>
          </cell>
        </row>
        <row r="2333">
          <cell r="B2333" t="str">
            <v>19D4041353BĐ</v>
          </cell>
          <cell r="C2333" t="str">
            <v>19D4041353</v>
          </cell>
          <cell r="D2333" t="str">
            <v xml:space="preserve">Huỳnh Thị </v>
          </cell>
          <cell r="E2333" t="str">
            <v>Thanh</v>
          </cell>
          <cell r="F2333">
            <v>6</v>
          </cell>
          <cell r="G2333">
            <v>6.2</v>
          </cell>
          <cell r="H2333" t="str">
            <v>BĐ</v>
          </cell>
        </row>
        <row r="2334">
          <cell r="B2334" t="str">
            <v>19D4041357BĐ</v>
          </cell>
          <cell r="C2334" t="str">
            <v>19D4041357</v>
          </cell>
          <cell r="D2334" t="str">
            <v xml:space="preserve">Hồ Ngọc </v>
          </cell>
          <cell r="E2334" t="str">
            <v>Thành</v>
          </cell>
          <cell r="F2334">
            <v>6</v>
          </cell>
          <cell r="G2334">
            <v>6</v>
          </cell>
          <cell r="H2334" t="str">
            <v>BĐ</v>
          </cell>
        </row>
        <row r="2335">
          <cell r="B2335" t="str">
            <v>19D4041508BĐ</v>
          </cell>
          <cell r="C2335" t="str">
            <v>19D4041508</v>
          </cell>
          <cell r="D2335" t="str">
            <v xml:space="preserve">Lê Phước </v>
          </cell>
          <cell r="E2335" t="str">
            <v>Thành</v>
          </cell>
          <cell r="F2335">
            <v>6</v>
          </cell>
          <cell r="G2335">
            <v>6.2</v>
          </cell>
          <cell r="H2335" t="str">
            <v>BĐ</v>
          </cell>
        </row>
        <row r="2336">
          <cell r="B2336" t="str">
            <v>19D4041364BĐ</v>
          </cell>
          <cell r="C2336" t="str">
            <v>19D4041364</v>
          </cell>
          <cell r="D2336" t="str">
            <v xml:space="preserve">Hoàng Nguyễn Thanh </v>
          </cell>
          <cell r="E2336" t="str">
            <v>Thảo</v>
          </cell>
          <cell r="F2336">
            <v>7</v>
          </cell>
          <cell r="G2336">
            <v>7.4</v>
          </cell>
          <cell r="H2336" t="str">
            <v>BĐ</v>
          </cell>
        </row>
        <row r="2337">
          <cell r="B2337" t="str">
            <v>19D4041369BĐ</v>
          </cell>
          <cell r="C2337" t="str">
            <v>19D4041369</v>
          </cell>
          <cell r="D2337" t="str">
            <v xml:space="preserve">Nguyễn Thị Phương </v>
          </cell>
          <cell r="E2337" t="str">
            <v>Thảo</v>
          </cell>
          <cell r="F2337">
            <v>6</v>
          </cell>
          <cell r="G2337">
            <v>6.8</v>
          </cell>
          <cell r="H2337" t="str">
            <v>BĐ</v>
          </cell>
        </row>
        <row r="2338">
          <cell r="B2338" t="str">
            <v>19D4041372BĐ</v>
          </cell>
          <cell r="C2338" t="str">
            <v>19D4041372</v>
          </cell>
          <cell r="D2338" t="str">
            <v xml:space="preserve">Nguyễn Thị Thanh </v>
          </cell>
          <cell r="E2338" t="str">
            <v>Thảo</v>
          </cell>
          <cell r="F2338">
            <v>6</v>
          </cell>
          <cell r="G2338">
            <v>6.2</v>
          </cell>
          <cell r="H2338" t="str">
            <v>BĐ</v>
          </cell>
        </row>
        <row r="2339">
          <cell r="B2339" t="str">
            <v>19D4041402BĐ</v>
          </cell>
          <cell r="C2339" t="str">
            <v>19D4041402</v>
          </cell>
          <cell r="D2339" t="str">
            <v xml:space="preserve">Nguyễn Thị Thu </v>
          </cell>
          <cell r="E2339" t="str">
            <v>Thủy</v>
          </cell>
          <cell r="F2339">
            <v>8</v>
          </cell>
          <cell r="G2339">
            <v>8.4</v>
          </cell>
          <cell r="H2339" t="str">
            <v>BĐ</v>
          </cell>
        </row>
        <row r="2340">
          <cell r="B2340" t="str">
            <v>19D4041386BĐ</v>
          </cell>
          <cell r="C2340" t="str">
            <v>19D4041386</v>
          </cell>
          <cell r="D2340" t="str">
            <v xml:space="preserve">Trần Anh </v>
          </cell>
          <cell r="E2340" t="str">
            <v>Thư</v>
          </cell>
          <cell r="F2340">
            <v>7</v>
          </cell>
          <cell r="G2340">
            <v>6.6</v>
          </cell>
          <cell r="H2340" t="str">
            <v>BĐ</v>
          </cell>
        </row>
        <row r="2341">
          <cell r="B2341" t="str">
            <v>19D4041389BĐ</v>
          </cell>
          <cell r="C2341" t="str">
            <v>19D4041389</v>
          </cell>
          <cell r="D2341" t="str">
            <v xml:space="preserve">Đoàn Nguyễn Hoài </v>
          </cell>
          <cell r="E2341" t="str">
            <v>Thương</v>
          </cell>
          <cell r="F2341">
            <v>6</v>
          </cell>
          <cell r="G2341">
            <v>6</v>
          </cell>
          <cell r="H2341" t="str">
            <v>BĐ</v>
          </cell>
        </row>
        <row r="2342">
          <cell r="B2342" t="str">
            <v>19D4041419BĐ</v>
          </cell>
          <cell r="C2342" t="str">
            <v>19D4041419</v>
          </cell>
          <cell r="D2342" t="str">
            <v xml:space="preserve">Bùi Thị Thu </v>
          </cell>
          <cell r="E2342" t="str">
            <v>Trang</v>
          </cell>
          <cell r="F2342">
            <v>6</v>
          </cell>
          <cell r="G2342">
            <v>6</v>
          </cell>
          <cell r="H2342" t="str">
            <v>BĐ</v>
          </cell>
        </row>
        <row r="2343">
          <cell r="B2343" t="str">
            <v>19D4041427BĐ</v>
          </cell>
          <cell r="C2343" t="str">
            <v>19D4041427</v>
          </cell>
          <cell r="D2343" t="str">
            <v xml:space="preserve">Nguyễn Thị </v>
          </cell>
          <cell r="E2343" t="str">
            <v>Trang</v>
          </cell>
          <cell r="F2343">
            <v>6</v>
          </cell>
          <cell r="G2343">
            <v>6</v>
          </cell>
          <cell r="H2343" t="str">
            <v>BĐ</v>
          </cell>
        </row>
        <row r="2344">
          <cell r="B2344" t="str">
            <v>19D4041414BĐ</v>
          </cell>
          <cell r="C2344" t="str">
            <v>19D4041414</v>
          </cell>
          <cell r="D2344" t="str">
            <v xml:space="preserve">Lê Thị Huỳnh </v>
          </cell>
          <cell r="E2344" t="str">
            <v>Trâm</v>
          </cell>
          <cell r="F2344">
            <v>6</v>
          </cell>
          <cell r="G2344">
            <v>6</v>
          </cell>
          <cell r="H2344" t="str">
            <v>BĐ</v>
          </cell>
        </row>
        <row r="2345">
          <cell r="B2345" t="str">
            <v>19D4041435BĐ</v>
          </cell>
          <cell r="C2345" t="str">
            <v>19D4041435</v>
          </cell>
          <cell r="D2345" t="str">
            <v xml:space="preserve">Lê Minh </v>
          </cell>
          <cell r="E2345" t="str">
            <v>Trí</v>
          </cell>
          <cell r="F2345">
            <v>7</v>
          </cell>
          <cell r="G2345">
            <v>6.8</v>
          </cell>
          <cell r="H2345" t="str">
            <v>BĐ</v>
          </cell>
        </row>
        <row r="2346">
          <cell r="B2346" t="str">
            <v>19D4041443BĐ</v>
          </cell>
          <cell r="C2346" t="str">
            <v>19D4041443</v>
          </cell>
          <cell r="D2346" t="str">
            <v xml:space="preserve">Lê Thị Tuyết </v>
          </cell>
          <cell r="E2346" t="str">
            <v>Trinh</v>
          </cell>
          <cell r="F2346">
            <v>7</v>
          </cell>
          <cell r="G2346">
            <v>6.6</v>
          </cell>
          <cell r="H2346" t="str">
            <v>BĐ</v>
          </cell>
        </row>
        <row r="2347">
          <cell r="B2347" t="str">
            <v>19D4041469BĐ</v>
          </cell>
          <cell r="C2347" t="str">
            <v>19D4041469</v>
          </cell>
          <cell r="D2347" t="str">
            <v xml:space="preserve">Võ Thị Mỹ </v>
          </cell>
          <cell r="E2347" t="str">
            <v>Uyên</v>
          </cell>
          <cell r="F2347">
            <v>7</v>
          </cell>
          <cell r="G2347">
            <v>6.6</v>
          </cell>
          <cell r="H2347" t="str">
            <v>BĐ</v>
          </cell>
        </row>
        <row r="2348">
          <cell r="B2348" t="str">
            <v>19D4041478BĐ</v>
          </cell>
          <cell r="C2348" t="str">
            <v>19D4041478</v>
          </cell>
          <cell r="D2348" t="str">
            <v xml:space="preserve">Nguyễn Thị Tường </v>
          </cell>
          <cell r="E2348" t="str">
            <v>Vi</v>
          </cell>
          <cell r="F2348">
            <v>7</v>
          </cell>
          <cell r="G2348">
            <v>6.8</v>
          </cell>
          <cell r="H2348" t="str">
            <v>BĐ</v>
          </cell>
        </row>
        <row r="2349">
          <cell r="B2349" t="str">
            <v>19D4041482BĐ</v>
          </cell>
          <cell r="C2349" t="str">
            <v>19D4041482</v>
          </cell>
          <cell r="D2349" t="str">
            <v xml:space="preserve">Nguyễn Viết Quốc </v>
          </cell>
          <cell r="E2349" t="str">
            <v>Việt</v>
          </cell>
          <cell r="F2349">
            <v>8</v>
          </cell>
          <cell r="G2349">
            <v>7.4</v>
          </cell>
          <cell r="H2349" t="str">
            <v>BĐ</v>
          </cell>
        </row>
        <row r="2350">
          <cell r="B2350" t="str">
            <v>19D4041485BĐ</v>
          </cell>
          <cell r="C2350" t="str">
            <v>19D4041485</v>
          </cell>
          <cell r="D2350" t="str">
            <v xml:space="preserve">Hồ Thị Triệu </v>
          </cell>
          <cell r="E2350" t="str">
            <v>Vy</v>
          </cell>
          <cell r="F2350">
            <v>6</v>
          </cell>
          <cell r="G2350">
            <v>6.6</v>
          </cell>
          <cell r="H2350" t="str">
            <v>BĐ</v>
          </cell>
        </row>
        <row r="2351">
          <cell r="B2351" t="str">
            <v>19D4041494BĐ</v>
          </cell>
          <cell r="C2351" t="str">
            <v>19D4041494</v>
          </cell>
          <cell r="D2351" t="str">
            <v xml:space="preserve">Nguyễn Thị Như </v>
          </cell>
          <cell r="E2351" t="str">
            <v>Ý</v>
          </cell>
          <cell r="F2351">
            <v>7</v>
          </cell>
          <cell r="G2351">
            <v>6.6</v>
          </cell>
          <cell r="H2351" t="str">
            <v>BĐ</v>
          </cell>
        </row>
        <row r="2352">
          <cell r="B2352" t="str">
            <v>19D4041517BĐ</v>
          </cell>
          <cell r="C2352" t="str">
            <v>19D4041517</v>
          </cell>
          <cell r="D2352" t="str">
            <v xml:space="preserve">Khonapadit </v>
          </cell>
          <cell r="E2352" t="str">
            <v>Somchit</v>
          </cell>
          <cell r="F2352">
            <v>7</v>
          </cell>
          <cell r="G2352">
            <v>7</v>
          </cell>
          <cell r="H2352" t="str">
            <v>BĐ</v>
          </cell>
        </row>
        <row r="2353">
          <cell r="B2353" t="str">
            <v>19D4041439BĐ</v>
          </cell>
          <cell r="C2353" t="str">
            <v>19D4041439</v>
          </cell>
          <cell r="D2353" t="str">
            <v xml:space="preserve">Arất Thị </v>
          </cell>
          <cell r="E2353" t="str">
            <v>Trinh</v>
          </cell>
          <cell r="F2353">
            <v>8</v>
          </cell>
          <cell r="G2353">
            <v>8.1999999999999993</v>
          </cell>
          <cell r="H2353" t="str">
            <v>BĐ</v>
          </cell>
        </row>
        <row r="2354">
          <cell r="B2354" t="str">
            <v>19D4041516BĐ</v>
          </cell>
          <cell r="C2354" t="str">
            <v>19D4041516</v>
          </cell>
          <cell r="D2354" t="str">
            <v xml:space="preserve">Sabaiphone </v>
          </cell>
          <cell r="E2354" t="str">
            <v>Vanhthida</v>
          </cell>
          <cell r="F2354">
            <v>6</v>
          </cell>
          <cell r="G2354">
            <v>6.6</v>
          </cell>
          <cell r="H2354" t="str">
            <v>BĐ</v>
          </cell>
        </row>
        <row r="2355">
          <cell r="B2355" t="str">
            <v>19D4071047BĐ</v>
          </cell>
          <cell r="C2355" t="str">
            <v>19D4071047</v>
          </cell>
          <cell r="D2355" t="str">
            <v xml:space="preserve">Hồ Thị Thúy </v>
          </cell>
          <cell r="E2355" t="str">
            <v>An</v>
          </cell>
          <cell r="F2355">
            <v>5</v>
          </cell>
          <cell r="G2355">
            <v>5.8</v>
          </cell>
          <cell r="H2355" t="str">
            <v>BĐ</v>
          </cell>
        </row>
        <row r="2356">
          <cell r="B2356" t="str">
            <v>19D4071001BĐ</v>
          </cell>
          <cell r="C2356" t="str">
            <v>19D4071001</v>
          </cell>
          <cell r="D2356" t="str">
            <v xml:space="preserve">Nguyễn Đăng Thái </v>
          </cell>
          <cell r="E2356" t="str">
            <v>Bảo</v>
          </cell>
          <cell r="F2356">
            <v>5</v>
          </cell>
          <cell r="G2356">
            <v>5.4</v>
          </cell>
          <cell r="H2356" t="str">
            <v>BĐ</v>
          </cell>
        </row>
        <row r="2357">
          <cell r="B2357" t="str">
            <v>19D4071002BĐ</v>
          </cell>
          <cell r="C2357" t="str">
            <v>19D4071002</v>
          </cell>
          <cell r="D2357" t="str">
            <v xml:space="preserve">Nguyễn Hữu </v>
          </cell>
          <cell r="E2357" t="str">
            <v>Dũng</v>
          </cell>
          <cell r="F2357">
            <v>6</v>
          </cell>
          <cell r="G2357">
            <v>5.2</v>
          </cell>
          <cell r="H2357" t="str">
            <v>BĐ</v>
          </cell>
        </row>
        <row r="2358">
          <cell r="B2358" t="str">
            <v>19D4071003BĐ</v>
          </cell>
          <cell r="C2358" t="str">
            <v>19D4071003</v>
          </cell>
          <cell r="D2358" t="str">
            <v xml:space="preserve">Huỳnh Ngân </v>
          </cell>
          <cell r="E2358" t="str">
            <v>Giang</v>
          </cell>
          <cell r="F2358">
            <v>5</v>
          </cell>
          <cell r="G2358">
            <v>5.8</v>
          </cell>
          <cell r="H2358" t="str">
            <v>BĐ</v>
          </cell>
        </row>
        <row r="2359">
          <cell r="B2359" t="str">
            <v>19D4071052BĐ</v>
          </cell>
          <cell r="C2359" t="str">
            <v>19D4071052</v>
          </cell>
          <cell r="D2359" t="str">
            <v xml:space="preserve">Trịnh Thị </v>
          </cell>
          <cell r="E2359" t="str">
            <v>Hiền</v>
          </cell>
          <cell r="F2359">
            <v>5</v>
          </cell>
          <cell r="G2359">
            <v>6.4</v>
          </cell>
          <cell r="H2359" t="str">
            <v>BĐ</v>
          </cell>
        </row>
        <row r="2360">
          <cell r="B2360" t="str">
            <v>19D4071004BĐ</v>
          </cell>
          <cell r="C2360" t="str">
            <v>19D4071004</v>
          </cell>
          <cell r="D2360" t="str">
            <v xml:space="preserve">Tôn Thất Phương </v>
          </cell>
          <cell r="E2360" t="str">
            <v>Hoàng</v>
          </cell>
          <cell r="F2360">
            <v>8</v>
          </cell>
          <cell r="G2360">
            <v>8</v>
          </cell>
          <cell r="H2360" t="str">
            <v>BĐ</v>
          </cell>
        </row>
        <row r="2361">
          <cell r="B2361" t="str">
            <v>19D4071005BĐ</v>
          </cell>
          <cell r="C2361" t="str">
            <v>19D4071005</v>
          </cell>
          <cell r="D2361" t="str">
            <v xml:space="preserve">Lê Tất </v>
          </cell>
          <cell r="E2361" t="str">
            <v>Hùng</v>
          </cell>
          <cell r="F2361">
            <v>6</v>
          </cell>
          <cell r="G2361">
            <v>7</v>
          </cell>
          <cell r="H2361" t="str">
            <v>BĐ</v>
          </cell>
        </row>
        <row r="2362">
          <cell r="B2362" t="str">
            <v>19D4071007BĐ</v>
          </cell>
          <cell r="C2362" t="str">
            <v>19D4071007</v>
          </cell>
          <cell r="D2362" t="str">
            <v xml:space="preserve">Hoàng Ngọc </v>
          </cell>
          <cell r="E2362" t="str">
            <v>Huy</v>
          </cell>
          <cell r="F2362">
            <v>5</v>
          </cell>
          <cell r="G2362">
            <v>5.2</v>
          </cell>
          <cell r="H2362" t="str">
            <v>BĐ</v>
          </cell>
        </row>
        <row r="2363">
          <cell r="B2363" t="str">
            <v>19D4071009BĐ</v>
          </cell>
          <cell r="C2363" t="str">
            <v>19D4071009</v>
          </cell>
          <cell r="D2363" t="str">
            <v xml:space="preserve">Hoàng Trung </v>
          </cell>
          <cell r="E2363" t="str">
            <v>Kiên</v>
          </cell>
          <cell r="F2363">
            <v>10</v>
          </cell>
          <cell r="G2363">
            <v>8.8000000000000007</v>
          </cell>
          <cell r="H2363" t="str">
            <v>BĐ</v>
          </cell>
        </row>
        <row r="2364">
          <cell r="B2364" t="str">
            <v>19D4071010BĐ</v>
          </cell>
          <cell r="C2364" t="str">
            <v>19D4071010</v>
          </cell>
          <cell r="D2364" t="str">
            <v xml:space="preserve">Tôn Nữ Nhật </v>
          </cell>
          <cell r="E2364" t="str">
            <v>Lam</v>
          </cell>
          <cell r="F2364">
            <v>6</v>
          </cell>
          <cell r="G2364">
            <v>6.2</v>
          </cell>
          <cell r="H2364" t="str">
            <v>BĐ</v>
          </cell>
        </row>
        <row r="2365">
          <cell r="B2365" t="str">
            <v>19D4071048BĐ</v>
          </cell>
          <cell r="C2365" t="str">
            <v>19D4071048</v>
          </cell>
          <cell r="D2365" t="str">
            <v xml:space="preserve">Hồ Thị Thúy </v>
          </cell>
          <cell r="E2365" t="str">
            <v>Lan</v>
          </cell>
          <cell r="F2365">
            <v>5</v>
          </cell>
          <cell r="G2365">
            <v>6</v>
          </cell>
          <cell r="H2365" t="str">
            <v>BĐ</v>
          </cell>
        </row>
        <row r="2366">
          <cell r="B2366" t="str">
            <v>19D4071036BĐ</v>
          </cell>
          <cell r="C2366" t="str">
            <v>19D4071036</v>
          </cell>
          <cell r="D2366" t="str">
            <v xml:space="preserve">Đặng Thuỳ </v>
          </cell>
          <cell r="E2366" t="str">
            <v>Linh</v>
          </cell>
          <cell r="F2366">
            <v>5</v>
          </cell>
          <cell r="G2366">
            <v>4.5999999999999996</v>
          </cell>
          <cell r="H2366" t="str">
            <v>BĐ</v>
          </cell>
        </row>
        <row r="2367">
          <cell r="B2367" t="str">
            <v>19D4071021BĐ</v>
          </cell>
          <cell r="C2367" t="str">
            <v>19D4071021</v>
          </cell>
          <cell r="D2367" t="str">
            <v xml:space="preserve">Nguyễn Văn </v>
          </cell>
          <cell r="E2367" t="str">
            <v>Nô</v>
          </cell>
          <cell r="F2367">
            <v>6</v>
          </cell>
          <cell r="G2367">
            <v>5.8</v>
          </cell>
          <cell r="H2367" t="str">
            <v>BĐ</v>
          </cell>
        </row>
        <row r="2368">
          <cell r="B2368" t="str">
            <v>19D4071015BĐ</v>
          </cell>
          <cell r="C2368" t="str">
            <v>19D4071015</v>
          </cell>
          <cell r="D2368" t="str">
            <v xml:space="preserve">Lê Thị </v>
          </cell>
          <cell r="E2368" t="str">
            <v>Ngân</v>
          </cell>
          <cell r="F2368">
            <v>5</v>
          </cell>
          <cell r="G2368">
            <v>5.6</v>
          </cell>
          <cell r="H2368" t="str">
            <v>BĐ</v>
          </cell>
        </row>
        <row r="2369">
          <cell r="B2369" t="str">
            <v>19D4071020BĐ</v>
          </cell>
          <cell r="C2369" t="str">
            <v>19D4071020</v>
          </cell>
          <cell r="D2369" t="str">
            <v xml:space="preserve">Trương Thị Phương </v>
          </cell>
          <cell r="E2369" t="str">
            <v>Nhi</v>
          </cell>
          <cell r="F2369">
            <v>5</v>
          </cell>
          <cell r="G2369">
            <v>7</v>
          </cell>
          <cell r="H2369" t="str">
            <v>BĐ</v>
          </cell>
        </row>
        <row r="2370">
          <cell r="B2370" t="str">
            <v>19D4071022BĐ</v>
          </cell>
          <cell r="C2370" t="str">
            <v>19D4071022</v>
          </cell>
          <cell r="D2370" t="str">
            <v xml:space="preserve">Huỳnh Trần Anh </v>
          </cell>
          <cell r="E2370" t="str">
            <v>Phú</v>
          </cell>
          <cell r="F2370">
            <v>9</v>
          </cell>
          <cell r="G2370">
            <v>9.1999999999999993</v>
          </cell>
          <cell r="H2370" t="str">
            <v>BĐ</v>
          </cell>
        </row>
        <row r="2371">
          <cell r="B2371" t="str">
            <v>19D4071023BĐ</v>
          </cell>
          <cell r="C2371" t="str">
            <v>19D4071023</v>
          </cell>
          <cell r="D2371" t="str">
            <v xml:space="preserve">Lê Quang </v>
          </cell>
          <cell r="E2371" t="str">
            <v>Phú</v>
          </cell>
          <cell r="F2371">
            <v>7</v>
          </cell>
          <cell r="G2371">
            <v>6.8</v>
          </cell>
          <cell r="H2371" t="str">
            <v>BĐ</v>
          </cell>
        </row>
        <row r="2372">
          <cell r="B2372" t="str">
            <v>19D4071025BĐ</v>
          </cell>
          <cell r="C2372" t="str">
            <v>19D4071025</v>
          </cell>
          <cell r="D2372" t="str">
            <v xml:space="preserve">Lê Văn </v>
          </cell>
          <cell r="E2372" t="str">
            <v>Phương</v>
          </cell>
          <cell r="F2372">
            <v>0</v>
          </cell>
          <cell r="G2372">
            <v>2.2000000000000002</v>
          </cell>
          <cell r="H2372" t="str">
            <v>BĐ</v>
          </cell>
        </row>
        <row r="2373">
          <cell r="B2373" t="str">
            <v>19D4071027BĐ</v>
          </cell>
          <cell r="C2373" t="str">
            <v>19D4071027</v>
          </cell>
          <cell r="D2373" t="str">
            <v xml:space="preserve">Phan Đình </v>
          </cell>
          <cell r="E2373" t="str">
            <v>Quân</v>
          </cell>
          <cell r="F2373">
            <v>5</v>
          </cell>
          <cell r="G2373">
            <v>4.8</v>
          </cell>
          <cell r="H2373" t="str">
            <v>BĐ</v>
          </cell>
        </row>
        <row r="2374">
          <cell r="B2374" t="str">
            <v>19D4071029BĐ</v>
          </cell>
          <cell r="C2374" t="str">
            <v>19D4071029</v>
          </cell>
          <cell r="D2374" t="str">
            <v xml:space="preserve">Nguyễn Vân Khánh </v>
          </cell>
          <cell r="E2374" t="str">
            <v>Quỳnh</v>
          </cell>
          <cell r="F2374">
            <v>5</v>
          </cell>
          <cell r="G2374">
            <v>5.6</v>
          </cell>
          <cell r="H2374" t="str">
            <v>BĐ</v>
          </cell>
        </row>
        <row r="2375">
          <cell r="B2375" t="str">
            <v>19D4071030BĐ</v>
          </cell>
          <cell r="C2375" t="str">
            <v>19D4071030</v>
          </cell>
          <cell r="D2375" t="str">
            <v xml:space="preserve">Võ Thị Quỳnh </v>
          </cell>
          <cell r="E2375" t="str">
            <v>Quỳnh</v>
          </cell>
          <cell r="F2375">
            <v>7</v>
          </cell>
          <cell r="G2375">
            <v>6</v>
          </cell>
          <cell r="H2375" t="str">
            <v>BĐ</v>
          </cell>
        </row>
        <row r="2376">
          <cell r="B2376" t="str">
            <v>19D4071032BĐ</v>
          </cell>
          <cell r="C2376" t="str">
            <v>19D4071032</v>
          </cell>
          <cell r="D2376" t="str">
            <v xml:space="preserve">Trần Lê Quốc </v>
          </cell>
          <cell r="E2376" t="str">
            <v>Tài</v>
          </cell>
          <cell r="F2376">
            <v>5</v>
          </cell>
          <cell r="G2376">
            <v>5</v>
          </cell>
          <cell r="H2376" t="str">
            <v>BĐ</v>
          </cell>
        </row>
        <row r="2377">
          <cell r="B2377" t="str">
            <v>19D4071034BĐ</v>
          </cell>
          <cell r="C2377" t="str">
            <v>19D4071034</v>
          </cell>
          <cell r="D2377" t="str">
            <v xml:space="preserve">Nguyễn Thị Thu </v>
          </cell>
          <cell r="E2377" t="str">
            <v>Thảo</v>
          </cell>
          <cell r="F2377">
            <v>6</v>
          </cell>
          <cell r="G2377">
            <v>7</v>
          </cell>
          <cell r="H2377" t="str">
            <v>BĐ</v>
          </cell>
        </row>
        <row r="2378">
          <cell r="B2378" t="str">
            <v>19D4071038BĐ</v>
          </cell>
          <cell r="C2378" t="str">
            <v>19D4071038</v>
          </cell>
          <cell r="D2378" t="str">
            <v xml:space="preserve">Nguyễn Thị Minh </v>
          </cell>
          <cell r="E2378" t="str">
            <v>Trang</v>
          </cell>
          <cell r="F2378">
            <v>6</v>
          </cell>
          <cell r="G2378">
            <v>6.6</v>
          </cell>
          <cell r="H2378" t="str">
            <v>BĐ</v>
          </cell>
        </row>
        <row r="2379">
          <cell r="B2379" t="str">
            <v>19D4071042BĐ</v>
          </cell>
          <cell r="C2379" t="str">
            <v>19D4071042</v>
          </cell>
          <cell r="D2379" t="str">
            <v xml:space="preserve">Lê Thị Ánh </v>
          </cell>
          <cell r="E2379" t="str">
            <v>Vân</v>
          </cell>
          <cell r="F2379">
            <v>5</v>
          </cell>
          <cell r="G2379">
            <v>5.2</v>
          </cell>
          <cell r="H2379" t="str">
            <v>BĐ</v>
          </cell>
        </row>
        <row r="2380">
          <cell r="B2380" t="str">
            <v>19D4071043BĐ</v>
          </cell>
          <cell r="C2380" t="str">
            <v>19D4071043</v>
          </cell>
          <cell r="D2380" t="str">
            <v xml:space="preserve">Lê Viết </v>
          </cell>
          <cell r="E2380" t="str">
            <v>Vinh</v>
          </cell>
          <cell r="F2380">
            <v>6</v>
          </cell>
          <cell r="G2380">
            <v>5.6</v>
          </cell>
          <cell r="H2380" t="str">
            <v>BĐ</v>
          </cell>
        </row>
        <row r="2381">
          <cell r="B2381" t="str">
            <v>19D4071044BĐ</v>
          </cell>
          <cell r="C2381" t="str">
            <v>19D4071044</v>
          </cell>
          <cell r="D2381" t="str">
            <v xml:space="preserve">Võ Quang </v>
          </cell>
          <cell r="E2381" t="str">
            <v>Vũ</v>
          </cell>
          <cell r="F2381">
            <v>8</v>
          </cell>
          <cell r="G2381">
            <v>7.6</v>
          </cell>
          <cell r="H2381" t="str">
            <v>BĐ</v>
          </cell>
        </row>
        <row r="2382">
          <cell r="B2382" t="str">
            <v>19D4071045BĐ</v>
          </cell>
          <cell r="C2382" t="str">
            <v>19D4071045</v>
          </cell>
          <cell r="D2382" t="str">
            <v xml:space="preserve">Trần Thị Tường </v>
          </cell>
          <cell r="E2382" t="str">
            <v>Vy</v>
          </cell>
          <cell r="F2382">
            <v>5</v>
          </cell>
          <cell r="G2382">
            <v>5.2</v>
          </cell>
          <cell r="H2382" t="str">
            <v>BĐ</v>
          </cell>
        </row>
        <row r="2383">
          <cell r="B2383" t="str">
            <v>19D4071046BĐ</v>
          </cell>
          <cell r="C2383" t="str">
            <v>19D4071046</v>
          </cell>
          <cell r="D2383" t="str">
            <v xml:space="preserve">Võ Thị Hải </v>
          </cell>
          <cell r="E2383" t="str">
            <v>Yến</v>
          </cell>
          <cell r="F2383">
            <v>5</v>
          </cell>
          <cell r="G2383">
            <v>5.4</v>
          </cell>
          <cell r="H2383" t="str">
            <v>BĐ</v>
          </cell>
        </row>
        <row r="2384">
          <cell r="B2384" t="str">
            <v>19D4041002BĐ</v>
          </cell>
          <cell r="C2384" t="str">
            <v>19D4041002</v>
          </cell>
          <cell r="D2384" t="str">
            <v xml:space="preserve">Hồ Thị Khánh </v>
          </cell>
          <cell r="E2384" t="str">
            <v>An</v>
          </cell>
          <cell r="F2384">
            <v>5</v>
          </cell>
          <cell r="G2384">
            <v>5.6</v>
          </cell>
          <cell r="H2384" t="str">
            <v>BĐ</v>
          </cell>
        </row>
        <row r="2385">
          <cell r="B2385" t="str">
            <v>19D4041009BĐ</v>
          </cell>
          <cell r="C2385" t="str">
            <v>19D4041009</v>
          </cell>
          <cell r="D2385" t="str">
            <v xml:space="preserve">Nguyễn Thị Kim </v>
          </cell>
          <cell r="E2385" t="str">
            <v>Anh</v>
          </cell>
          <cell r="F2385">
            <v>5</v>
          </cell>
          <cell r="G2385">
            <v>5.8</v>
          </cell>
          <cell r="H2385" t="str">
            <v>BĐ</v>
          </cell>
        </row>
        <row r="2386">
          <cell r="B2386" t="str">
            <v>19D4041015BĐ</v>
          </cell>
          <cell r="C2386" t="str">
            <v>19D4041015</v>
          </cell>
          <cell r="D2386" t="str">
            <v xml:space="preserve">Lê Thị Ngọc </v>
          </cell>
          <cell r="E2386" t="str">
            <v>Ánh</v>
          </cell>
          <cell r="F2386">
            <v>5</v>
          </cell>
          <cell r="G2386">
            <v>6.8</v>
          </cell>
          <cell r="H2386" t="str">
            <v>BĐ</v>
          </cell>
        </row>
        <row r="2387">
          <cell r="B2387" t="str">
            <v>19D4041023BĐ</v>
          </cell>
          <cell r="C2387" t="str">
            <v>19D4041023</v>
          </cell>
          <cell r="D2387" t="str">
            <v xml:space="preserve">Nguyễn Văn </v>
          </cell>
          <cell r="E2387" t="str">
            <v>Ben</v>
          </cell>
          <cell r="F2387">
            <v>7</v>
          </cell>
          <cell r="G2387">
            <v>7.6</v>
          </cell>
          <cell r="H2387" t="str">
            <v>BĐ</v>
          </cell>
        </row>
        <row r="2388">
          <cell r="B2388" t="str">
            <v>19D4041026BĐ</v>
          </cell>
          <cell r="C2388" t="str">
            <v>19D4041026</v>
          </cell>
          <cell r="D2388" t="str">
            <v xml:space="preserve">Phan Thị Ngọc </v>
          </cell>
          <cell r="E2388" t="str">
            <v>Bích</v>
          </cell>
          <cell r="F2388">
            <v>6</v>
          </cell>
          <cell r="G2388">
            <v>6.8</v>
          </cell>
          <cell r="H2388" t="str">
            <v>BĐ</v>
          </cell>
        </row>
        <row r="2389">
          <cell r="B2389" t="str">
            <v>19D4041034BĐ</v>
          </cell>
          <cell r="C2389" t="str">
            <v>19D4041034</v>
          </cell>
          <cell r="D2389" t="str">
            <v xml:space="preserve">Nguyễn Thị Minh </v>
          </cell>
          <cell r="E2389" t="str">
            <v>Châu</v>
          </cell>
          <cell r="F2389">
            <v>5</v>
          </cell>
          <cell r="G2389">
            <v>5.4</v>
          </cell>
          <cell r="H2389" t="str">
            <v>BĐ</v>
          </cell>
        </row>
        <row r="2390">
          <cell r="B2390" t="str">
            <v>19D4041037BĐ</v>
          </cell>
          <cell r="C2390" t="str">
            <v>19D4041037</v>
          </cell>
          <cell r="D2390" t="str">
            <v xml:space="preserve">Lê Thị Kim </v>
          </cell>
          <cell r="E2390" t="str">
            <v>Chi</v>
          </cell>
          <cell r="F2390">
            <v>8</v>
          </cell>
          <cell r="G2390">
            <v>8.1999999999999993</v>
          </cell>
          <cell r="H2390" t="str">
            <v>BĐ</v>
          </cell>
        </row>
        <row r="2391">
          <cell r="B2391" t="str">
            <v>19D4041049BĐ</v>
          </cell>
          <cell r="C2391" t="str">
            <v>19D4041049</v>
          </cell>
          <cell r="D2391" t="str">
            <v xml:space="preserve">Nguyễn Thị </v>
          </cell>
          <cell r="E2391" t="str">
            <v>Dân</v>
          </cell>
          <cell r="F2391">
            <v>6</v>
          </cell>
          <cell r="G2391">
            <v>6</v>
          </cell>
          <cell r="H2391" t="str">
            <v>BĐ</v>
          </cell>
        </row>
        <row r="2392">
          <cell r="B2392" t="str">
            <v>19D4041061BĐ</v>
          </cell>
          <cell r="C2392" t="str">
            <v>19D4041061</v>
          </cell>
          <cell r="D2392" t="str">
            <v xml:space="preserve">Hiền Thị Thảo </v>
          </cell>
          <cell r="E2392" t="str">
            <v>Diệu</v>
          </cell>
          <cell r="F2392">
            <v>7</v>
          </cell>
          <cell r="G2392">
            <v>8.1999999999999993</v>
          </cell>
          <cell r="H2392" t="str">
            <v>BĐ</v>
          </cell>
        </row>
        <row r="2393">
          <cell r="B2393" t="str">
            <v>19D4041054BĐ</v>
          </cell>
          <cell r="C2393" t="str">
            <v>19D4041054</v>
          </cell>
          <cell r="D2393" t="str">
            <v xml:space="preserve">Cao Tiến </v>
          </cell>
          <cell r="E2393" t="str">
            <v>Đạt</v>
          </cell>
          <cell r="F2393">
            <v>8</v>
          </cell>
          <cell r="G2393">
            <v>6.8</v>
          </cell>
          <cell r="H2393" t="str">
            <v>BĐ</v>
          </cell>
        </row>
        <row r="2394">
          <cell r="B2394" t="str">
            <v>19D4041075BĐ</v>
          </cell>
          <cell r="C2394" t="str">
            <v>19D4041075</v>
          </cell>
          <cell r="D2394" t="str">
            <v xml:space="preserve">Nguyễn Bùi Hương </v>
          </cell>
          <cell r="E2394" t="str">
            <v>Giang</v>
          </cell>
          <cell r="F2394">
            <v>5</v>
          </cell>
          <cell r="G2394">
            <v>5.8</v>
          </cell>
          <cell r="H2394" t="str">
            <v>BĐ</v>
          </cell>
        </row>
        <row r="2395">
          <cell r="B2395" t="str">
            <v>19D4041080BĐ</v>
          </cell>
          <cell r="C2395" t="str">
            <v>19D4041080</v>
          </cell>
          <cell r="D2395" t="str">
            <v xml:space="preserve">Lê Thị Thu </v>
          </cell>
          <cell r="E2395" t="str">
            <v>Hà</v>
          </cell>
          <cell r="F2395">
            <v>6</v>
          </cell>
          <cell r="G2395">
            <v>6.6</v>
          </cell>
          <cell r="H2395" t="str">
            <v>BĐ</v>
          </cell>
        </row>
        <row r="2396">
          <cell r="B2396" t="str">
            <v>19D4041087BĐ</v>
          </cell>
          <cell r="C2396" t="str">
            <v>19D4041087</v>
          </cell>
          <cell r="D2396" t="str">
            <v xml:space="preserve">Trần Thị Trúc </v>
          </cell>
          <cell r="E2396" t="str">
            <v>Hà</v>
          </cell>
          <cell r="F2396">
            <v>5</v>
          </cell>
          <cell r="G2396">
            <v>6</v>
          </cell>
          <cell r="H2396" t="str">
            <v>BĐ</v>
          </cell>
        </row>
        <row r="2397">
          <cell r="B2397" t="str">
            <v>19D4041102BĐ</v>
          </cell>
          <cell r="C2397" t="str">
            <v>19D4041102</v>
          </cell>
          <cell r="D2397" t="str">
            <v xml:space="preserve">Trần Thị </v>
          </cell>
          <cell r="E2397" t="str">
            <v>Hạnh</v>
          </cell>
          <cell r="F2397">
            <v>5</v>
          </cell>
          <cell r="G2397">
            <v>5.8</v>
          </cell>
          <cell r="H2397" t="str">
            <v>BĐ</v>
          </cell>
        </row>
        <row r="2398">
          <cell r="B2398" t="str">
            <v>19D4041094BĐ</v>
          </cell>
          <cell r="C2398" t="str">
            <v>19D4041094</v>
          </cell>
          <cell r="D2398" t="str">
            <v xml:space="preserve">Nguyễn Thanh </v>
          </cell>
          <cell r="E2398" t="str">
            <v>Hằng</v>
          </cell>
          <cell r="F2398">
            <v>5</v>
          </cell>
          <cell r="G2398">
            <v>5.8</v>
          </cell>
          <cell r="H2398" t="str">
            <v>BĐ</v>
          </cell>
        </row>
        <row r="2399">
          <cell r="B2399" t="str">
            <v>19D4041109BĐ</v>
          </cell>
          <cell r="C2399" t="str">
            <v>19D4041109</v>
          </cell>
          <cell r="D2399" t="str">
            <v xml:space="preserve">Lê Thị Thu </v>
          </cell>
          <cell r="E2399" t="str">
            <v>Hiền</v>
          </cell>
          <cell r="F2399">
            <v>5</v>
          </cell>
          <cell r="G2399">
            <v>6</v>
          </cell>
          <cell r="H2399" t="str">
            <v>BĐ</v>
          </cell>
        </row>
        <row r="2400">
          <cell r="B2400" t="str">
            <v>19D4041117BĐ</v>
          </cell>
          <cell r="C2400" t="str">
            <v>19D4041117</v>
          </cell>
          <cell r="D2400" t="str">
            <v xml:space="preserve">Võ Thị </v>
          </cell>
          <cell r="E2400" t="str">
            <v>Hiền</v>
          </cell>
          <cell r="F2400">
            <v>5</v>
          </cell>
          <cell r="G2400">
            <v>5.8</v>
          </cell>
          <cell r="H2400" t="str">
            <v>BĐ</v>
          </cell>
        </row>
        <row r="2401">
          <cell r="B2401" t="str">
            <v>19D4041120BĐ</v>
          </cell>
          <cell r="C2401" t="str">
            <v>19D4041120</v>
          </cell>
          <cell r="D2401" t="str">
            <v xml:space="preserve">Lê Công </v>
          </cell>
          <cell r="E2401" t="str">
            <v>Hiếu</v>
          </cell>
          <cell r="F2401">
            <v>8</v>
          </cell>
          <cell r="G2401">
            <v>7.6</v>
          </cell>
          <cell r="H2401" t="str">
            <v>BĐ</v>
          </cell>
        </row>
        <row r="2402">
          <cell r="B2402" t="str">
            <v>19D4041124BĐ</v>
          </cell>
          <cell r="C2402" t="str">
            <v>19D4041124</v>
          </cell>
          <cell r="D2402" t="str">
            <v xml:space="preserve">Dương Thị </v>
          </cell>
          <cell r="E2402" t="str">
            <v>Hoa</v>
          </cell>
          <cell r="F2402">
            <v>7</v>
          </cell>
          <cell r="G2402">
            <v>6.8</v>
          </cell>
          <cell r="H2402" t="str">
            <v>BĐ</v>
          </cell>
        </row>
        <row r="2403">
          <cell r="B2403" t="str">
            <v>19D4041155BĐ</v>
          </cell>
          <cell r="C2403" t="str">
            <v>19D4041155</v>
          </cell>
          <cell r="D2403" t="str">
            <v xml:space="preserve">Hồ Thị Thúy </v>
          </cell>
          <cell r="E2403" t="str">
            <v>Huyên</v>
          </cell>
          <cell r="F2403">
            <v>8</v>
          </cell>
          <cell r="G2403">
            <v>7.2</v>
          </cell>
          <cell r="H2403" t="str">
            <v>BĐ</v>
          </cell>
        </row>
        <row r="2404">
          <cell r="B2404" t="str">
            <v>19D4041158BĐ</v>
          </cell>
          <cell r="C2404" t="str">
            <v>19D4041158</v>
          </cell>
          <cell r="D2404" t="str">
            <v xml:space="preserve">Trần Thị Thu </v>
          </cell>
          <cell r="E2404" t="str">
            <v>Huyền</v>
          </cell>
          <cell r="F2404">
            <v>0</v>
          </cell>
          <cell r="G2404">
            <v>2.2000000000000002</v>
          </cell>
          <cell r="H2404" t="str">
            <v>BĐ</v>
          </cell>
        </row>
        <row r="2405">
          <cell r="B2405" t="str">
            <v>19D4041146BĐ</v>
          </cell>
          <cell r="C2405" t="str">
            <v>19D4041146</v>
          </cell>
          <cell r="D2405" t="str">
            <v xml:space="preserve">Nguyễn Thị Quỳnh </v>
          </cell>
          <cell r="E2405" t="str">
            <v>Hương</v>
          </cell>
          <cell r="F2405">
            <v>5</v>
          </cell>
          <cell r="G2405">
            <v>5.8</v>
          </cell>
          <cell r="H2405" t="str">
            <v>BĐ</v>
          </cell>
        </row>
        <row r="2406">
          <cell r="B2406" t="str">
            <v>19D4041142BĐ</v>
          </cell>
          <cell r="C2406" t="str">
            <v>19D4041142</v>
          </cell>
          <cell r="D2406" t="str">
            <v xml:space="preserve">Hồ Thị Giáng </v>
          </cell>
          <cell r="E2406" t="str">
            <v>Hương</v>
          </cell>
          <cell r="F2406">
            <v>7</v>
          </cell>
          <cell r="G2406">
            <v>5.6</v>
          </cell>
          <cell r="H2406" t="str">
            <v>BĐ</v>
          </cell>
        </row>
        <row r="2407">
          <cell r="B2407" t="str">
            <v>19D4041161BĐ</v>
          </cell>
          <cell r="C2407" t="str">
            <v>19D4041161</v>
          </cell>
          <cell r="D2407" t="str">
            <v xml:space="preserve">Nguyễn Vân </v>
          </cell>
          <cell r="E2407" t="str">
            <v>Khanh</v>
          </cell>
          <cell r="F2407">
            <v>5</v>
          </cell>
          <cell r="G2407">
            <v>6.2</v>
          </cell>
          <cell r="H2407" t="str">
            <v>BĐ</v>
          </cell>
        </row>
        <row r="2408">
          <cell r="B2408" t="str">
            <v>19D4041174BĐ</v>
          </cell>
          <cell r="C2408" t="str">
            <v>19D4041174</v>
          </cell>
          <cell r="D2408" t="str">
            <v xml:space="preserve">Hoàng Thị Kim </v>
          </cell>
          <cell r="E2408" t="str">
            <v>Lan</v>
          </cell>
          <cell r="F2408">
            <v>5</v>
          </cell>
          <cell r="G2408">
            <v>5.2</v>
          </cell>
          <cell r="H2408" t="str">
            <v>BĐ</v>
          </cell>
        </row>
        <row r="2409">
          <cell r="B2409" t="str">
            <v>19D4041186BĐ</v>
          </cell>
          <cell r="C2409" t="str">
            <v>19D4041186</v>
          </cell>
          <cell r="D2409" t="str">
            <v xml:space="preserve">Lưu Thị Hải </v>
          </cell>
          <cell r="E2409" t="str">
            <v>Linh</v>
          </cell>
          <cell r="F2409">
            <v>7</v>
          </cell>
          <cell r="G2409">
            <v>7.2</v>
          </cell>
          <cell r="H2409" t="str">
            <v>BĐ</v>
          </cell>
        </row>
        <row r="2410">
          <cell r="B2410" t="str">
            <v>19D4041193BĐ</v>
          </cell>
          <cell r="C2410" t="str">
            <v>19D4041193</v>
          </cell>
          <cell r="D2410" t="str">
            <v xml:space="preserve">Trần Thị Tú </v>
          </cell>
          <cell r="E2410" t="str">
            <v>Linh</v>
          </cell>
          <cell r="F2410">
            <v>7</v>
          </cell>
          <cell r="G2410">
            <v>7.2</v>
          </cell>
          <cell r="H2410" t="str">
            <v>BĐ</v>
          </cell>
        </row>
        <row r="2411">
          <cell r="B2411" t="str">
            <v>19D4041196BĐ</v>
          </cell>
          <cell r="C2411" t="str">
            <v>19D4041196</v>
          </cell>
          <cell r="D2411" t="str">
            <v xml:space="preserve">Lê Thị Kiều </v>
          </cell>
          <cell r="E2411" t="str">
            <v>Loan</v>
          </cell>
          <cell r="F2411">
            <v>5</v>
          </cell>
          <cell r="G2411">
            <v>5.8</v>
          </cell>
          <cell r="H2411" t="str">
            <v>BĐ</v>
          </cell>
        </row>
        <row r="2412">
          <cell r="B2412" t="str">
            <v>19D4041202BĐ</v>
          </cell>
          <cell r="C2412" t="str">
            <v>19D4041202</v>
          </cell>
          <cell r="D2412" t="str">
            <v xml:space="preserve">Đỗ Văn </v>
          </cell>
          <cell r="E2412" t="str">
            <v>Long</v>
          </cell>
          <cell r="F2412">
            <v>8</v>
          </cell>
          <cell r="G2412">
            <v>7.8</v>
          </cell>
          <cell r="H2412" t="str">
            <v>BĐ</v>
          </cell>
        </row>
        <row r="2413">
          <cell r="B2413" t="str">
            <v>19D4041210BĐ</v>
          </cell>
          <cell r="C2413" t="str">
            <v>19D4041210</v>
          </cell>
          <cell r="D2413" t="str">
            <v xml:space="preserve">Hoàng Thị </v>
          </cell>
          <cell r="E2413" t="str">
            <v>Luyến</v>
          </cell>
          <cell r="F2413">
            <v>5</v>
          </cell>
          <cell r="G2413">
            <v>6.4</v>
          </cell>
          <cell r="H2413" t="str">
            <v>BĐ</v>
          </cell>
        </row>
        <row r="2414">
          <cell r="B2414" t="str">
            <v>19D4041207BĐ</v>
          </cell>
          <cell r="C2414" t="str">
            <v>19D4041207</v>
          </cell>
          <cell r="D2414" t="str">
            <v xml:space="preserve">Hoàng Thị </v>
          </cell>
          <cell r="E2414" t="str">
            <v>Lương</v>
          </cell>
          <cell r="F2414">
            <v>6</v>
          </cell>
          <cell r="G2414">
            <v>6.8</v>
          </cell>
          <cell r="H2414" t="str">
            <v>BĐ</v>
          </cell>
        </row>
        <row r="2415">
          <cell r="B2415" t="str">
            <v>19D4041215BĐ</v>
          </cell>
          <cell r="C2415" t="str">
            <v>19D4041215</v>
          </cell>
          <cell r="D2415" t="str">
            <v xml:space="preserve">Nguyễn Thị Bảo </v>
          </cell>
          <cell r="E2415" t="str">
            <v>Ly</v>
          </cell>
          <cell r="F2415">
            <v>9</v>
          </cell>
          <cell r="G2415">
            <v>8.6</v>
          </cell>
          <cell r="H2415" t="str">
            <v>BĐ</v>
          </cell>
        </row>
        <row r="2416">
          <cell r="B2416" t="str">
            <v>19D4041218BĐ</v>
          </cell>
          <cell r="C2416" t="str">
            <v>19D4041218</v>
          </cell>
          <cell r="D2416" t="str">
            <v xml:space="preserve">Phan Thị Ly </v>
          </cell>
          <cell r="E2416" t="str">
            <v>Ly</v>
          </cell>
          <cell r="F2416">
            <v>6</v>
          </cell>
          <cell r="G2416">
            <v>6.8</v>
          </cell>
          <cell r="H2416" t="str">
            <v>BĐ</v>
          </cell>
        </row>
        <row r="2417">
          <cell r="B2417" t="str">
            <v>19D4041224BĐ</v>
          </cell>
          <cell r="C2417" t="str">
            <v>19D4041224</v>
          </cell>
          <cell r="D2417" t="str">
            <v xml:space="preserve">Võ Thị Ngọc </v>
          </cell>
          <cell r="E2417" t="str">
            <v>Mến</v>
          </cell>
          <cell r="F2417">
            <v>5</v>
          </cell>
          <cell r="G2417">
            <v>5.4</v>
          </cell>
          <cell r="H2417" t="str">
            <v>BĐ</v>
          </cell>
        </row>
        <row r="2418">
          <cell r="B2418" t="str">
            <v>19D4041227BĐ</v>
          </cell>
          <cell r="C2418" t="str">
            <v>19D4041227</v>
          </cell>
          <cell r="D2418" t="str">
            <v xml:space="preserve">Hoàng Thị Thanh </v>
          </cell>
          <cell r="E2418" t="str">
            <v>Minh</v>
          </cell>
          <cell r="F2418">
            <v>9</v>
          </cell>
          <cell r="G2418">
            <v>8.8000000000000007</v>
          </cell>
          <cell r="H2418" t="str">
            <v>BĐ</v>
          </cell>
        </row>
        <row r="2419">
          <cell r="B2419" t="str">
            <v>19D4041241BĐ</v>
          </cell>
          <cell r="C2419" t="str">
            <v>19D4041241</v>
          </cell>
          <cell r="D2419" t="str">
            <v xml:space="preserve">Trần Bảo </v>
          </cell>
          <cell r="E2419" t="str">
            <v>Ngân</v>
          </cell>
          <cell r="F2419">
            <v>5</v>
          </cell>
          <cell r="G2419">
            <v>5.6</v>
          </cell>
          <cell r="H2419" t="str">
            <v>BĐ</v>
          </cell>
        </row>
        <row r="2420">
          <cell r="B2420" t="str">
            <v>19D4041247BĐ</v>
          </cell>
          <cell r="C2420" t="str">
            <v>19D4041247</v>
          </cell>
          <cell r="D2420" t="str">
            <v xml:space="preserve">Đinh Thị Hồng </v>
          </cell>
          <cell r="E2420" t="str">
            <v>Ngọc</v>
          </cell>
          <cell r="F2420">
            <v>7</v>
          </cell>
          <cell r="G2420">
            <v>7.6</v>
          </cell>
          <cell r="H2420" t="str">
            <v>BĐ</v>
          </cell>
        </row>
        <row r="2421">
          <cell r="B2421" t="str">
            <v>19D4041252BĐ</v>
          </cell>
          <cell r="C2421" t="str">
            <v>19D4041252</v>
          </cell>
          <cell r="D2421" t="str">
            <v xml:space="preserve">Đỗ Thị Hiền </v>
          </cell>
          <cell r="E2421" t="str">
            <v>Nguyên</v>
          </cell>
          <cell r="F2421">
            <v>5</v>
          </cell>
          <cell r="G2421">
            <v>4.8</v>
          </cell>
          <cell r="H2421" t="str">
            <v>BĐ</v>
          </cell>
        </row>
        <row r="2422">
          <cell r="B2422" t="str">
            <v>19D4041255BĐ</v>
          </cell>
          <cell r="C2422" t="str">
            <v>19D4041255</v>
          </cell>
          <cell r="D2422" t="str">
            <v xml:space="preserve">Võ Ngọc Thảo </v>
          </cell>
          <cell r="E2422" t="str">
            <v>Nguyên</v>
          </cell>
          <cell r="F2422">
            <v>6</v>
          </cell>
          <cell r="G2422">
            <v>6.4</v>
          </cell>
          <cell r="H2422" t="str">
            <v>BĐ</v>
          </cell>
        </row>
        <row r="2423">
          <cell r="B2423" t="str">
            <v>19D4041259BĐ</v>
          </cell>
          <cell r="C2423" t="str">
            <v>19D4041259</v>
          </cell>
          <cell r="D2423" t="str">
            <v xml:space="preserve">Hồ Trọng </v>
          </cell>
          <cell r="E2423" t="str">
            <v>Nhân</v>
          </cell>
          <cell r="F2423">
            <v>8</v>
          </cell>
          <cell r="G2423">
            <v>7.4</v>
          </cell>
          <cell r="H2423" t="str">
            <v>BĐ</v>
          </cell>
        </row>
        <row r="2424">
          <cell r="B2424" t="str">
            <v>19D4041264BĐ</v>
          </cell>
          <cell r="C2424" t="str">
            <v>19D4041264</v>
          </cell>
          <cell r="D2424" t="str">
            <v xml:space="preserve">Nguyễn Thuận </v>
          </cell>
          <cell r="E2424" t="str">
            <v>Nhật</v>
          </cell>
          <cell r="F2424">
            <v>6</v>
          </cell>
          <cell r="G2424">
            <v>5.6</v>
          </cell>
          <cell r="H2424" t="str">
            <v>BĐ</v>
          </cell>
        </row>
        <row r="2425">
          <cell r="B2425" t="str">
            <v>19D4041269BĐ</v>
          </cell>
          <cell r="C2425" t="str">
            <v>19D4041269</v>
          </cell>
          <cell r="D2425" t="str">
            <v xml:space="preserve">Lê Thị Yến </v>
          </cell>
          <cell r="E2425" t="str">
            <v>Nhi</v>
          </cell>
          <cell r="F2425">
            <v>7</v>
          </cell>
          <cell r="G2425">
            <v>6.6</v>
          </cell>
          <cell r="H2425" t="str">
            <v>BĐ</v>
          </cell>
        </row>
        <row r="2426">
          <cell r="B2426" t="str">
            <v>19D4041272BĐ</v>
          </cell>
          <cell r="C2426" t="str">
            <v>19D4041272</v>
          </cell>
          <cell r="D2426" t="str">
            <v xml:space="preserve">Nguyễn Thị Yến </v>
          </cell>
          <cell r="E2426" t="str">
            <v>Nhi</v>
          </cell>
          <cell r="F2426">
            <v>5</v>
          </cell>
          <cell r="G2426">
            <v>5.2</v>
          </cell>
          <cell r="H2426" t="str">
            <v>BĐ</v>
          </cell>
        </row>
        <row r="2427">
          <cell r="B2427" t="str">
            <v>19D4041279BĐ</v>
          </cell>
          <cell r="C2427" t="str">
            <v>19D4041279</v>
          </cell>
          <cell r="D2427" t="str">
            <v xml:space="preserve">Hồ Thị Anh </v>
          </cell>
          <cell r="E2427" t="str">
            <v>Như</v>
          </cell>
          <cell r="F2427">
            <v>8</v>
          </cell>
          <cell r="G2427">
            <v>7.8</v>
          </cell>
          <cell r="H2427" t="str">
            <v>BĐ</v>
          </cell>
        </row>
        <row r="2428">
          <cell r="B2428" t="str">
            <v>19D4041284BĐ</v>
          </cell>
          <cell r="C2428" t="str">
            <v>19D4041284</v>
          </cell>
          <cell r="D2428" t="str">
            <v xml:space="preserve">Võ Thị Quỳnh </v>
          </cell>
          <cell r="E2428" t="str">
            <v>Như</v>
          </cell>
          <cell r="F2428">
            <v>7</v>
          </cell>
          <cell r="G2428">
            <v>6.4</v>
          </cell>
          <cell r="H2428" t="str">
            <v>BĐ</v>
          </cell>
        </row>
        <row r="2429">
          <cell r="B2429" t="str">
            <v>19D4041290BĐ</v>
          </cell>
          <cell r="C2429" t="str">
            <v>19D4041290</v>
          </cell>
          <cell r="D2429" t="str">
            <v xml:space="preserve">Đặng Thị </v>
          </cell>
          <cell r="E2429" t="str">
            <v>Nhựt</v>
          </cell>
          <cell r="F2429">
            <v>5</v>
          </cell>
          <cell r="G2429">
            <v>5.8</v>
          </cell>
          <cell r="H2429" t="str">
            <v>BĐ</v>
          </cell>
        </row>
        <row r="2430">
          <cell r="B2430" t="str">
            <v>19D4041347BĐ</v>
          </cell>
          <cell r="C2430" t="str">
            <v>19D4041347</v>
          </cell>
          <cell r="D2430" t="str">
            <v xml:space="preserve">Hồ Trung </v>
          </cell>
          <cell r="E2430" t="str">
            <v>Tấn</v>
          </cell>
          <cell r="F2430">
            <v>5</v>
          </cell>
          <cell r="G2430">
            <v>5.8</v>
          </cell>
          <cell r="H2430" t="str">
            <v>BĐ</v>
          </cell>
        </row>
        <row r="2431">
          <cell r="B2431" t="str">
            <v>19D4041012BĐ</v>
          </cell>
          <cell r="C2431" t="str">
            <v>19D4041012</v>
          </cell>
          <cell r="D2431" t="str">
            <v xml:space="preserve">Phạm Thị Thảo </v>
          </cell>
          <cell r="E2431" t="str">
            <v>Anh</v>
          </cell>
          <cell r="F2431">
            <v>5</v>
          </cell>
          <cell r="G2431">
            <v>5.4</v>
          </cell>
          <cell r="H2431" t="str">
            <v>BĐ</v>
          </cell>
        </row>
        <row r="2432">
          <cell r="B2432" t="str">
            <v>19D4041016BĐ</v>
          </cell>
          <cell r="C2432" t="str">
            <v>19D4041016</v>
          </cell>
          <cell r="D2432" t="str">
            <v xml:space="preserve">Lê Thị Ngọc </v>
          </cell>
          <cell r="E2432" t="str">
            <v>Ánh</v>
          </cell>
          <cell r="F2432">
            <v>7</v>
          </cell>
          <cell r="G2432">
            <v>6.6</v>
          </cell>
          <cell r="H2432" t="str">
            <v>BĐ</v>
          </cell>
        </row>
        <row r="2433">
          <cell r="B2433" t="str">
            <v>19D4041020BĐ</v>
          </cell>
          <cell r="C2433" t="str">
            <v>19D4041020</v>
          </cell>
          <cell r="D2433" t="str">
            <v xml:space="preserve">Phan Thị Ngọc </v>
          </cell>
          <cell r="E2433" t="str">
            <v>Ánh</v>
          </cell>
          <cell r="F2433">
            <v>7</v>
          </cell>
          <cell r="G2433">
            <v>7.6</v>
          </cell>
          <cell r="H2433" t="str">
            <v>BĐ</v>
          </cell>
        </row>
        <row r="2434">
          <cell r="B2434" t="str">
            <v>19D4041004BĐ</v>
          </cell>
          <cell r="C2434" t="str">
            <v>19D4041004</v>
          </cell>
          <cell r="D2434" t="str">
            <v xml:space="preserve">Lê Thị Quế </v>
          </cell>
          <cell r="E2434" t="str">
            <v>Ân</v>
          </cell>
          <cell r="F2434">
            <v>5</v>
          </cell>
          <cell r="G2434">
            <v>5.8</v>
          </cell>
          <cell r="H2434" t="str">
            <v>BĐ</v>
          </cell>
        </row>
        <row r="2435">
          <cell r="B2435" t="str">
            <v>19D4041025BĐ</v>
          </cell>
          <cell r="C2435" t="str">
            <v>19D4041025</v>
          </cell>
          <cell r="D2435" t="str">
            <v xml:space="preserve">Ngô Thị Mỹ </v>
          </cell>
          <cell r="E2435" t="str">
            <v>Bích</v>
          </cell>
          <cell r="F2435">
            <v>6</v>
          </cell>
          <cell r="G2435">
            <v>6.2</v>
          </cell>
          <cell r="H2435" t="str">
            <v>BĐ</v>
          </cell>
        </row>
        <row r="2436">
          <cell r="B2436" t="str">
            <v>19D4041030BĐ</v>
          </cell>
          <cell r="C2436" t="str">
            <v>19D4041030</v>
          </cell>
          <cell r="D2436" t="str">
            <v>Lê Gia</v>
          </cell>
          <cell r="E2436" t="str">
            <v>Hân</v>
          </cell>
          <cell r="F2436">
            <v>9</v>
          </cell>
          <cell r="G2436">
            <v>9.4</v>
          </cell>
          <cell r="H2436" t="str">
            <v>BĐ</v>
          </cell>
        </row>
        <row r="2437">
          <cell r="B2437" t="str">
            <v>19D4041035BĐ</v>
          </cell>
          <cell r="C2437" t="str">
            <v>19D4041035</v>
          </cell>
          <cell r="D2437" t="str">
            <v xml:space="preserve">Trương Thị Tố </v>
          </cell>
          <cell r="E2437" t="str">
            <v>Châu</v>
          </cell>
          <cell r="F2437">
            <v>6</v>
          </cell>
          <cell r="G2437">
            <v>5.8</v>
          </cell>
          <cell r="H2437" t="str">
            <v>BĐ</v>
          </cell>
        </row>
        <row r="2438">
          <cell r="B2438" t="str">
            <v>19D4041043BĐ</v>
          </cell>
          <cell r="C2438" t="str">
            <v>19D4041043</v>
          </cell>
          <cell r="D2438" t="str">
            <v xml:space="preserve">Trương Bá </v>
          </cell>
          <cell r="E2438" t="str">
            <v>Chung</v>
          </cell>
          <cell r="F2438">
            <v>5</v>
          </cell>
          <cell r="G2438">
            <v>5.8</v>
          </cell>
          <cell r="H2438" t="str">
            <v>BĐ</v>
          </cell>
        </row>
        <row r="2439">
          <cell r="B2439" t="str">
            <v>19D4041051BĐ</v>
          </cell>
          <cell r="C2439" t="str">
            <v>19D4041051</v>
          </cell>
          <cell r="D2439" t="str">
            <v xml:space="preserve">Phùng Văn </v>
          </cell>
          <cell r="E2439" t="str">
            <v>Dâng</v>
          </cell>
          <cell r="F2439">
            <v>9</v>
          </cell>
          <cell r="G2439">
            <v>8</v>
          </cell>
          <cell r="H2439" t="str">
            <v>BĐ</v>
          </cell>
        </row>
        <row r="2440">
          <cell r="B2440" t="str">
            <v>19D4041055BĐ</v>
          </cell>
          <cell r="C2440" t="str">
            <v>19D4041055</v>
          </cell>
          <cell r="D2440" t="str">
            <v xml:space="preserve">Lê Hữu Hà Phước </v>
          </cell>
          <cell r="E2440" t="str">
            <v>Đạt</v>
          </cell>
          <cell r="F2440">
            <v>8</v>
          </cell>
          <cell r="G2440">
            <v>8.1999999999999993</v>
          </cell>
          <cell r="H2440" t="str">
            <v>BĐ</v>
          </cell>
        </row>
        <row r="2441">
          <cell r="B2441" t="str">
            <v>19D4041057BĐ</v>
          </cell>
          <cell r="C2441" t="str">
            <v>19D4041057</v>
          </cell>
          <cell r="D2441" t="str">
            <v xml:space="preserve">Trần Văn Trương </v>
          </cell>
          <cell r="E2441" t="str">
            <v>Đạt</v>
          </cell>
          <cell r="F2441">
            <v>7</v>
          </cell>
          <cell r="G2441">
            <v>7.2</v>
          </cell>
          <cell r="H2441" t="str">
            <v>BĐ</v>
          </cell>
        </row>
        <row r="2442">
          <cell r="B2442" t="str">
            <v>19D4041078BĐ</v>
          </cell>
          <cell r="C2442" t="str">
            <v>19D4041078</v>
          </cell>
          <cell r="D2442" t="str">
            <v>Nguyễn Trà Hương</v>
          </cell>
          <cell r="E2442" t="str">
            <v>Giang</v>
          </cell>
          <cell r="F2442">
            <v>5</v>
          </cell>
          <cell r="G2442">
            <v>5.8</v>
          </cell>
          <cell r="H2442" t="str">
            <v>BĐ</v>
          </cell>
        </row>
        <row r="2443">
          <cell r="B2443" t="str">
            <v>19D4041099BĐ</v>
          </cell>
          <cell r="C2443" t="str">
            <v>19D4041099</v>
          </cell>
          <cell r="D2443" t="str">
            <v xml:space="preserve">Nguyễn Thị </v>
          </cell>
          <cell r="E2443" t="str">
            <v>Hạnh</v>
          </cell>
          <cell r="F2443">
            <v>8</v>
          </cell>
          <cell r="G2443">
            <v>7</v>
          </cell>
          <cell r="H2443" t="str">
            <v>BĐ</v>
          </cell>
        </row>
        <row r="2444">
          <cell r="B2444" t="str">
            <v>19D4041103BĐ</v>
          </cell>
          <cell r="C2444" t="str">
            <v>19D4041103</v>
          </cell>
          <cell r="D2444" t="str">
            <v xml:space="preserve">Trần Thị Thiện </v>
          </cell>
          <cell r="E2444" t="str">
            <v>Hảo</v>
          </cell>
          <cell r="F2444">
            <v>6</v>
          </cell>
          <cell r="G2444">
            <v>6.4</v>
          </cell>
          <cell r="H2444" t="str">
            <v>BĐ</v>
          </cell>
        </row>
        <row r="2445">
          <cell r="B2445" t="str">
            <v>19D4041093BĐ</v>
          </cell>
          <cell r="C2445" t="str">
            <v>19D4041093</v>
          </cell>
          <cell r="D2445" t="str">
            <v xml:space="preserve">Ngô Thị Mỹ </v>
          </cell>
          <cell r="E2445" t="str">
            <v>Hằng</v>
          </cell>
          <cell r="F2445">
            <v>10</v>
          </cell>
          <cell r="G2445">
            <v>9</v>
          </cell>
          <cell r="H2445" t="str">
            <v>BĐ</v>
          </cell>
        </row>
        <row r="2446">
          <cell r="B2446" t="str">
            <v>19D4041116BĐ</v>
          </cell>
          <cell r="C2446" t="str">
            <v>19D4041116</v>
          </cell>
          <cell r="D2446" t="str">
            <v xml:space="preserve">Trần Thị Thúy </v>
          </cell>
          <cell r="E2446" t="str">
            <v>Hiền</v>
          </cell>
          <cell r="F2446">
            <v>5</v>
          </cell>
          <cell r="G2446">
            <v>6</v>
          </cell>
          <cell r="H2446" t="str">
            <v>BĐ</v>
          </cell>
        </row>
        <row r="2447">
          <cell r="B2447" t="str">
            <v>19D4041119BĐ</v>
          </cell>
          <cell r="C2447" t="str">
            <v>19D4041119</v>
          </cell>
          <cell r="D2447" t="str">
            <v xml:space="preserve">Trần Ngọc </v>
          </cell>
          <cell r="E2447" t="str">
            <v>Hiệp</v>
          </cell>
          <cell r="F2447">
            <v>9</v>
          </cell>
          <cell r="G2447">
            <v>8</v>
          </cell>
          <cell r="H2447" t="str">
            <v>BĐ</v>
          </cell>
        </row>
        <row r="2448">
          <cell r="B2448" t="str">
            <v>19D4041121BĐ</v>
          </cell>
          <cell r="C2448" t="str">
            <v>19D4041121</v>
          </cell>
          <cell r="D2448" t="str">
            <v xml:space="preserve">Lê Trọng </v>
          </cell>
          <cell r="E2448" t="str">
            <v>Hiếu</v>
          </cell>
          <cell r="F2448">
            <v>6</v>
          </cell>
          <cell r="G2448">
            <v>6.4</v>
          </cell>
          <cell r="H2448" t="str">
            <v>BĐ</v>
          </cell>
        </row>
        <row r="2449">
          <cell r="B2449" t="str">
            <v>19D4041132BĐ</v>
          </cell>
          <cell r="C2449" t="str">
            <v>19D4041132</v>
          </cell>
          <cell r="D2449" t="str">
            <v xml:space="preserve">Phan Thị </v>
          </cell>
          <cell r="E2449" t="str">
            <v>Hoàng</v>
          </cell>
          <cell r="F2449">
            <v>6</v>
          </cell>
          <cell r="G2449">
            <v>6.6</v>
          </cell>
          <cell r="H2449" t="str">
            <v>BĐ</v>
          </cell>
        </row>
        <row r="2450">
          <cell r="B2450" t="str">
            <v>19D4041156BĐ</v>
          </cell>
          <cell r="C2450" t="str">
            <v>19D4041156</v>
          </cell>
          <cell r="D2450" t="str">
            <v xml:space="preserve">Cao Thanh </v>
          </cell>
          <cell r="E2450" t="str">
            <v>Huyền</v>
          </cell>
          <cell r="F2450">
            <v>7</v>
          </cell>
          <cell r="G2450">
            <v>7.6</v>
          </cell>
          <cell r="H2450" t="str">
            <v>BĐ</v>
          </cell>
        </row>
        <row r="2451">
          <cell r="B2451" t="str">
            <v>19D4041145BĐ</v>
          </cell>
          <cell r="C2451" t="str">
            <v>19D4041145</v>
          </cell>
          <cell r="D2451" t="str">
            <v xml:space="preserve">Nguyễn Thị Bích </v>
          </cell>
          <cell r="E2451" t="str">
            <v>Hương</v>
          </cell>
          <cell r="F2451">
            <v>9</v>
          </cell>
          <cell r="G2451">
            <v>7.6</v>
          </cell>
          <cell r="H2451" t="str">
            <v>BĐ</v>
          </cell>
        </row>
        <row r="2452">
          <cell r="B2452" t="str">
            <v>19D4041169BĐ</v>
          </cell>
          <cell r="C2452" t="str">
            <v>19D4041169</v>
          </cell>
          <cell r="D2452" t="str">
            <v xml:space="preserve">Hồ Thị </v>
          </cell>
          <cell r="E2452" t="str">
            <v>Kiều</v>
          </cell>
          <cell r="F2452">
            <v>6</v>
          </cell>
          <cell r="G2452">
            <v>6</v>
          </cell>
          <cell r="H2452" t="str">
            <v>BĐ</v>
          </cell>
        </row>
        <row r="2453">
          <cell r="B2453" t="str">
            <v>19D4041159BĐ</v>
          </cell>
          <cell r="C2453" t="str">
            <v>19D4041159</v>
          </cell>
          <cell r="D2453" t="str">
            <v xml:space="preserve">Hầu Lâm Bảo </v>
          </cell>
          <cell r="E2453" t="str">
            <v>Khang</v>
          </cell>
          <cell r="F2453">
            <v>5</v>
          </cell>
          <cell r="G2453">
            <v>5.6</v>
          </cell>
          <cell r="H2453" t="str">
            <v>BĐ</v>
          </cell>
        </row>
        <row r="2454">
          <cell r="B2454" t="str">
            <v>19D4041162BĐ</v>
          </cell>
          <cell r="C2454" t="str">
            <v>19D4041162</v>
          </cell>
          <cell r="D2454" t="str">
            <v xml:space="preserve">Võ Đại </v>
          </cell>
          <cell r="E2454" t="str">
            <v>Khánh</v>
          </cell>
          <cell r="F2454">
            <v>9</v>
          </cell>
          <cell r="G2454">
            <v>8</v>
          </cell>
          <cell r="H2454" t="str">
            <v>BĐ</v>
          </cell>
        </row>
        <row r="2455">
          <cell r="B2455" t="str">
            <v>19D4041182BĐ</v>
          </cell>
          <cell r="C2455" t="str">
            <v>19D4041182</v>
          </cell>
          <cell r="D2455" t="str">
            <v xml:space="preserve">Bùi Thị </v>
          </cell>
          <cell r="E2455" t="str">
            <v>Linh</v>
          </cell>
          <cell r="F2455">
            <v>5</v>
          </cell>
          <cell r="G2455">
            <v>5.6</v>
          </cell>
          <cell r="H2455" t="str">
            <v>BĐ</v>
          </cell>
        </row>
        <row r="2456">
          <cell r="B2456" t="str">
            <v>19D4041192BĐ</v>
          </cell>
          <cell r="C2456" t="str">
            <v>19D4041192</v>
          </cell>
          <cell r="D2456" t="str">
            <v xml:space="preserve">Tống Nữ Thùy </v>
          </cell>
          <cell r="E2456" t="str">
            <v>Linh</v>
          </cell>
          <cell r="F2456">
            <v>8</v>
          </cell>
          <cell r="G2456">
            <v>7.4</v>
          </cell>
          <cell r="H2456" t="str">
            <v>BĐ</v>
          </cell>
        </row>
        <row r="2457">
          <cell r="B2457" t="str">
            <v>19D4041194BĐ</v>
          </cell>
          <cell r="C2457" t="str">
            <v>19D4041194</v>
          </cell>
          <cell r="D2457" t="str">
            <v xml:space="preserve">Triệu Thị Mỹ </v>
          </cell>
          <cell r="E2457" t="str">
            <v>Linh</v>
          </cell>
          <cell r="F2457">
            <v>10</v>
          </cell>
          <cell r="G2457">
            <v>9.8000000000000007</v>
          </cell>
          <cell r="H2457" t="str">
            <v>BĐ</v>
          </cell>
        </row>
        <row r="2458">
          <cell r="B2458" t="str">
            <v>19D4041197BĐ</v>
          </cell>
          <cell r="C2458" t="str">
            <v>19D4041197</v>
          </cell>
          <cell r="D2458" t="str">
            <v xml:space="preserve">Nguyễn Thị Tuyết </v>
          </cell>
          <cell r="E2458" t="str">
            <v>Loan</v>
          </cell>
          <cell r="F2458">
            <v>6</v>
          </cell>
          <cell r="G2458">
            <v>6.2</v>
          </cell>
          <cell r="H2458" t="str">
            <v>BĐ</v>
          </cell>
        </row>
        <row r="2459">
          <cell r="B2459" t="str">
            <v>19D4041203BĐ</v>
          </cell>
          <cell r="C2459" t="str">
            <v>19D4041203</v>
          </cell>
          <cell r="D2459" t="str">
            <v xml:space="preserve">Nguyễn Ngô Hoàng </v>
          </cell>
          <cell r="E2459" t="str">
            <v>Long</v>
          </cell>
          <cell r="F2459">
            <v>10</v>
          </cell>
          <cell r="G2459">
            <v>9.4</v>
          </cell>
          <cell r="H2459" t="str">
            <v>BĐ</v>
          </cell>
        </row>
        <row r="2460">
          <cell r="B2460" t="str">
            <v>19D4041209BĐ</v>
          </cell>
          <cell r="C2460" t="str">
            <v>19D4041209</v>
          </cell>
          <cell r="D2460" t="str">
            <v xml:space="preserve">Lê Quang </v>
          </cell>
          <cell r="E2460" t="str">
            <v>Lượng</v>
          </cell>
          <cell r="F2460">
            <v>7</v>
          </cell>
          <cell r="G2460">
            <v>7.4</v>
          </cell>
          <cell r="H2460" t="str">
            <v>BĐ</v>
          </cell>
        </row>
        <row r="2461">
          <cell r="B2461" t="str">
            <v>19D4041213BĐ</v>
          </cell>
          <cell r="C2461" t="str">
            <v>19D4041213</v>
          </cell>
          <cell r="D2461" t="str">
            <v xml:space="preserve">Ngô Thị Mỹ </v>
          </cell>
          <cell r="E2461" t="str">
            <v>Ly</v>
          </cell>
          <cell r="F2461">
            <v>7</v>
          </cell>
          <cell r="G2461">
            <v>7.2</v>
          </cell>
          <cell r="H2461" t="str">
            <v>BĐ</v>
          </cell>
        </row>
        <row r="2462">
          <cell r="B2462" t="str">
            <v>19D4041225BĐ</v>
          </cell>
          <cell r="C2462" t="str">
            <v>19D4041225</v>
          </cell>
          <cell r="D2462" t="str">
            <v xml:space="preserve">Đặng Phương </v>
          </cell>
          <cell r="E2462" t="str">
            <v>Minh</v>
          </cell>
          <cell r="F2462">
            <v>5</v>
          </cell>
          <cell r="G2462">
            <v>5.2</v>
          </cell>
          <cell r="H2462" t="str">
            <v>BĐ</v>
          </cell>
        </row>
        <row r="2463">
          <cell r="B2463" t="str">
            <v>19D4041228BĐ</v>
          </cell>
          <cell r="C2463" t="str">
            <v>19D4041228</v>
          </cell>
          <cell r="D2463" t="str">
            <v xml:space="preserve">Trần Ngọc </v>
          </cell>
          <cell r="E2463" t="str">
            <v>Mừng</v>
          </cell>
          <cell r="F2463">
            <v>5</v>
          </cell>
          <cell r="G2463">
            <v>5.2</v>
          </cell>
          <cell r="H2463" t="str">
            <v>BĐ</v>
          </cell>
        </row>
        <row r="2464">
          <cell r="B2464" t="str">
            <v>19D4041243BĐ</v>
          </cell>
          <cell r="C2464" t="str">
            <v>19D4041243</v>
          </cell>
          <cell r="D2464" t="str">
            <v xml:space="preserve">Nguyễn Thị </v>
          </cell>
          <cell r="E2464" t="str">
            <v>Ngần</v>
          </cell>
          <cell r="F2464">
            <v>8</v>
          </cell>
          <cell r="G2464">
            <v>8.8000000000000007</v>
          </cell>
          <cell r="H2464" t="str">
            <v>BĐ</v>
          </cell>
        </row>
        <row r="2465">
          <cell r="B2465" t="str">
            <v>19D4041251BĐ</v>
          </cell>
          <cell r="C2465" t="str">
            <v>19D4041251</v>
          </cell>
          <cell r="D2465" t="str">
            <v xml:space="preserve">Võ Thị Kim </v>
          </cell>
          <cell r="E2465" t="str">
            <v>Ngọc</v>
          </cell>
          <cell r="F2465">
            <v>9</v>
          </cell>
          <cell r="G2465">
            <v>8</v>
          </cell>
          <cell r="H2465" t="str">
            <v>BĐ</v>
          </cell>
        </row>
        <row r="2466">
          <cell r="B2466" t="str">
            <v>19D4041253BĐ</v>
          </cell>
          <cell r="C2466" t="str">
            <v>19D4041253</v>
          </cell>
          <cell r="D2466" t="str">
            <v xml:space="preserve">Dương Văn </v>
          </cell>
          <cell r="E2466" t="str">
            <v>Nguyên</v>
          </cell>
          <cell r="F2466">
            <v>6</v>
          </cell>
          <cell r="G2466">
            <v>5.8</v>
          </cell>
          <cell r="H2466" t="str">
            <v>BĐ</v>
          </cell>
        </row>
        <row r="2467">
          <cell r="B2467" t="str">
            <v>19D4041263BĐ</v>
          </cell>
          <cell r="C2467" t="str">
            <v>19D4041263</v>
          </cell>
          <cell r="D2467" t="str">
            <v xml:space="preserve">Lê Quang </v>
          </cell>
          <cell r="E2467" t="str">
            <v>Nhật</v>
          </cell>
          <cell r="F2467">
            <v>9</v>
          </cell>
          <cell r="G2467">
            <v>7.4</v>
          </cell>
          <cell r="H2467" t="str">
            <v>BĐ</v>
          </cell>
        </row>
        <row r="2468">
          <cell r="B2468" t="str">
            <v>19D4041265BĐ</v>
          </cell>
          <cell r="C2468" t="str">
            <v>19D4041265</v>
          </cell>
          <cell r="D2468" t="str">
            <v xml:space="preserve">Trần Long </v>
          </cell>
          <cell r="E2468" t="str">
            <v>Nhật</v>
          </cell>
          <cell r="F2468">
            <v>8</v>
          </cell>
          <cell r="G2468">
            <v>8.6</v>
          </cell>
          <cell r="H2468" t="str">
            <v>BĐ</v>
          </cell>
        </row>
        <row r="2469">
          <cell r="B2469" t="str">
            <v>19D4041270BĐ</v>
          </cell>
          <cell r="C2469" t="str">
            <v>19D4041270</v>
          </cell>
          <cell r="D2469" t="str">
            <v xml:space="preserve">Nguyễn Thị </v>
          </cell>
          <cell r="E2469" t="str">
            <v>Nhi</v>
          </cell>
          <cell r="F2469">
            <v>5</v>
          </cell>
          <cell r="G2469">
            <v>5.4</v>
          </cell>
          <cell r="H2469" t="str">
            <v>BĐ</v>
          </cell>
        </row>
        <row r="2470">
          <cell r="B2470" t="str">
            <v>19D4041273BĐ</v>
          </cell>
          <cell r="C2470" t="str">
            <v>19D4041273</v>
          </cell>
          <cell r="D2470" t="str">
            <v xml:space="preserve">Nguyễn Vũ Tuyết </v>
          </cell>
          <cell r="E2470" t="str">
            <v>Nhi</v>
          </cell>
          <cell r="F2470">
            <v>4</v>
          </cell>
          <cell r="G2470">
            <v>5.4</v>
          </cell>
          <cell r="H2470" t="str">
            <v>BĐ</v>
          </cell>
        </row>
        <row r="2471">
          <cell r="B2471" t="str">
            <v>19D4041285BĐ</v>
          </cell>
          <cell r="C2471" t="str">
            <v>19D4041285</v>
          </cell>
          <cell r="D2471" t="str">
            <v xml:space="preserve">Lê Hồng </v>
          </cell>
          <cell r="E2471" t="str">
            <v>Nhung</v>
          </cell>
          <cell r="F2471">
            <v>5</v>
          </cell>
          <cell r="G2471">
            <v>7</v>
          </cell>
          <cell r="H2471" t="str">
            <v>BĐ</v>
          </cell>
        </row>
        <row r="2472">
          <cell r="B2472" t="str">
            <v>19D4041283BĐ</v>
          </cell>
          <cell r="C2472" t="str">
            <v>19D4041283</v>
          </cell>
          <cell r="D2472" t="str">
            <v xml:space="preserve">Nguyễn Thị Quỳnh </v>
          </cell>
          <cell r="E2472" t="str">
            <v>Như</v>
          </cell>
          <cell r="F2472">
            <v>8</v>
          </cell>
          <cell r="G2472">
            <v>8.4</v>
          </cell>
          <cell r="H2472" t="str">
            <v>BĐ</v>
          </cell>
        </row>
        <row r="2473">
          <cell r="B2473" t="str">
            <v>19D4041081BĐ</v>
          </cell>
          <cell r="C2473" t="str">
            <v>19D4041081</v>
          </cell>
          <cell r="D2473" t="str">
            <v>Nguyễn Thị Thu</v>
          </cell>
          <cell r="E2473" t="str">
            <v>Hà</v>
          </cell>
          <cell r="F2473">
            <v>4</v>
          </cell>
          <cell r="G2473">
            <v>5.4</v>
          </cell>
          <cell r="H2473" t="str">
            <v>BĐ</v>
          </cell>
        </row>
        <row r="2474">
          <cell r="B2474" t="str">
            <v>19D4011006BĐ</v>
          </cell>
          <cell r="C2474" t="str">
            <v>19D4011006</v>
          </cell>
          <cell r="D2474" t="str">
            <v xml:space="preserve">Bùi Thị Quý </v>
          </cell>
          <cell r="E2474" t="str">
            <v>Anh</v>
          </cell>
          <cell r="F2474">
            <v>7</v>
          </cell>
          <cell r="G2474">
            <v>6.8</v>
          </cell>
          <cell r="H2474" t="str">
            <v>BĐ</v>
          </cell>
        </row>
        <row r="2475">
          <cell r="B2475" t="str">
            <v>19D4011021BĐ</v>
          </cell>
          <cell r="C2475" t="str">
            <v>19D4011021</v>
          </cell>
          <cell r="D2475" t="str">
            <v xml:space="preserve">Ngô Thị Cẩm </v>
          </cell>
          <cell r="E2475" t="str">
            <v>Ánh</v>
          </cell>
          <cell r="F2475">
            <v>8</v>
          </cell>
          <cell r="G2475">
            <v>7.2</v>
          </cell>
          <cell r="H2475" t="str">
            <v>BĐ</v>
          </cell>
        </row>
        <row r="2476">
          <cell r="B2476" t="str">
            <v>19D4011030BĐ</v>
          </cell>
          <cell r="C2476" t="str">
            <v>19D4011030</v>
          </cell>
          <cell r="D2476" t="str">
            <v xml:space="preserve">Đặng Thái </v>
          </cell>
          <cell r="E2476" t="str">
            <v>Bảo</v>
          </cell>
          <cell r="F2476">
            <v>6</v>
          </cell>
          <cell r="G2476">
            <v>6</v>
          </cell>
          <cell r="H2476" t="str">
            <v>BĐ</v>
          </cell>
        </row>
        <row r="2477">
          <cell r="B2477" t="str">
            <v>19D4011051BĐ</v>
          </cell>
          <cell r="C2477" t="str">
            <v>19D4011051</v>
          </cell>
          <cell r="D2477" t="str">
            <v xml:space="preserve">Đinh Thị Kim </v>
          </cell>
          <cell r="E2477" t="str">
            <v>Cúc</v>
          </cell>
          <cell r="F2477">
            <v>6</v>
          </cell>
          <cell r="G2477">
            <v>6.2</v>
          </cell>
          <cell r="H2477" t="str">
            <v>BĐ</v>
          </cell>
        </row>
        <row r="2478">
          <cell r="B2478" t="str">
            <v>19D4011074BĐ</v>
          </cell>
          <cell r="C2478" t="str">
            <v>19D4011074</v>
          </cell>
          <cell r="D2478" t="str">
            <v xml:space="preserve">Lê Thị Ngọc </v>
          </cell>
          <cell r="E2478" t="str">
            <v>Diệu</v>
          </cell>
          <cell r="F2478">
            <v>6</v>
          </cell>
          <cell r="G2478">
            <v>6</v>
          </cell>
          <cell r="H2478" t="str">
            <v>BĐ</v>
          </cell>
        </row>
        <row r="2479">
          <cell r="B2479" t="str">
            <v>19D4011085BĐ</v>
          </cell>
          <cell r="C2479" t="str">
            <v>19D4011085</v>
          </cell>
          <cell r="D2479" t="str">
            <v xml:space="preserve">Trần Thị Kim </v>
          </cell>
          <cell r="E2479" t="str">
            <v>Dung</v>
          </cell>
          <cell r="F2479">
            <v>6</v>
          </cell>
          <cell r="G2479">
            <v>6.4</v>
          </cell>
          <cell r="H2479" t="str">
            <v>BĐ</v>
          </cell>
        </row>
        <row r="2480">
          <cell r="B2480" t="str">
            <v>19D4011097BĐ</v>
          </cell>
          <cell r="C2480" t="str">
            <v>19D4011097</v>
          </cell>
          <cell r="D2480" t="str">
            <v xml:space="preserve">Kim Thị Mỹ </v>
          </cell>
          <cell r="E2480" t="str">
            <v>Duyên</v>
          </cell>
          <cell r="F2480">
            <v>7</v>
          </cell>
          <cell r="G2480">
            <v>6.8</v>
          </cell>
          <cell r="H2480" t="str">
            <v>BĐ</v>
          </cell>
        </row>
        <row r="2481">
          <cell r="B2481" t="str">
            <v>19D4011103BĐ</v>
          </cell>
          <cell r="C2481" t="str">
            <v>19D4011103</v>
          </cell>
          <cell r="D2481" t="str">
            <v xml:space="preserve">Nguyễn Thị Mỹ </v>
          </cell>
          <cell r="E2481" t="str">
            <v>Duyên</v>
          </cell>
          <cell r="F2481">
            <v>5</v>
          </cell>
          <cell r="G2481">
            <v>5.8</v>
          </cell>
          <cell r="H2481" t="str">
            <v>BĐ</v>
          </cell>
        </row>
        <row r="2482">
          <cell r="B2482" t="str">
            <v>19D4011059BĐ</v>
          </cell>
          <cell r="C2482" t="str">
            <v>19D4011059</v>
          </cell>
          <cell r="D2482" t="str">
            <v xml:space="preserve">Trần Thị Thục </v>
          </cell>
          <cell r="E2482" t="str">
            <v>Đan</v>
          </cell>
          <cell r="F2482">
            <v>8</v>
          </cell>
          <cell r="G2482">
            <v>7.6</v>
          </cell>
          <cell r="H2482" t="str">
            <v>BĐ</v>
          </cell>
        </row>
        <row r="2483">
          <cell r="B2483" t="str">
            <v>19D4011063BĐ</v>
          </cell>
          <cell r="C2483" t="str">
            <v>19D4011063</v>
          </cell>
          <cell r="D2483" t="str">
            <v xml:space="preserve">Nguyễn Thị Ánh </v>
          </cell>
          <cell r="E2483" t="str">
            <v>Đào</v>
          </cell>
          <cell r="F2483">
            <v>7</v>
          </cell>
          <cell r="G2483">
            <v>6.8</v>
          </cell>
          <cell r="H2483" t="str">
            <v>BĐ</v>
          </cell>
        </row>
        <row r="2484">
          <cell r="B2484" t="str">
            <v>19D4011115BĐ</v>
          </cell>
          <cell r="C2484" t="str">
            <v>19D4011115</v>
          </cell>
          <cell r="D2484" t="str">
            <v xml:space="preserve">Nguyễn Công Nam </v>
          </cell>
          <cell r="E2484" t="str">
            <v>Giang</v>
          </cell>
          <cell r="F2484">
            <v>7</v>
          </cell>
          <cell r="G2484">
            <v>7</v>
          </cell>
          <cell r="H2484" t="str">
            <v>BĐ</v>
          </cell>
        </row>
        <row r="2485">
          <cell r="B2485" t="str">
            <v>19D4011124BĐ</v>
          </cell>
          <cell r="C2485" t="str">
            <v>19D4011124</v>
          </cell>
          <cell r="D2485" t="str">
            <v xml:space="preserve">Dương Thị </v>
          </cell>
          <cell r="E2485" t="str">
            <v>Hà</v>
          </cell>
          <cell r="F2485">
            <v>5</v>
          </cell>
          <cell r="G2485">
            <v>5.8</v>
          </cell>
          <cell r="H2485" t="str">
            <v>BĐ</v>
          </cell>
        </row>
        <row r="2486">
          <cell r="B2486" t="str">
            <v>19D4011131BĐ</v>
          </cell>
          <cell r="C2486" t="str">
            <v>19D4011131</v>
          </cell>
          <cell r="D2486" t="str">
            <v xml:space="preserve">Lê Châu Nhật </v>
          </cell>
          <cell r="E2486" t="str">
            <v>Hạ</v>
          </cell>
          <cell r="F2486">
            <v>7</v>
          </cell>
          <cell r="G2486">
            <v>6.8</v>
          </cell>
          <cell r="H2486" t="str">
            <v>BĐ</v>
          </cell>
        </row>
        <row r="2487">
          <cell r="B2487" t="str">
            <v>19D4011226BĐ</v>
          </cell>
          <cell r="C2487" t="str">
            <v>19D4011226</v>
          </cell>
          <cell r="D2487" t="str">
            <v xml:space="preserve">Bùi Thị Mỹ </v>
          </cell>
          <cell r="E2487" t="str">
            <v>Huyền</v>
          </cell>
          <cell r="F2487">
            <v>7</v>
          </cell>
          <cell r="G2487">
            <v>6.6</v>
          </cell>
          <cell r="H2487" t="str">
            <v>BĐ</v>
          </cell>
        </row>
        <row r="2488">
          <cell r="B2488" t="str">
            <v>19D4011250BĐ</v>
          </cell>
          <cell r="C2488" t="str">
            <v>19D4011250</v>
          </cell>
          <cell r="D2488" t="str">
            <v xml:space="preserve">Lê Hồ Minh </v>
          </cell>
          <cell r="E2488" t="str">
            <v>Khoa</v>
          </cell>
          <cell r="F2488">
            <v>9</v>
          </cell>
          <cell r="G2488">
            <v>8</v>
          </cell>
          <cell r="H2488" t="str">
            <v>BĐ</v>
          </cell>
        </row>
        <row r="2489">
          <cell r="B2489" t="str">
            <v>19D4011281BĐ</v>
          </cell>
          <cell r="C2489" t="str">
            <v>19D4011281</v>
          </cell>
          <cell r="D2489" t="str">
            <v xml:space="preserve">Huỳnh Thị Mỹ </v>
          </cell>
          <cell r="E2489" t="str">
            <v>Linh</v>
          </cell>
          <cell r="F2489">
            <v>6</v>
          </cell>
          <cell r="G2489">
            <v>6.2</v>
          </cell>
          <cell r="H2489" t="str">
            <v>BĐ</v>
          </cell>
        </row>
        <row r="2490">
          <cell r="B2490" t="str">
            <v>19D4011299BĐ</v>
          </cell>
          <cell r="C2490" t="str">
            <v>19D4011299</v>
          </cell>
          <cell r="D2490" t="str">
            <v xml:space="preserve">Ngô Thi Kim </v>
          </cell>
          <cell r="E2490" t="str">
            <v>Loan</v>
          </cell>
          <cell r="F2490">
            <v>6</v>
          </cell>
          <cell r="G2490">
            <v>6.4</v>
          </cell>
          <cell r="H2490" t="str">
            <v>BĐ</v>
          </cell>
        </row>
        <row r="2491">
          <cell r="B2491" t="str">
            <v>19D4011317BĐ</v>
          </cell>
          <cell r="C2491" t="str">
            <v>19D4011317</v>
          </cell>
          <cell r="D2491" t="str">
            <v xml:space="preserve">Lê Thị </v>
          </cell>
          <cell r="E2491" t="str">
            <v>Ly</v>
          </cell>
          <cell r="F2491">
            <v>9</v>
          </cell>
          <cell r="G2491">
            <v>8</v>
          </cell>
          <cell r="H2491" t="str">
            <v>BĐ</v>
          </cell>
        </row>
        <row r="2492">
          <cell r="B2492" t="str">
            <v>19D4011324BĐ</v>
          </cell>
          <cell r="C2492" t="str">
            <v>19D4011324</v>
          </cell>
          <cell r="D2492" t="str">
            <v xml:space="preserve">Võ Thị </v>
          </cell>
          <cell r="E2492" t="str">
            <v>Ly</v>
          </cell>
          <cell r="F2492">
            <v>8</v>
          </cell>
          <cell r="G2492">
            <v>7.6</v>
          </cell>
          <cell r="H2492" t="str">
            <v>BĐ</v>
          </cell>
        </row>
        <row r="2493">
          <cell r="B2493" t="str">
            <v>19D4011350BĐ</v>
          </cell>
          <cell r="C2493" t="str">
            <v>19D4011350</v>
          </cell>
          <cell r="D2493" t="str">
            <v xml:space="preserve">Nguyễn Thị Thu </v>
          </cell>
          <cell r="E2493" t="str">
            <v>My</v>
          </cell>
          <cell r="F2493">
            <v>6</v>
          </cell>
          <cell r="G2493">
            <v>6.4</v>
          </cell>
          <cell r="H2493" t="str">
            <v>BĐ</v>
          </cell>
        </row>
        <row r="2494">
          <cell r="B2494" t="str">
            <v>19D4011356BĐ</v>
          </cell>
          <cell r="C2494" t="str">
            <v>19D4011356</v>
          </cell>
          <cell r="D2494" t="str">
            <v xml:space="preserve">Hồ Thị Mỹ </v>
          </cell>
          <cell r="E2494" t="str">
            <v>Na</v>
          </cell>
          <cell r="F2494">
            <v>7</v>
          </cell>
          <cell r="G2494">
            <v>6.6</v>
          </cell>
          <cell r="H2494" t="str">
            <v>BĐ</v>
          </cell>
        </row>
        <row r="2495">
          <cell r="B2495" t="str">
            <v>19D4011372BĐ</v>
          </cell>
          <cell r="C2495" t="str">
            <v>19D4011372</v>
          </cell>
          <cell r="D2495" t="str">
            <v xml:space="preserve">Nguyễn Thị </v>
          </cell>
          <cell r="E2495" t="str">
            <v>Ngân</v>
          </cell>
          <cell r="F2495">
            <v>6</v>
          </cell>
          <cell r="G2495">
            <v>6</v>
          </cell>
          <cell r="H2495" t="str">
            <v>BĐ</v>
          </cell>
        </row>
        <row r="2496">
          <cell r="B2496" t="str">
            <v>19D4011400BĐ</v>
          </cell>
          <cell r="C2496" t="str">
            <v>19D4011400</v>
          </cell>
          <cell r="D2496" t="str">
            <v xml:space="preserve">Bùi Thị Thanh </v>
          </cell>
          <cell r="E2496" t="str">
            <v>Nhàn</v>
          </cell>
          <cell r="F2496">
            <v>7</v>
          </cell>
          <cell r="G2496">
            <v>6.8</v>
          </cell>
          <cell r="H2496" t="str">
            <v>BĐ</v>
          </cell>
        </row>
        <row r="2497">
          <cell r="B2497" t="str">
            <v>19D4011415BĐ</v>
          </cell>
          <cell r="C2497" t="str">
            <v>19D4011415</v>
          </cell>
          <cell r="D2497" t="str">
            <v xml:space="preserve">Huỳnh Thị Ngân </v>
          </cell>
          <cell r="E2497" t="str">
            <v>Nhi</v>
          </cell>
          <cell r="F2497">
            <v>5</v>
          </cell>
          <cell r="G2497">
            <v>5.8</v>
          </cell>
          <cell r="H2497" t="str">
            <v>BĐ</v>
          </cell>
        </row>
        <row r="2498">
          <cell r="B2498" t="str">
            <v>19D4011431BĐ</v>
          </cell>
          <cell r="C2498" t="str">
            <v>19D4011431</v>
          </cell>
          <cell r="D2498" t="str">
            <v xml:space="preserve">Lê Thị Quỳnh </v>
          </cell>
          <cell r="E2498" t="str">
            <v>Như</v>
          </cell>
          <cell r="F2498">
            <v>6</v>
          </cell>
          <cell r="G2498">
            <v>6.2</v>
          </cell>
          <cell r="H2498" t="str">
            <v>BĐ</v>
          </cell>
        </row>
        <row r="2499">
          <cell r="B2499" t="str">
            <v>19D4011777BĐ</v>
          </cell>
          <cell r="C2499" t="str">
            <v>19D4011777</v>
          </cell>
          <cell r="D2499" t="str">
            <v xml:space="preserve">Nguyễn Thị </v>
          </cell>
          <cell r="E2499" t="str">
            <v>Hạnh</v>
          </cell>
          <cell r="F2499">
            <v>9</v>
          </cell>
          <cell r="G2499">
            <v>8.4</v>
          </cell>
          <cell r="H2499" t="str">
            <v>BĐ</v>
          </cell>
        </row>
        <row r="2500">
          <cell r="B2500" t="str">
            <v>19D4011455BĐ</v>
          </cell>
          <cell r="C2500" t="str">
            <v>19D4011455</v>
          </cell>
          <cell r="D2500" t="str">
            <v xml:space="preserve">Nguyễn Thị Kim </v>
          </cell>
          <cell r="E2500" t="str">
            <v>Nương</v>
          </cell>
          <cell r="F2500">
            <v>7</v>
          </cell>
          <cell r="G2500">
            <v>7.2</v>
          </cell>
          <cell r="H2500" t="str">
            <v>BĐ</v>
          </cell>
        </row>
        <row r="2501">
          <cell r="B2501" t="str">
            <v>19D4011440BĐ</v>
          </cell>
          <cell r="C2501" t="str">
            <v>19D4011440</v>
          </cell>
          <cell r="D2501" t="str">
            <v>Lê Thị Phi</v>
          </cell>
          <cell r="E2501" t="str">
            <v>Nhung</v>
          </cell>
          <cell r="F2501">
            <v>6</v>
          </cell>
          <cell r="G2501">
            <v>6.2</v>
          </cell>
          <cell r="H2501" t="str">
            <v>BĐ</v>
          </cell>
        </row>
        <row r="2502">
          <cell r="B2502" t="str">
            <v>19D4011449BĐ</v>
          </cell>
          <cell r="C2502" t="str">
            <v>19D4011449</v>
          </cell>
          <cell r="D2502" t="str">
            <v xml:space="preserve">Trương Thị Hồng </v>
          </cell>
          <cell r="E2502" t="str">
            <v>Nhung</v>
          </cell>
          <cell r="F2502">
            <v>6</v>
          </cell>
          <cell r="G2502">
            <v>7</v>
          </cell>
          <cell r="H2502" t="str">
            <v>BĐ</v>
          </cell>
        </row>
        <row r="2503">
          <cell r="B2503" t="str">
            <v>19D4011466BĐ</v>
          </cell>
          <cell r="C2503" t="str">
            <v>19D4011466</v>
          </cell>
          <cell r="D2503" t="str">
            <v xml:space="preserve">Nguyễn Tấn </v>
          </cell>
          <cell r="E2503" t="str">
            <v>Phú</v>
          </cell>
          <cell r="F2503">
            <v>6</v>
          </cell>
          <cell r="G2503">
            <v>7</v>
          </cell>
          <cell r="H2503" t="str">
            <v>BĐ</v>
          </cell>
        </row>
        <row r="2504">
          <cell r="B2504" t="str">
            <v>19D4011478BĐ</v>
          </cell>
          <cell r="C2504" t="str">
            <v>19D4011478</v>
          </cell>
          <cell r="D2504" t="str">
            <v xml:space="preserve">Nguyễn Thị Trúc </v>
          </cell>
          <cell r="E2504" t="str">
            <v>Phương</v>
          </cell>
          <cell r="F2504">
            <v>8</v>
          </cell>
          <cell r="G2504">
            <v>8.1999999999999993</v>
          </cell>
          <cell r="H2504" t="str">
            <v>BĐ</v>
          </cell>
        </row>
        <row r="2505">
          <cell r="B2505" t="str">
            <v>19D4011483BĐ</v>
          </cell>
          <cell r="C2505" t="str">
            <v>19D4011483</v>
          </cell>
          <cell r="D2505" t="str">
            <v xml:space="preserve">Trần Thị Trà </v>
          </cell>
          <cell r="E2505" t="str">
            <v>Phương</v>
          </cell>
          <cell r="F2505">
            <v>5</v>
          </cell>
          <cell r="G2505">
            <v>5</v>
          </cell>
          <cell r="H2505" t="str">
            <v>BĐ</v>
          </cell>
        </row>
        <row r="2506">
          <cell r="B2506" t="str">
            <v>19D4011487BĐ</v>
          </cell>
          <cell r="C2506" t="str">
            <v>19D4011487</v>
          </cell>
          <cell r="D2506" t="str">
            <v xml:space="preserve">Đậu Thị </v>
          </cell>
          <cell r="E2506" t="str">
            <v>Phượng</v>
          </cell>
          <cell r="F2506">
            <v>8</v>
          </cell>
          <cell r="G2506">
            <v>7.8</v>
          </cell>
          <cell r="H2506" t="str">
            <v>BĐ</v>
          </cell>
        </row>
        <row r="2507">
          <cell r="B2507" t="str">
            <v>19D4011499BĐ</v>
          </cell>
          <cell r="C2507" t="str">
            <v>19D4011499</v>
          </cell>
          <cell r="D2507" t="str">
            <v xml:space="preserve">Hoàng Văn Anh </v>
          </cell>
          <cell r="E2507" t="str">
            <v>Quốc</v>
          </cell>
          <cell r="F2507">
            <v>7</v>
          </cell>
          <cell r="G2507">
            <v>7.2</v>
          </cell>
          <cell r="H2507" t="str">
            <v>BĐ</v>
          </cell>
        </row>
        <row r="2508">
          <cell r="B2508" t="str">
            <v>19D4011512BĐ</v>
          </cell>
          <cell r="C2508" t="str">
            <v>19D4011512</v>
          </cell>
          <cell r="D2508" t="str">
            <v xml:space="preserve">Trương Văn </v>
          </cell>
          <cell r="E2508" t="str">
            <v>Quyền</v>
          </cell>
          <cell r="F2508">
            <v>7</v>
          </cell>
          <cell r="G2508">
            <v>7.2</v>
          </cell>
          <cell r="H2508" t="str">
            <v>BĐ</v>
          </cell>
        </row>
        <row r="2509">
          <cell r="B2509" t="str">
            <v>19D4011522BĐ</v>
          </cell>
          <cell r="C2509" t="str">
            <v>19D4011522</v>
          </cell>
          <cell r="D2509" t="str">
            <v xml:space="preserve">Trương Thị </v>
          </cell>
          <cell r="E2509" t="str">
            <v>Sâm</v>
          </cell>
          <cell r="F2509">
            <v>6</v>
          </cell>
          <cell r="G2509">
            <v>6.8</v>
          </cell>
          <cell r="H2509" t="str">
            <v>BĐ</v>
          </cell>
        </row>
        <row r="2510">
          <cell r="B2510" t="str">
            <v>19D4011640BĐ</v>
          </cell>
          <cell r="C2510" t="str">
            <v>19D4011640</v>
          </cell>
          <cell r="D2510" t="str">
            <v xml:space="preserve">Trần Thị Thủy </v>
          </cell>
          <cell r="E2510" t="str">
            <v>Tiên</v>
          </cell>
          <cell r="F2510">
            <v>6</v>
          </cell>
          <cell r="G2510">
            <v>6.4</v>
          </cell>
          <cell r="H2510" t="str">
            <v>BĐ</v>
          </cell>
        </row>
        <row r="2511">
          <cell r="B2511" t="str">
            <v>19D4011699BĐ</v>
          </cell>
          <cell r="C2511" t="str">
            <v>19D4011699</v>
          </cell>
          <cell r="D2511" t="str">
            <v xml:space="preserve">Nguyễn Cẩm </v>
          </cell>
          <cell r="E2511" t="str">
            <v>Tú</v>
          </cell>
          <cell r="F2511">
            <v>5</v>
          </cell>
          <cell r="G2511">
            <v>6.4</v>
          </cell>
          <cell r="H2511" t="str">
            <v>BĐ</v>
          </cell>
        </row>
        <row r="2512">
          <cell r="B2512" t="str">
            <v>19D4011707BĐ</v>
          </cell>
          <cell r="C2512" t="str">
            <v>19D4011707</v>
          </cell>
          <cell r="D2512" t="str">
            <v xml:space="preserve">Dương Thị Cẩm </v>
          </cell>
          <cell r="E2512" t="str">
            <v>Tuyền</v>
          </cell>
          <cell r="F2512">
            <v>0</v>
          </cell>
          <cell r="G2512">
            <v>2.6</v>
          </cell>
          <cell r="H2512" t="str">
            <v>BĐ</v>
          </cell>
        </row>
        <row r="2513">
          <cell r="B2513" t="str">
            <v>19D4011715BĐ</v>
          </cell>
          <cell r="C2513" t="str">
            <v>19D4011715</v>
          </cell>
          <cell r="D2513" t="str">
            <v xml:space="preserve">Hồ Thị </v>
          </cell>
          <cell r="E2513" t="str">
            <v>Tuyết</v>
          </cell>
          <cell r="F2513">
            <v>4</v>
          </cell>
          <cell r="G2513">
            <v>6</v>
          </cell>
          <cell r="H2513" t="str">
            <v>BĐ</v>
          </cell>
        </row>
        <row r="2514">
          <cell r="B2514" t="str">
            <v>19D4011571BĐ</v>
          </cell>
          <cell r="C2514" t="str">
            <v>19D4011571</v>
          </cell>
          <cell r="D2514" t="str">
            <v xml:space="preserve">Phạm Đức </v>
          </cell>
          <cell r="E2514" t="str">
            <v>Thành</v>
          </cell>
          <cell r="F2514">
            <v>5</v>
          </cell>
          <cell r="G2514">
            <v>6</v>
          </cell>
          <cell r="H2514" t="str">
            <v>BĐ</v>
          </cell>
        </row>
        <row r="2515">
          <cell r="B2515" t="str">
            <v>19D4011551BĐ</v>
          </cell>
          <cell r="C2515" t="str">
            <v>19D4011551</v>
          </cell>
          <cell r="D2515" t="str">
            <v xml:space="preserve">Đậu Thị </v>
          </cell>
          <cell r="E2515" t="str">
            <v>Thắm</v>
          </cell>
          <cell r="F2515">
            <v>6</v>
          </cell>
          <cell r="G2515">
            <v>6.8</v>
          </cell>
          <cell r="H2515" t="str">
            <v>BĐ</v>
          </cell>
        </row>
        <row r="2516">
          <cell r="B2516" t="str">
            <v>19D4011602BĐ</v>
          </cell>
          <cell r="C2516" t="str">
            <v>19D4011602</v>
          </cell>
          <cell r="D2516" t="str">
            <v xml:space="preserve">Nguyễn Thị </v>
          </cell>
          <cell r="E2516" t="str">
            <v>Thơm</v>
          </cell>
          <cell r="F2516">
            <v>7</v>
          </cell>
          <cell r="G2516">
            <v>6.8</v>
          </cell>
          <cell r="H2516" t="str">
            <v>BĐ</v>
          </cell>
        </row>
        <row r="2517">
          <cell r="B2517" t="str">
            <v>19D4011628BĐ</v>
          </cell>
          <cell r="C2517" t="str">
            <v>19D4011628</v>
          </cell>
          <cell r="D2517" t="str">
            <v xml:space="preserve">Bùi Thị Kim </v>
          </cell>
          <cell r="E2517" t="str">
            <v>Thủy</v>
          </cell>
          <cell r="F2517">
            <v>4</v>
          </cell>
          <cell r="G2517">
            <v>5</v>
          </cell>
          <cell r="H2517" t="str">
            <v>BĐ</v>
          </cell>
        </row>
        <row r="2518">
          <cell r="B2518" t="str">
            <v>19D4011661BĐ</v>
          </cell>
          <cell r="C2518" t="str">
            <v>19D4011661</v>
          </cell>
          <cell r="D2518" t="str">
            <v>Hoàng Thị</v>
          </cell>
          <cell r="E2518" t="str">
            <v>Trang</v>
          </cell>
          <cell r="F2518">
            <v>9</v>
          </cell>
          <cell r="G2518">
            <v>8.6</v>
          </cell>
          <cell r="H2518" t="str">
            <v>BĐ</v>
          </cell>
        </row>
        <row r="2519">
          <cell r="B2519" t="str">
            <v>19D4011654BĐ</v>
          </cell>
          <cell r="C2519" t="str">
            <v>19D4011654</v>
          </cell>
          <cell r="D2519" t="str">
            <v xml:space="preserve">Nguyễn Thị Bảo </v>
          </cell>
          <cell r="E2519" t="str">
            <v>Trâm</v>
          </cell>
          <cell r="F2519">
            <v>5</v>
          </cell>
          <cell r="G2519">
            <v>6</v>
          </cell>
          <cell r="H2519" t="str">
            <v>BĐ</v>
          </cell>
        </row>
        <row r="2520">
          <cell r="B2520" t="str">
            <v>19D4011727BĐ</v>
          </cell>
          <cell r="C2520" t="str">
            <v>19D4011727</v>
          </cell>
          <cell r="D2520" t="str">
            <v xml:space="preserve">Nguyễn Thị Thu </v>
          </cell>
          <cell r="E2520" t="str">
            <v>Uyên</v>
          </cell>
          <cell r="F2520">
            <v>6</v>
          </cell>
          <cell r="G2520">
            <v>6.6</v>
          </cell>
          <cell r="H2520" t="str">
            <v>BĐ</v>
          </cell>
        </row>
        <row r="2521">
          <cell r="B2521" t="str">
            <v>19D4011781BĐ</v>
          </cell>
          <cell r="C2521" t="str">
            <v>19D4011781</v>
          </cell>
          <cell r="D2521" t="str">
            <v xml:space="preserve">Lương Trần Tú </v>
          </cell>
          <cell r="E2521" t="str">
            <v>Uyên</v>
          </cell>
          <cell r="F2521">
            <v>7</v>
          </cell>
          <cell r="G2521">
            <v>7.4</v>
          </cell>
          <cell r="H2521" t="str">
            <v>BĐ</v>
          </cell>
        </row>
        <row r="2522">
          <cell r="B2522" t="str">
            <v>19D4011739BĐ</v>
          </cell>
          <cell r="C2522" t="str">
            <v>19D4011739</v>
          </cell>
          <cell r="D2522" t="str">
            <v xml:space="preserve">Nguyễn Thị Thanh </v>
          </cell>
          <cell r="E2522" t="str">
            <v>Vân</v>
          </cell>
          <cell r="F2522">
            <v>4</v>
          </cell>
          <cell r="G2522">
            <v>5.2</v>
          </cell>
          <cell r="H2522" t="str">
            <v>BĐ</v>
          </cell>
        </row>
        <row r="2523">
          <cell r="B2523" t="str">
            <v>19D4011757BĐ</v>
          </cell>
          <cell r="C2523" t="str">
            <v>19D4011757</v>
          </cell>
          <cell r="D2523" t="str">
            <v xml:space="preserve">Ngô Thị </v>
          </cell>
          <cell r="E2523" t="str">
            <v>Ý</v>
          </cell>
          <cell r="F2523">
            <v>8</v>
          </cell>
          <cell r="G2523">
            <v>8.1999999999999993</v>
          </cell>
          <cell r="H2523" t="str">
            <v>BĐ</v>
          </cell>
        </row>
        <row r="2524">
          <cell r="B2524" t="str">
            <v>19D4011526BĐ</v>
          </cell>
          <cell r="C2524" t="str">
            <v>19D4011526</v>
          </cell>
          <cell r="D2524" t="str">
            <v xml:space="preserve">Hà Thị </v>
          </cell>
          <cell r="E2524" t="str">
            <v>Sinh</v>
          </cell>
          <cell r="F2524">
            <v>6</v>
          </cell>
          <cell r="G2524">
            <v>6.4</v>
          </cell>
          <cell r="H2524" t="str">
            <v>BĐ</v>
          </cell>
        </row>
        <row r="2525">
          <cell r="B2525" t="str">
            <v>19D4011007BĐ</v>
          </cell>
          <cell r="C2525" t="str">
            <v>19D4011007</v>
          </cell>
          <cell r="D2525" t="str">
            <v xml:space="preserve">Đặng Thị Lan </v>
          </cell>
          <cell r="E2525" t="str">
            <v>Anh</v>
          </cell>
          <cell r="F2525">
            <v>5</v>
          </cell>
          <cell r="G2525">
            <v>6</v>
          </cell>
          <cell r="H2525" t="str">
            <v>BĐ</v>
          </cell>
        </row>
        <row r="2526">
          <cell r="B2526" t="str">
            <v>19D4011024BĐ</v>
          </cell>
          <cell r="C2526" t="str">
            <v>19D4011024</v>
          </cell>
          <cell r="D2526" t="str">
            <v xml:space="preserve">Võ Thị </v>
          </cell>
          <cell r="E2526" t="str">
            <v>Ánh</v>
          </cell>
          <cell r="F2526">
            <v>5</v>
          </cell>
          <cell r="G2526">
            <v>5.8</v>
          </cell>
          <cell r="H2526" t="str">
            <v>BĐ</v>
          </cell>
        </row>
        <row r="2527">
          <cell r="B2527" t="str">
            <v>19D4011053BĐ</v>
          </cell>
          <cell r="C2527" t="str">
            <v>19D4011053</v>
          </cell>
          <cell r="D2527" t="str">
            <v xml:space="preserve">Huỳnh Thị </v>
          </cell>
          <cell r="E2527" t="str">
            <v>Cương</v>
          </cell>
          <cell r="F2527">
            <v>6</v>
          </cell>
          <cell r="G2527">
            <v>6.4</v>
          </cell>
          <cell r="H2527" t="str">
            <v>BĐ</v>
          </cell>
        </row>
        <row r="2528">
          <cell r="B2528" t="str">
            <v>19D4011099BĐ</v>
          </cell>
          <cell r="C2528" t="str">
            <v>19D4011099</v>
          </cell>
          <cell r="D2528" t="str">
            <v xml:space="preserve">Lê Thị Ngọc </v>
          </cell>
          <cell r="E2528" t="str">
            <v>Duyên</v>
          </cell>
          <cell r="F2528">
            <v>6</v>
          </cell>
          <cell r="G2528">
            <v>5.8</v>
          </cell>
          <cell r="H2528" t="str">
            <v>BĐ</v>
          </cell>
        </row>
        <row r="2529">
          <cell r="B2529" t="str">
            <v>19D4011105BĐ</v>
          </cell>
          <cell r="C2529" t="str">
            <v>19D4011105</v>
          </cell>
          <cell r="D2529" t="str">
            <v xml:space="preserve">Trần Nữ Bảo </v>
          </cell>
          <cell r="E2529" t="str">
            <v>Duyên</v>
          </cell>
          <cell r="F2529">
            <v>7</v>
          </cell>
          <cell r="G2529">
            <v>6.4</v>
          </cell>
          <cell r="H2529" t="str">
            <v>BĐ</v>
          </cell>
        </row>
        <row r="2530">
          <cell r="B2530" t="str">
            <v>19D4011092BĐ</v>
          </cell>
          <cell r="C2530" t="str">
            <v>19D4011092</v>
          </cell>
          <cell r="D2530" t="str">
            <v xml:space="preserve">Nguyễn Ngọc Thùy </v>
          </cell>
          <cell r="E2530" t="str">
            <v>Dương</v>
          </cell>
          <cell r="F2530">
            <v>5</v>
          </cell>
          <cell r="G2530">
            <v>5.6</v>
          </cell>
          <cell r="H2530" t="str">
            <v>BĐ</v>
          </cell>
        </row>
        <row r="2531">
          <cell r="B2531" t="str">
            <v>19D4011060BĐ</v>
          </cell>
          <cell r="C2531" t="str">
            <v>19D4011060</v>
          </cell>
          <cell r="D2531" t="str">
            <v xml:space="preserve">Phan Quốc </v>
          </cell>
          <cell r="E2531" t="str">
            <v>Đang</v>
          </cell>
          <cell r="F2531">
            <v>9</v>
          </cell>
          <cell r="G2531">
            <v>8.1999999999999993</v>
          </cell>
          <cell r="H2531" t="str">
            <v>BĐ</v>
          </cell>
        </row>
        <row r="2532">
          <cell r="B2532" t="str">
            <v>19D4011066BĐ</v>
          </cell>
          <cell r="C2532" t="str">
            <v>19D4011066</v>
          </cell>
          <cell r="D2532" t="str">
            <v xml:space="preserve">Hà Công </v>
          </cell>
          <cell r="E2532" t="str">
            <v>Đạt</v>
          </cell>
          <cell r="F2532">
            <v>7</v>
          </cell>
          <cell r="G2532">
            <v>7</v>
          </cell>
          <cell r="H2532" t="str">
            <v>BĐ</v>
          </cell>
        </row>
        <row r="2533">
          <cell r="B2533" t="str">
            <v>19D4011080BĐ</v>
          </cell>
          <cell r="C2533" t="str">
            <v>19D4011080</v>
          </cell>
          <cell r="D2533" t="str">
            <v>Đồng Như</v>
          </cell>
          <cell r="E2533" t="str">
            <v>Đức</v>
          </cell>
          <cell r="F2533">
            <v>8</v>
          </cell>
          <cell r="G2533">
            <v>7.6</v>
          </cell>
          <cell r="H2533" t="str">
            <v>BĐ</v>
          </cell>
        </row>
        <row r="2534">
          <cell r="B2534" t="str">
            <v>19D4011122BĐ</v>
          </cell>
          <cell r="C2534" t="str">
            <v>19D4011122</v>
          </cell>
          <cell r="D2534" t="str">
            <v xml:space="preserve">Lê Thị Quỳnh </v>
          </cell>
          <cell r="E2534" t="str">
            <v>Giao</v>
          </cell>
          <cell r="F2534">
            <v>5</v>
          </cell>
          <cell r="G2534">
            <v>5.8</v>
          </cell>
          <cell r="H2534" t="str">
            <v>BĐ</v>
          </cell>
        </row>
        <row r="2535">
          <cell r="B2535" t="str">
            <v>19D4011132BĐ</v>
          </cell>
          <cell r="C2535" t="str">
            <v>19D4011132</v>
          </cell>
          <cell r="D2535" t="str">
            <v xml:space="preserve">Mai Thị Thu </v>
          </cell>
          <cell r="E2535" t="str">
            <v>Hạ</v>
          </cell>
          <cell r="F2535">
            <v>5</v>
          </cell>
          <cell r="G2535">
            <v>6.2</v>
          </cell>
          <cell r="H2535" t="str">
            <v>BĐ</v>
          </cell>
        </row>
        <row r="2536">
          <cell r="B2536" t="str">
            <v>19D4011185BĐ</v>
          </cell>
          <cell r="C2536" t="str">
            <v>19D4011185</v>
          </cell>
          <cell r="D2536" t="str">
            <v xml:space="preserve">Nguyễn Thị </v>
          </cell>
          <cell r="E2536" t="str">
            <v>Hoa</v>
          </cell>
          <cell r="F2536">
            <v>6</v>
          </cell>
          <cell r="G2536">
            <v>6.6</v>
          </cell>
          <cell r="H2536" t="str">
            <v>BĐ</v>
          </cell>
        </row>
        <row r="2537">
          <cell r="B2537" t="str">
            <v>19D4011221BĐ</v>
          </cell>
          <cell r="C2537" t="str">
            <v>19D4011221</v>
          </cell>
          <cell r="D2537" t="str">
            <v>Dương Văn</v>
          </cell>
          <cell r="E2537" t="str">
            <v>Huy</v>
          </cell>
          <cell r="F2537">
            <v>8</v>
          </cell>
          <cell r="G2537">
            <v>8.6</v>
          </cell>
          <cell r="H2537" t="str">
            <v>BĐ</v>
          </cell>
        </row>
        <row r="2538">
          <cell r="B2538" t="str">
            <v>19D4011269BĐ</v>
          </cell>
          <cell r="C2538" t="str">
            <v>19D4011269</v>
          </cell>
          <cell r="D2538" t="str">
            <v xml:space="preserve">Ngô Thị Kim </v>
          </cell>
          <cell r="E2538" t="str">
            <v>Liên</v>
          </cell>
          <cell r="F2538">
            <v>7</v>
          </cell>
          <cell r="G2538">
            <v>7</v>
          </cell>
          <cell r="H2538" t="str">
            <v>BĐ</v>
          </cell>
        </row>
        <row r="2539">
          <cell r="B2539" t="str">
            <v>19D4011284BĐ</v>
          </cell>
          <cell r="C2539" t="str">
            <v>19D4011284</v>
          </cell>
          <cell r="D2539" t="str">
            <v>Nguyễn Thị Mỹ</v>
          </cell>
          <cell r="E2539" t="str">
            <v>Linh</v>
          </cell>
          <cell r="F2539">
            <v>6</v>
          </cell>
          <cell r="G2539">
            <v>6.6</v>
          </cell>
          <cell r="H2539" t="str">
            <v>BĐ</v>
          </cell>
        </row>
        <row r="2540">
          <cell r="B2540" t="str">
            <v>19D4011295BĐ</v>
          </cell>
          <cell r="C2540" t="str">
            <v>19D4011295</v>
          </cell>
          <cell r="D2540" t="str">
            <v>Đinh Thị</v>
          </cell>
          <cell r="E2540" t="str">
            <v>Loan</v>
          </cell>
          <cell r="F2540">
            <v>5</v>
          </cell>
          <cell r="G2540">
            <v>5.2</v>
          </cell>
          <cell r="H2540" t="str">
            <v>BĐ</v>
          </cell>
        </row>
        <row r="2541">
          <cell r="B2541" t="str">
            <v>19D4011302BĐ</v>
          </cell>
          <cell r="C2541" t="str">
            <v>19D4011302</v>
          </cell>
          <cell r="D2541" t="str">
            <v xml:space="preserve">Phạm Thị Phương </v>
          </cell>
          <cell r="E2541" t="str">
            <v>Loan</v>
          </cell>
          <cell r="F2541">
            <v>10</v>
          </cell>
          <cell r="G2541">
            <v>10</v>
          </cell>
          <cell r="H2541" t="str">
            <v>BĐ</v>
          </cell>
        </row>
        <row r="2542">
          <cell r="B2542" t="str">
            <v>19D4011319BĐ</v>
          </cell>
          <cell r="C2542" t="str">
            <v>19D4011319</v>
          </cell>
          <cell r="D2542" t="str">
            <v xml:space="preserve">Nguyễn Thị Cẩm </v>
          </cell>
          <cell r="E2542" t="str">
            <v>Ly</v>
          </cell>
          <cell r="F2542">
            <v>7</v>
          </cell>
          <cell r="G2542">
            <v>7</v>
          </cell>
          <cell r="H2542" t="str">
            <v>BĐ</v>
          </cell>
        </row>
        <row r="2543">
          <cell r="B2543" t="str">
            <v>19D4011334BĐ</v>
          </cell>
          <cell r="C2543" t="str">
            <v>19D4011334</v>
          </cell>
          <cell r="D2543" t="str">
            <v xml:space="preserve">Bùi Thị Thanh </v>
          </cell>
          <cell r="E2543" t="str">
            <v>Màng</v>
          </cell>
          <cell r="F2543">
            <v>7</v>
          </cell>
          <cell r="G2543">
            <v>6.2</v>
          </cell>
          <cell r="H2543" t="str">
            <v>BĐ</v>
          </cell>
        </row>
        <row r="2544">
          <cell r="B2544" t="str">
            <v>19D4011354BĐ</v>
          </cell>
          <cell r="C2544" t="str">
            <v>19D4011354</v>
          </cell>
          <cell r="D2544" t="str">
            <v xml:space="preserve">Võ Thị </v>
          </cell>
          <cell r="E2544" t="str">
            <v>Mỹ</v>
          </cell>
          <cell r="F2544">
            <v>6</v>
          </cell>
          <cell r="G2544">
            <v>7</v>
          </cell>
          <cell r="H2544" t="str">
            <v>BĐ</v>
          </cell>
        </row>
        <row r="2545">
          <cell r="B2545" t="str">
            <v>19D4011392BĐ</v>
          </cell>
          <cell r="C2545" t="str">
            <v>19D4011392</v>
          </cell>
          <cell r="D2545" t="str">
            <v xml:space="preserve">Vũ Minh </v>
          </cell>
          <cell r="E2545" t="str">
            <v>Ngọc</v>
          </cell>
          <cell r="F2545">
            <v>9</v>
          </cell>
          <cell r="G2545">
            <v>9</v>
          </cell>
          <cell r="H2545" t="str">
            <v>BĐ</v>
          </cell>
        </row>
        <row r="2546">
          <cell r="B2546" t="str">
            <v>19D4011403BĐ</v>
          </cell>
          <cell r="C2546" t="str">
            <v>19D4011403</v>
          </cell>
          <cell r="D2546" t="str">
            <v xml:space="preserve">Nguyễn Thị </v>
          </cell>
          <cell r="E2546" t="str">
            <v>Nhàn</v>
          </cell>
          <cell r="F2546">
            <v>5</v>
          </cell>
          <cell r="G2546">
            <v>6</v>
          </cell>
          <cell r="H2546" t="str">
            <v>BĐ</v>
          </cell>
        </row>
        <row r="2547">
          <cell r="B2547" t="str">
            <v>19D4011419BĐ</v>
          </cell>
          <cell r="C2547" t="str">
            <v>19D4011419</v>
          </cell>
          <cell r="D2547" t="str">
            <v xml:space="preserve">Nguyễn Thị Kiều </v>
          </cell>
          <cell r="E2547" t="str">
            <v>Nhi</v>
          </cell>
          <cell r="F2547">
            <v>9</v>
          </cell>
          <cell r="G2547">
            <v>8.4</v>
          </cell>
          <cell r="H2547" t="str">
            <v>BĐ</v>
          </cell>
        </row>
        <row r="2548">
          <cell r="B2548" t="str">
            <v>19D4011427BĐ</v>
          </cell>
          <cell r="C2548" t="str">
            <v>19D4011427</v>
          </cell>
          <cell r="D2548" t="str">
            <v xml:space="preserve">Huỳnh Thị Mỹ </v>
          </cell>
          <cell r="E2548" t="str">
            <v>Nhiều</v>
          </cell>
          <cell r="F2548">
            <v>10</v>
          </cell>
          <cell r="G2548">
            <v>9.1999999999999993</v>
          </cell>
          <cell r="H2548" t="str">
            <v>BĐ</v>
          </cell>
        </row>
        <row r="2549">
          <cell r="B2549" t="str">
            <v>19D4011433BĐ</v>
          </cell>
          <cell r="C2549" t="str">
            <v>19D4011433</v>
          </cell>
          <cell r="D2549" t="str">
            <v xml:space="preserve">Nguyễn Thị Ngọc </v>
          </cell>
          <cell r="E2549" t="str">
            <v>Như</v>
          </cell>
          <cell r="F2549">
            <v>5</v>
          </cell>
          <cell r="G2549">
            <v>5.8</v>
          </cell>
          <cell r="H2549" t="str">
            <v>BĐ</v>
          </cell>
        </row>
        <row r="2550">
          <cell r="B2550" t="str">
            <v>19D4011484BĐ</v>
          </cell>
          <cell r="C2550" t="str">
            <v>19D4011484</v>
          </cell>
          <cell r="D2550" t="str">
            <v>Trần Thị Trúc</v>
          </cell>
          <cell r="E2550" t="str">
            <v>Phương</v>
          </cell>
          <cell r="F2550">
            <v>5</v>
          </cell>
          <cell r="G2550">
            <v>6.6</v>
          </cell>
          <cell r="H2550" t="str">
            <v>BĐ</v>
          </cell>
        </row>
        <row r="2551">
          <cell r="B2551" t="str">
            <v>19D4011489BĐ</v>
          </cell>
          <cell r="C2551" t="str">
            <v>19D4011489</v>
          </cell>
          <cell r="D2551" t="str">
            <v>Mai Thị Thúy</v>
          </cell>
          <cell r="E2551" t="str">
            <v>Phượng</v>
          </cell>
          <cell r="F2551">
            <v>8</v>
          </cell>
          <cell r="G2551">
            <v>8</v>
          </cell>
          <cell r="H2551" t="str">
            <v>BĐ</v>
          </cell>
        </row>
        <row r="2552">
          <cell r="B2552" t="str">
            <v>19D4011778BĐ</v>
          </cell>
          <cell r="C2552" t="str">
            <v>19D4011778</v>
          </cell>
          <cell r="D2552" t="str">
            <v xml:space="preserve">Thái Thị Phương </v>
          </cell>
          <cell r="E2552" t="str">
            <v>Lam</v>
          </cell>
          <cell r="F2552">
            <v>7</v>
          </cell>
          <cell r="G2552">
            <v>7</v>
          </cell>
          <cell r="H2552" t="str">
            <v>BĐ</v>
          </cell>
        </row>
        <row r="2553">
          <cell r="B2553" t="str">
            <v>19D4011451BĐ</v>
          </cell>
          <cell r="C2553" t="str">
            <v>19D4011451</v>
          </cell>
          <cell r="D2553" t="str">
            <v xml:space="preserve">Lê Thị Hoài </v>
          </cell>
          <cell r="E2553" t="str">
            <v>Niệm</v>
          </cell>
          <cell r="F2553">
            <v>8</v>
          </cell>
          <cell r="G2553">
            <v>7.6</v>
          </cell>
          <cell r="H2553" t="str">
            <v>BĐ</v>
          </cell>
        </row>
        <row r="2554">
          <cell r="B2554" t="str">
            <v>19D4011771BĐ</v>
          </cell>
          <cell r="C2554" t="str">
            <v>19D4011771</v>
          </cell>
          <cell r="D2554" t="str">
            <v xml:space="preserve">Lê Thị Ánh </v>
          </cell>
          <cell r="E2554" t="str">
            <v>Nguyệt</v>
          </cell>
          <cell r="F2554">
            <v>7</v>
          </cell>
          <cell r="G2554">
            <v>6.6</v>
          </cell>
          <cell r="H2554" t="str">
            <v>BĐ</v>
          </cell>
        </row>
        <row r="2555">
          <cell r="B2555" t="str">
            <v>19D4011442BĐ</v>
          </cell>
          <cell r="C2555" t="str">
            <v>19D4011442</v>
          </cell>
          <cell r="D2555" t="str">
            <v xml:space="preserve">Nguyễn Thị Cẩm </v>
          </cell>
          <cell r="E2555" t="str">
            <v>Nhung</v>
          </cell>
          <cell r="F2555">
            <v>5</v>
          </cell>
          <cell r="G2555">
            <v>5.8</v>
          </cell>
          <cell r="H2555" t="str">
            <v>BĐ</v>
          </cell>
        </row>
        <row r="2556">
          <cell r="B2556" t="str">
            <v>19D4011459BĐ</v>
          </cell>
          <cell r="C2556" t="str">
            <v>19D4011459</v>
          </cell>
          <cell r="D2556" t="str">
            <v xml:space="preserve">Nguyễn Thị </v>
          </cell>
          <cell r="E2556" t="str">
            <v>Oanh</v>
          </cell>
          <cell r="F2556">
            <v>8</v>
          </cell>
          <cell r="G2556">
            <v>7.2</v>
          </cell>
          <cell r="H2556" t="str">
            <v>BĐ</v>
          </cell>
        </row>
        <row r="2557">
          <cell r="B2557" t="str">
            <v>19D4011467BĐ</v>
          </cell>
          <cell r="C2557" t="str">
            <v>19D4011467</v>
          </cell>
          <cell r="D2557" t="str">
            <v xml:space="preserve">Nguyễn Văn </v>
          </cell>
          <cell r="E2557" t="str">
            <v>Phú</v>
          </cell>
          <cell r="F2557">
            <v>6</v>
          </cell>
          <cell r="G2557">
            <v>6.4</v>
          </cell>
          <cell r="H2557" t="str">
            <v>BĐ</v>
          </cell>
        </row>
        <row r="2558">
          <cell r="B2558" t="str">
            <v>19D4011481BĐ</v>
          </cell>
          <cell r="C2558" t="str">
            <v>19D4011481</v>
          </cell>
          <cell r="D2558" t="str">
            <v xml:space="preserve">Phan Thị </v>
          </cell>
          <cell r="E2558" t="str">
            <v>Phương</v>
          </cell>
          <cell r="F2558">
            <v>0</v>
          </cell>
          <cell r="G2558">
            <v>3.6</v>
          </cell>
          <cell r="H2558" t="str">
            <v>BĐ</v>
          </cell>
        </row>
        <row r="2559">
          <cell r="B2559" t="str">
            <v>19D4011500BĐ</v>
          </cell>
          <cell r="C2559" t="str">
            <v>19D4011500</v>
          </cell>
          <cell r="D2559" t="str">
            <v xml:space="preserve">Nguyễn Lê Tiến </v>
          </cell>
          <cell r="E2559" t="str">
            <v>Quốc</v>
          </cell>
          <cell r="F2559">
            <v>6</v>
          </cell>
          <cell r="G2559">
            <v>6</v>
          </cell>
          <cell r="H2559" t="str">
            <v>BĐ</v>
          </cell>
        </row>
        <row r="2560">
          <cell r="B2560" t="str">
            <v>19D4011513BĐ</v>
          </cell>
          <cell r="C2560" t="str">
            <v>19D4011513</v>
          </cell>
          <cell r="D2560" t="str">
            <v xml:space="preserve">Dương Lý Diễm </v>
          </cell>
          <cell r="E2560" t="str">
            <v>Quỳnh</v>
          </cell>
          <cell r="F2560">
            <v>8</v>
          </cell>
          <cell r="G2560">
            <v>7.8</v>
          </cell>
          <cell r="H2560" t="str">
            <v>BĐ</v>
          </cell>
        </row>
        <row r="2561">
          <cell r="B2561" t="str">
            <v>19D4011523BĐ</v>
          </cell>
          <cell r="C2561" t="str">
            <v>19D4011523</v>
          </cell>
          <cell r="D2561" t="str">
            <v xml:space="preserve">Nguyễn Quốc </v>
          </cell>
          <cell r="E2561" t="str">
            <v>Sang</v>
          </cell>
          <cell r="F2561">
            <v>7</v>
          </cell>
          <cell r="G2561">
            <v>6.8</v>
          </cell>
          <cell r="H2561" t="str">
            <v>BĐ</v>
          </cell>
        </row>
        <row r="2562">
          <cell r="B2562" t="str">
            <v>19D4011536BĐ</v>
          </cell>
          <cell r="C2562" t="str">
            <v>19D4011536</v>
          </cell>
          <cell r="D2562" t="str">
            <v xml:space="preserve">Trần Thị Thu </v>
          </cell>
          <cell r="E2562" t="str">
            <v>Sương</v>
          </cell>
          <cell r="F2562">
            <v>7</v>
          </cell>
          <cell r="G2562">
            <v>7.2</v>
          </cell>
          <cell r="H2562" t="str">
            <v>BĐ</v>
          </cell>
        </row>
        <row r="2563">
          <cell r="B2563" t="str">
            <v>19D4011641BĐ</v>
          </cell>
          <cell r="C2563" t="str">
            <v>19D4011641</v>
          </cell>
          <cell r="D2563" t="str">
            <v xml:space="preserve">Bùi Nhật </v>
          </cell>
          <cell r="E2563" t="str">
            <v>Tiến</v>
          </cell>
          <cell r="F2563">
            <v>5</v>
          </cell>
          <cell r="G2563">
            <v>6</v>
          </cell>
          <cell r="H2563" t="str">
            <v>BĐ</v>
          </cell>
        </row>
        <row r="2564">
          <cell r="B2564" t="str">
            <v>19D4011697BĐ</v>
          </cell>
          <cell r="C2564" t="str">
            <v>19D4011697</v>
          </cell>
          <cell r="D2564" t="str">
            <v xml:space="preserve">Lê Mậu Minh </v>
          </cell>
          <cell r="E2564" t="str">
            <v>Tú</v>
          </cell>
          <cell r="F2564">
            <v>5</v>
          </cell>
          <cell r="G2564">
            <v>4.5999999999999996</v>
          </cell>
          <cell r="H2564" t="str">
            <v>BĐ</v>
          </cell>
        </row>
        <row r="2565">
          <cell r="B2565" t="str">
            <v>19D4011700BĐ</v>
          </cell>
          <cell r="C2565" t="str">
            <v>19D4011700</v>
          </cell>
          <cell r="D2565" t="str">
            <v xml:space="preserve">Nguyễn Hoàng Anh </v>
          </cell>
          <cell r="E2565" t="str">
            <v>Tuấn</v>
          </cell>
          <cell r="F2565">
            <v>7</v>
          </cell>
          <cell r="G2565">
            <v>7</v>
          </cell>
          <cell r="H2565" t="str">
            <v>BĐ</v>
          </cell>
        </row>
        <row r="2566">
          <cell r="B2566" t="str">
            <v>19D4011720BĐ</v>
          </cell>
          <cell r="C2566" t="str">
            <v>19D4011720</v>
          </cell>
          <cell r="D2566" t="str">
            <v xml:space="preserve">Phạm Thị Minh </v>
          </cell>
          <cell r="E2566" t="str">
            <v>Tuyết</v>
          </cell>
          <cell r="F2566">
            <v>8</v>
          </cell>
          <cell r="G2566">
            <v>7.4</v>
          </cell>
          <cell r="H2566" t="str">
            <v>BĐ</v>
          </cell>
        </row>
        <row r="2567">
          <cell r="B2567" t="str">
            <v>19D4011567BĐ</v>
          </cell>
          <cell r="C2567" t="str">
            <v>19D4011567</v>
          </cell>
          <cell r="D2567" t="str">
            <v xml:space="preserve">Võ Văn </v>
          </cell>
          <cell r="E2567" t="str">
            <v>Thanh</v>
          </cell>
          <cell r="F2567">
            <v>5</v>
          </cell>
          <cell r="G2567">
            <v>5.4</v>
          </cell>
          <cell r="H2567" t="str">
            <v>BĐ</v>
          </cell>
        </row>
        <row r="2568">
          <cell r="B2568" t="str">
            <v>19D4011581BĐ</v>
          </cell>
          <cell r="C2568" t="str">
            <v>19D4011581</v>
          </cell>
          <cell r="D2568" t="str">
            <v xml:space="preserve">Nguyễn Thị </v>
          </cell>
          <cell r="E2568" t="str">
            <v>Thảo</v>
          </cell>
          <cell r="F2568">
            <v>5</v>
          </cell>
          <cell r="G2568">
            <v>5.6</v>
          </cell>
          <cell r="H2568" t="str">
            <v>BĐ</v>
          </cell>
        </row>
        <row r="2569">
          <cell r="B2569" t="str">
            <v>19D4011556BĐ</v>
          </cell>
          <cell r="C2569" t="str">
            <v>19D4011556</v>
          </cell>
          <cell r="D2569" t="str">
            <v xml:space="preserve">Nguyễn Đình </v>
          </cell>
          <cell r="E2569" t="str">
            <v>Thắng</v>
          </cell>
          <cell r="F2569">
            <v>7</v>
          </cell>
          <cell r="G2569">
            <v>7.2</v>
          </cell>
          <cell r="H2569" t="str">
            <v>BĐ</v>
          </cell>
        </row>
        <row r="2570">
          <cell r="B2570" t="str">
            <v>19D4011599BĐ</v>
          </cell>
          <cell r="C2570" t="str">
            <v>19D4011599</v>
          </cell>
          <cell r="D2570" t="str">
            <v xml:space="preserve">Nguyễn Xuân </v>
          </cell>
          <cell r="E2570" t="str">
            <v>Thịnh</v>
          </cell>
          <cell r="F2570">
            <v>9</v>
          </cell>
          <cell r="G2570">
            <v>9.4</v>
          </cell>
          <cell r="H2570" t="str">
            <v>BĐ</v>
          </cell>
        </row>
        <row r="2571">
          <cell r="B2571" t="str">
            <v>19D4011609BĐ</v>
          </cell>
          <cell r="C2571" t="str">
            <v>19D4011609</v>
          </cell>
          <cell r="D2571" t="str">
            <v xml:space="preserve">Nguyễn Hoàng Minh </v>
          </cell>
          <cell r="E2571" t="str">
            <v>Thư</v>
          </cell>
          <cell r="F2571">
            <v>7</v>
          </cell>
          <cell r="G2571">
            <v>7.8</v>
          </cell>
          <cell r="H2571" t="str">
            <v>BĐ</v>
          </cell>
        </row>
        <row r="2572">
          <cell r="B2572" t="str">
            <v>19D4011657BĐ</v>
          </cell>
          <cell r="C2572" t="str">
            <v>19D4011657</v>
          </cell>
          <cell r="D2572" t="str">
            <v xml:space="preserve">Cao Thị Quỳnh </v>
          </cell>
          <cell r="E2572" t="str">
            <v>Trang</v>
          </cell>
          <cell r="F2572">
            <v>0</v>
          </cell>
          <cell r="G2572">
            <v>1.6</v>
          </cell>
          <cell r="H2572" t="str">
            <v>BĐ</v>
          </cell>
        </row>
        <row r="2573">
          <cell r="B2573" t="str">
            <v>19D4011667BĐ</v>
          </cell>
          <cell r="C2573" t="str">
            <v>19D4011667</v>
          </cell>
          <cell r="D2573" t="str">
            <v xml:space="preserve">Lương Thị Thùy </v>
          </cell>
          <cell r="E2573" t="str">
            <v>Trang</v>
          </cell>
          <cell r="F2573">
            <v>5</v>
          </cell>
          <cell r="G2573">
            <v>5.6</v>
          </cell>
          <cell r="H2573" t="str">
            <v>BĐ</v>
          </cell>
        </row>
        <row r="2574">
          <cell r="B2574" t="str">
            <v>19D4011728BĐ</v>
          </cell>
          <cell r="C2574" t="str">
            <v>19D4011728</v>
          </cell>
          <cell r="D2574" t="str">
            <v xml:space="preserve">Phạm Thị Mỹ </v>
          </cell>
          <cell r="E2574" t="str">
            <v>Uyên</v>
          </cell>
          <cell r="F2574">
            <v>5</v>
          </cell>
          <cell r="G2574">
            <v>4.5999999999999996</v>
          </cell>
          <cell r="H2574" t="str">
            <v>BĐ</v>
          </cell>
        </row>
        <row r="2575">
          <cell r="B2575" t="str">
            <v>19D4011724BĐ</v>
          </cell>
          <cell r="C2575" t="str">
            <v>19D4011724</v>
          </cell>
          <cell r="D2575" t="str">
            <v xml:space="preserve">Hoàng Thị Thảo </v>
          </cell>
          <cell r="E2575" t="str">
            <v>Uyên</v>
          </cell>
          <cell r="F2575">
            <v>6</v>
          </cell>
          <cell r="G2575">
            <v>7</v>
          </cell>
          <cell r="H2575" t="str">
            <v>BĐ</v>
          </cell>
        </row>
        <row r="2576">
          <cell r="B2576" t="str">
            <v>19D4011741BĐ</v>
          </cell>
          <cell r="C2576" t="str">
            <v>19D4011741</v>
          </cell>
          <cell r="D2576" t="str">
            <v>Nguyễn Thị Thúy</v>
          </cell>
          <cell r="E2576" t="str">
            <v>Vân</v>
          </cell>
          <cell r="F2576">
            <v>6</v>
          </cell>
          <cell r="G2576">
            <v>6.4</v>
          </cell>
          <cell r="H2576" t="str">
            <v>BĐ</v>
          </cell>
        </row>
        <row r="2577">
          <cell r="B2577" t="str">
            <v>19D4011759BĐ</v>
          </cell>
          <cell r="C2577" t="str">
            <v>19D4011759</v>
          </cell>
          <cell r="D2577" t="str">
            <v xml:space="preserve">Trần Thị Khả </v>
          </cell>
          <cell r="E2577" t="str">
            <v>Ý</v>
          </cell>
          <cell r="F2577">
            <v>7</v>
          </cell>
          <cell r="G2577">
            <v>8.1999999999999993</v>
          </cell>
          <cell r="H2577" t="str">
            <v>BĐ</v>
          </cell>
        </row>
        <row r="2578">
          <cell r="B2578" t="str">
            <v>19D4011083BĐ</v>
          </cell>
          <cell r="C2578" t="str">
            <v>19D4011083</v>
          </cell>
          <cell r="D2578" t="str">
            <v xml:space="preserve">Nguyễn Thị </v>
          </cell>
          <cell r="E2578" t="str">
            <v>Dung</v>
          </cell>
          <cell r="F2578">
            <v>4</v>
          </cell>
          <cell r="G2578">
            <v>5.8</v>
          </cell>
          <cell r="H2578" t="str">
            <v>BĐ</v>
          </cell>
        </row>
        <row r="2579">
          <cell r="B2579" t="str">
            <v>19D4011179BĐ</v>
          </cell>
          <cell r="C2579" t="str">
            <v>19D4011179</v>
          </cell>
          <cell r="D2579" t="str">
            <v xml:space="preserve">Nguyễn Tá </v>
          </cell>
          <cell r="E2579" t="str">
            <v>Hiếu</v>
          </cell>
          <cell r="F2579">
            <v>8</v>
          </cell>
          <cell r="G2579">
            <v>7</v>
          </cell>
          <cell r="H2579" t="str">
            <v>BĐ</v>
          </cell>
        </row>
        <row r="2580">
          <cell r="B2580" t="str">
            <v>19D4011225BĐ</v>
          </cell>
          <cell r="C2580" t="str">
            <v>19D4011225</v>
          </cell>
          <cell r="D2580" t="str">
            <v xml:space="preserve">Trần Văn Quốc </v>
          </cell>
          <cell r="E2580" t="str">
            <v>Huy</v>
          </cell>
          <cell r="F2580">
            <v>8</v>
          </cell>
          <cell r="G2580">
            <v>6.8</v>
          </cell>
          <cell r="H2580" t="str">
            <v>BĐ</v>
          </cell>
        </row>
        <row r="2581">
          <cell r="B2581" t="str">
            <v>19D4011452BĐ</v>
          </cell>
          <cell r="C2581" t="str">
            <v>19D4011452</v>
          </cell>
          <cell r="D2581" t="str">
            <v xml:space="preserve">Nguyễn Trường </v>
          </cell>
          <cell r="E2581" t="str">
            <v>Niệm</v>
          </cell>
          <cell r="F2581">
            <v>4</v>
          </cell>
          <cell r="G2581">
            <v>4.8</v>
          </cell>
          <cell r="H2581" t="str">
            <v>BĐ</v>
          </cell>
        </row>
        <row r="2582">
          <cell r="B2582" t="str">
            <v>19D4011423BĐ</v>
          </cell>
          <cell r="C2582" t="str">
            <v>19D4011423</v>
          </cell>
          <cell r="D2582" t="str">
            <v xml:space="preserve">Nguyễn Trần Uyển </v>
          </cell>
          <cell r="E2582" t="str">
            <v>Nhi</v>
          </cell>
          <cell r="F2582">
            <v>4</v>
          </cell>
          <cell r="G2582">
            <v>5.8</v>
          </cell>
          <cell r="H2582" t="str">
            <v>BĐ</v>
          </cell>
        </row>
        <row r="2583">
          <cell r="B2583" t="str">
            <v>19D4011428BĐ</v>
          </cell>
          <cell r="C2583" t="str">
            <v>19D4011428</v>
          </cell>
          <cell r="D2583" t="str">
            <v xml:space="preserve">Trần Vinh </v>
          </cell>
          <cell r="E2583" t="str">
            <v>Nhớ</v>
          </cell>
          <cell r="F2583">
            <v>5</v>
          </cell>
          <cell r="G2583">
            <v>6.4</v>
          </cell>
          <cell r="H2583" t="str">
            <v>BĐ</v>
          </cell>
        </row>
        <row r="2584">
          <cell r="B2584" t="str">
            <v>19D4011482BĐ</v>
          </cell>
          <cell r="C2584" t="str">
            <v>19D4011482</v>
          </cell>
          <cell r="D2584" t="str">
            <v xml:space="preserve">Trần Thị Như </v>
          </cell>
          <cell r="E2584" t="str">
            <v>Phương</v>
          </cell>
          <cell r="F2584">
            <v>8</v>
          </cell>
          <cell r="G2584">
            <v>8.6</v>
          </cell>
          <cell r="H2584" t="str">
            <v>BĐ</v>
          </cell>
        </row>
        <row r="2585">
          <cell r="B2585" t="str">
            <v>19D4011511BĐ</v>
          </cell>
          <cell r="C2585" t="str">
            <v>19D4011511</v>
          </cell>
          <cell r="D2585" t="str">
            <v xml:space="preserve">Phạm Văn </v>
          </cell>
          <cell r="E2585" t="str">
            <v>Quyền</v>
          </cell>
          <cell r="F2585">
            <v>7</v>
          </cell>
          <cell r="G2585">
            <v>6.6</v>
          </cell>
          <cell r="H2585" t="str">
            <v>BĐ</v>
          </cell>
        </row>
        <row r="2586">
          <cell r="B2586" t="str">
            <v>19D4011539BĐ</v>
          </cell>
          <cell r="C2586" t="str">
            <v>19D4011539</v>
          </cell>
          <cell r="D2586" t="str">
            <v xml:space="preserve">Bạch Văn </v>
          </cell>
          <cell r="E2586" t="str">
            <v>Tâm</v>
          </cell>
          <cell r="F2586">
            <v>6</v>
          </cell>
          <cell r="G2586">
            <v>5.8</v>
          </cell>
          <cell r="H2586" t="str">
            <v>BĐ</v>
          </cell>
        </row>
        <row r="2587">
          <cell r="B2587" t="str">
            <v>19D4011701BĐ</v>
          </cell>
          <cell r="C2587" t="str">
            <v>19D4011701</v>
          </cell>
          <cell r="D2587" t="str">
            <v xml:space="preserve">Nguyễn Kim </v>
          </cell>
          <cell r="E2587" t="str">
            <v>Tuấn</v>
          </cell>
          <cell r="F2587">
            <v>4</v>
          </cell>
          <cell r="G2587">
            <v>5.4</v>
          </cell>
          <cell r="H2587" t="str">
            <v>BĐ</v>
          </cell>
        </row>
        <row r="2588">
          <cell r="B2588" t="str">
            <v>19D4011568BĐ</v>
          </cell>
          <cell r="C2588" t="str">
            <v>19D4011568</v>
          </cell>
          <cell r="D2588" t="str">
            <v xml:space="preserve">Bùi Văn </v>
          </cell>
          <cell r="E2588" t="str">
            <v>Thành</v>
          </cell>
          <cell r="F2588">
            <v>8</v>
          </cell>
          <cell r="G2588">
            <v>7.6</v>
          </cell>
          <cell r="H2588" t="str">
            <v>BĐ</v>
          </cell>
        </row>
        <row r="2589">
          <cell r="B2589" t="str">
            <v>19D4011780BĐ</v>
          </cell>
          <cell r="C2589" t="str">
            <v>19D4011780</v>
          </cell>
          <cell r="D2589" t="str">
            <v xml:space="preserve">Mai Thị Thanh </v>
          </cell>
          <cell r="E2589" t="str">
            <v>Thao</v>
          </cell>
          <cell r="F2589">
            <v>9</v>
          </cell>
          <cell r="G2589">
            <v>9.4</v>
          </cell>
          <cell r="H2589" t="str">
            <v>BĐ</v>
          </cell>
        </row>
        <row r="2590">
          <cell r="B2590" t="str">
            <v>19D4011610BĐ</v>
          </cell>
          <cell r="C2590" t="str">
            <v>19D4011610</v>
          </cell>
          <cell r="D2590" t="str">
            <v xml:space="preserve">Nguyễn Thị Ngọc </v>
          </cell>
          <cell r="E2590" t="str">
            <v>Thư</v>
          </cell>
          <cell r="F2590">
            <v>5</v>
          </cell>
          <cell r="G2590">
            <v>4.5999999999999996</v>
          </cell>
          <cell r="H2590" t="str">
            <v>BĐ</v>
          </cell>
        </row>
        <row r="2591">
          <cell r="B2591" t="str">
            <v>19D4011691BĐ</v>
          </cell>
          <cell r="C2591" t="str">
            <v>19D4011691</v>
          </cell>
          <cell r="D2591" t="str">
            <v xml:space="preserve">Đặng Thị Kim </v>
          </cell>
          <cell r="E2591" t="str">
            <v>Trúc</v>
          </cell>
          <cell r="F2591">
            <v>4</v>
          </cell>
          <cell r="G2591">
            <v>4.8</v>
          </cell>
          <cell r="H2591" t="str">
            <v>BĐ</v>
          </cell>
        </row>
        <row r="2592">
          <cell r="B2592" t="str">
            <v>19D4011733BĐ</v>
          </cell>
          <cell r="C2592" t="str">
            <v>19D4011733</v>
          </cell>
          <cell r="D2592" t="str">
            <v xml:space="preserve">Nguyễn Hồ Thùy </v>
          </cell>
          <cell r="E2592" t="str">
            <v>Vân</v>
          </cell>
          <cell r="F2592">
            <v>7</v>
          </cell>
          <cell r="G2592">
            <v>5.8</v>
          </cell>
          <cell r="H2592" t="str">
            <v>BĐ</v>
          </cell>
        </row>
        <row r="2593">
          <cell r="B2593" t="str">
            <v>19D4011761BĐ</v>
          </cell>
          <cell r="C2593" t="str">
            <v>19D4011761</v>
          </cell>
          <cell r="D2593" t="str">
            <v xml:space="preserve">Nguyễn Thị Hồng </v>
          </cell>
          <cell r="E2593" t="str">
            <v>Yên</v>
          </cell>
          <cell r="F2593">
            <v>6</v>
          </cell>
          <cell r="G2593">
            <v>6.2</v>
          </cell>
          <cell r="H2593" t="str">
            <v>BĐ</v>
          </cell>
        </row>
        <row r="2594">
          <cell r="B2594" t="str">
            <v>19D4011004BĐ</v>
          </cell>
          <cell r="C2594" t="str">
            <v>19D4011004</v>
          </cell>
          <cell r="D2594" t="str">
            <v xml:space="preserve">Nguyễn Thanh </v>
          </cell>
          <cell r="E2594" t="str">
            <v>An</v>
          </cell>
          <cell r="F2594">
            <v>6</v>
          </cell>
          <cell r="G2594">
            <v>6.4</v>
          </cell>
          <cell r="H2594" t="str">
            <v>BĐ</v>
          </cell>
        </row>
        <row r="2595">
          <cell r="B2595" t="str">
            <v>19D4011008BĐ</v>
          </cell>
          <cell r="C2595" t="str">
            <v>19D4011008</v>
          </cell>
          <cell r="D2595" t="str">
            <v xml:space="preserve">Lê Thị Hà </v>
          </cell>
          <cell r="E2595" t="str">
            <v>Anh</v>
          </cell>
          <cell r="F2595">
            <v>5</v>
          </cell>
          <cell r="G2595">
            <v>6</v>
          </cell>
          <cell r="H2595" t="str">
            <v>BĐ</v>
          </cell>
        </row>
        <row r="2596">
          <cell r="B2596" t="str">
            <v>19D4011044BĐ</v>
          </cell>
          <cell r="C2596" t="str">
            <v>19D4011044</v>
          </cell>
          <cell r="D2596" t="str">
            <v xml:space="preserve">Trần Thị Lệ </v>
          </cell>
          <cell r="E2596" t="str">
            <v>Chi</v>
          </cell>
          <cell r="F2596">
            <v>6</v>
          </cell>
          <cell r="G2596">
            <v>6.6</v>
          </cell>
          <cell r="H2596" t="str">
            <v>BĐ</v>
          </cell>
        </row>
        <row r="2597">
          <cell r="B2597" t="str">
            <v>19D4011114BĐ</v>
          </cell>
          <cell r="C2597" t="str">
            <v>19D4011114</v>
          </cell>
          <cell r="D2597" t="str">
            <v xml:space="preserve">Lê Thị Châu </v>
          </cell>
          <cell r="E2597" t="str">
            <v>Giang</v>
          </cell>
          <cell r="F2597">
            <v>6</v>
          </cell>
          <cell r="G2597">
            <v>6.8</v>
          </cell>
          <cell r="H2597" t="str">
            <v>BĐ</v>
          </cell>
        </row>
        <row r="2598">
          <cell r="B2598" t="str">
            <v>19D4011117BĐ</v>
          </cell>
          <cell r="C2598" t="str">
            <v>19D4011117</v>
          </cell>
          <cell r="D2598" t="str">
            <v xml:space="preserve">Nguyễn Thị Hiếu </v>
          </cell>
          <cell r="E2598" t="str">
            <v>Giang</v>
          </cell>
          <cell r="F2598">
            <v>9</v>
          </cell>
          <cell r="G2598">
            <v>8.1999999999999993</v>
          </cell>
          <cell r="H2598" t="str">
            <v>BĐ</v>
          </cell>
        </row>
        <row r="2599">
          <cell r="B2599" t="str">
            <v>19D4011135BĐ</v>
          </cell>
          <cell r="C2599" t="str">
            <v>19D4011135</v>
          </cell>
          <cell r="D2599" t="str">
            <v xml:space="preserve">Lê Mậu Quốc </v>
          </cell>
          <cell r="E2599" t="str">
            <v>Hải</v>
          </cell>
          <cell r="F2599">
            <v>7</v>
          </cell>
          <cell r="G2599">
            <v>7</v>
          </cell>
          <cell r="H2599" t="str">
            <v>BĐ</v>
          </cell>
        </row>
        <row r="2600">
          <cell r="B2600" t="str">
            <v>19D4011153BĐ</v>
          </cell>
          <cell r="C2600" t="str">
            <v>19D4011153</v>
          </cell>
          <cell r="D2600" t="str">
            <v xml:space="preserve">Trần Thị Thúy </v>
          </cell>
          <cell r="E2600" t="str">
            <v>Hằng</v>
          </cell>
          <cell r="F2600">
            <v>6</v>
          </cell>
          <cell r="G2600">
            <v>6.6</v>
          </cell>
          <cell r="H2600" t="str">
            <v>BĐ</v>
          </cell>
        </row>
        <row r="2601">
          <cell r="B2601" t="str">
            <v>19D4011168BĐ</v>
          </cell>
          <cell r="C2601" t="str">
            <v>19D4011168</v>
          </cell>
          <cell r="D2601" t="str">
            <v xml:space="preserve">Nguyễn Thị Thu </v>
          </cell>
          <cell r="E2601" t="str">
            <v>Hiền</v>
          </cell>
          <cell r="F2601">
            <v>7</v>
          </cell>
          <cell r="G2601">
            <v>8</v>
          </cell>
          <cell r="H2601" t="str">
            <v>BĐ</v>
          </cell>
        </row>
        <row r="2602">
          <cell r="B2602" t="str">
            <v>19D4011178BĐ</v>
          </cell>
          <cell r="C2602" t="str">
            <v>19D4011178</v>
          </cell>
          <cell r="D2602" t="str">
            <v xml:space="preserve">Lê Trung </v>
          </cell>
          <cell r="E2602" t="str">
            <v>Hiếu</v>
          </cell>
          <cell r="F2602">
            <v>10</v>
          </cell>
          <cell r="G2602">
            <v>10</v>
          </cell>
          <cell r="H2602" t="str">
            <v>BĐ</v>
          </cell>
        </row>
        <row r="2603">
          <cell r="B2603" t="str">
            <v>19D4011193BĐ</v>
          </cell>
          <cell r="C2603" t="str">
            <v>19D4011193</v>
          </cell>
          <cell r="D2603" t="str">
            <v xml:space="preserve">Nguyễn Đình </v>
          </cell>
          <cell r="E2603" t="str">
            <v>Hoàng</v>
          </cell>
          <cell r="F2603">
            <v>9</v>
          </cell>
          <cell r="G2603">
            <v>8.6</v>
          </cell>
          <cell r="H2603" t="str">
            <v>BĐ</v>
          </cell>
        </row>
        <row r="2604">
          <cell r="B2604" t="str">
            <v>19D4011206BĐ</v>
          </cell>
          <cell r="C2604" t="str">
            <v>19D4011206</v>
          </cell>
          <cell r="D2604" t="str">
            <v xml:space="preserve">Phan Thị Minh </v>
          </cell>
          <cell r="E2604" t="str">
            <v>Huệ</v>
          </cell>
          <cell r="F2604">
            <v>6</v>
          </cell>
          <cell r="G2604">
            <v>7.2</v>
          </cell>
          <cell r="H2604" t="str">
            <v>BĐ</v>
          </cell>
        </row>
        <row r="2605">
          <cell r="B2605" t="str">
            <v>19D4011229BĐ</v>
          </cell>
          <cell r="C2605" t="str">
            <v>19D4011229</v>
          </cell>
          <cell r="D2605" t="str">
            <v xml:space="preserve">Hồ Thị Ngọc </v>
          </cell>
          <cell r="E2605" t="str">
            <v>Huyền</v>
          </cell>
          <cell r="F2605">
            <v>7</v>
          </cell>
          <cell r="G2605">
            <v>8</v>
          </cell>
          <cell r="H2605" t="str">
            <v>BĐ</v>
          </cell>
        </row>
        <row r="2606">
          <cell r="B2606" t="str">
            <v>19D4011235BĐ</v>
          </cell>
          <cell r="C2606" t="str">
            <v>19D4011235</v>
          </cell>
          <cell r="D2606" t="str">
            <v xml:space="preserve">Nguyễn Thị Thanh </v>
          </cell>
          <cell r="E2606" t="str">
            <v>Huyền</v>
          </cell>
          <cell r="F2606">
            <v>6</v>
          </cell>
          <cell r="G2606">
            <v>6.4</v>
          </cell>
          <cell r="H2606" t="str">
            <v>BĐ</v>
          </cell>
        </row>
        <row r="2607">
          <cell r="B2607" t="str">
            <v>19D4011239BĐ</v>
          </cell>
          <cell r="C2607" t="str">
            <v>19D4011239</v>
          </cell>
          <cell r="D2607" t="str">
            <v xml:space="preserve">Trương Thị Thanh </v>
          </cell>
          <cell r="E2607" t="str">
            <v>Huyền</v>
          </cell>
          <cell r="F2607">
            <v>5</v>
          </cell>
          <cell r="G2607">
            <v>6</v>
          </cell>
          <cell r="H2607" t="str">
            <v>BĐ</v>
          </cell>
        </row>
        <row r="2608">
          <cell r="B2608" t="str">
            <v>19D4011242BĐ</v>
          </cell>
          <cell r="C2608" t="str">
            <v>19D4011242</v>
          </cell>
          <cell r="D2608" t="str">
            <v xml:space="preserve">Phan Thị Phi </v>
          </cell>
          <cell r="E2608" t="str">
            <v>Huỳnh</v>
          </cell>
          <cell r="F2608">
            <v>6</v>
          </cell>
          <cell r="G2608">
            <v>6.8</v>
          </cell>
          <cell r="H2608" t="str">
            <v>BĐ</v>
          </cell>
        </row>
        <row r="2609">
          <cell r="B2609" t="str">
            <v>19D4011219BĐ</v>
          </cell>
          <cell r="C2609" t="str">
            <v>19D4011219</v>
          </cell>
          <cell r="D2609" t="str">
            <v xml:space="preserve">Nguyễn Thị Thu </v>
          </cell>
          <cell r="E2609" t="str">
            <v>Hương</v>
          </cell>
          <cell r="F2609">
            <v>7</v>
          </cell>
          <cell r="G2609">
            <v>7.4</v>
          </cell>
          <cell r="H2609" t="str">
            <v>BĐ</v>
          </cell>
        </row>
        <row r="2610">
          <cell r="B2610" t="str">
            <v>19D4011247BĐ</v>
          </cell>
          <cell r="C2610" t="str">
            <v>19D4011247</v>
          </cell>
          <cell r="D2610" t="str">
            <v xml:space="preserve">Dương Quang </v>
          </cell>
          <cell r="E2610" t="str">
            <v>Khanh</v>
          </cell>
          <cell r="F2610">
            <v>5</v>
          </cell>
          <cell r="G2610">
            <v>6.2</v>
          </cell>
          <cell r="H2610" t="str">
            <v>BĐ</v>
          </cell>
        </row>
        <row r="2611">
          <cell r="B2611" t="str">
            <v>19D4011256BĐ</v>
          </cell>
          <cell r="C2611" t="str">
            <v>19D4011256</v>
          </cell>
          <cell r="D2611" t="str">
            <v xml:space="preserve">Nguyễn Ngọc Thanh </v>
          </cell>
          <cell r="E2611" t="str">
            <v>Lam</v>
          </cell>
          <cell r="F2611">
            <v>6</v>
          </cell>
          <cell r="G2611">
            <v>6.6</v>
          </cell>
          <cell r="H2611" t="str">
            <v>BĐ</v>
          </cell>
        </row>
        <row r="2612">
          <cell r="B2612" t="str">
            <v>19D4011270BĐ</v>
          </cell>
          <cell r="C2612" t="str">
            <v>19D4011270</v>
          </cell>
          <cell r="D2612" t="str">
            <v xml:space="preserve">Nguyễn Phương </v>
          </cell>
          <cell r="E2612" t="str">
            <v>Liên</v>
          </cell>
          <cell r="F2612">
            <v>5</v>
          </cell>
          <cell r="G2612">
            <v>6</v>
          </cell>
          <cell r="H2612" t="str">
            <v>BĐ</v>
          </cell>
        </row>
        <row r="2613">
          <cell r="B2613" t="str">
            <v>19D4011273BĐ</v>
          </cell>
          <cell r="C2613" t="str">
            <v>19D4011273</v>
          </cell>
          <cell r="D2613" t="str">
            <v xml:space="preserve">Cái Thị Thùy </v>
          </cell>
          <cell r="E2613" t="str">
            <v>Linh</v>
          </cell>
          <cell r="F2613">
            <v>8</v>
          </cell>
          <cell r="G2613">
            <v>8.4</v>
          </cell>
          <cell r="H2613" t="str">
            <v>BĐ</v>
          </cell>
        </row>
        <row r="2614">
          <cell r="B2614" t="str">
            <v>19D4011318BĐ</v>
          </cell>
          <cell r="C2614" t="str">
            <v>19D4011318</v>
          </cell>
          <cell r="D2614" t="str">
            <v xml:space="preserve">Mai Thị Thảo </v>
          </cell>
          <cell r="E2614" t="str">
            <v>Ly</v>
          </cell>
          <cell r="F2614">
            <v>5</v>
          </cell>
          <cell r="G2614">
            <v>6</v>
          </cell>
          <cell r="H2614" t="str">
            <v>BĐ</v>
          </cell>
        </row>
        <row r="2615">
          <cell r="B2615" t="str">
            <v>19D4011338BĐ</v>
          </cell>
          <cell r="C2615" t="str">
            <v>19D4011338</v>
          </cell>
          <cell r="D2615" t="str">
            <v xml:space="preserve">Nguyễn Thị </v>
          </cell>
          <cell r="E2615" t="str">
            <v>Minh</v>
          </cell>
          <cell r="F2615">
            <v>5</v>
          </cell>
          <cell r="G2615">
            <v>6.2</v>
          </cell>
          <cell r="H2615" t="str">
            <v>BĐ</v>
          </cell>
        </row>
        <row r="2616">
          <cell r="B2616" t="str">
            <v>19D4011352BĐ</v>
          </cell>
          <cell r="C2616" t="str">
            <v>19D4011352</v>
          </cell>
          <cell r="D2616" t="str">
            <v xml:space="preserve">Trần Hà Diệu </v>
          </cell>
          <cell r="E2616" t="str">
            <v>My</v>
          </cell>
          <cell r="F2616">
            <v>6</v>
          </cell>
          <cell r="G2616">
            <v>6.6</v>
          </cell>
          <cell r="H2616" t="str">
            <v>BĐ</v>
          </cell>
        </row>
        <row r="2617">
          <cell r="B2617" t="str">
            <v>19D4011367BĐ</v>
          </cell>
          <cell r="C2617" t="str">
            <v>19D4011367</v>
          </cell>
          <cell r="D2617" t="str">
            <v xml:space="preserve">Nguyễn Trần Thị Nguyệt </v>
          </cell>
          <cell r="E2617" t="str">
            <v>Nga</v>
          </cell>
          <cell r="F2617">
            <v>6</v>
          </cell>
          <cell r="G2617">
            <v>6.6</v>
          </cell>
          <cell r="H2617" t="str">
            <v>BĐ</v>
          </cell>
        </row>
        <row r="2618">
          <cell r="B2618" t="str">
            <v>19D4011377BĐ</v>
          </cell>
          <cell r="C2618" t="str">
            <v>19D4011377</v>
          </cell>
          <cell r="D2618" t="str">
            <v xml:space="preserve">Võ Thị Kim </v>
          </cell>
          <cell r="E2618" t="str">
            <v>Ngân</v>
          </cell>
          <cell r="F2618">
            <v>6</v>
          </cell>
          <cell r="G2618">
            <v>6.4</v>
          </cell>
          <cell r="H2618" t="str">
            <v>BĐ</v>
          </cell>
        </row>
        <row r="2619">
          <cell r="B2619" t="str">
            <v>19D4011397BĐ</v>
          </cell>
          <cell r="C2619" t="str">
            <v>19D4011397</v>
          </cell>
          <cell r="D2619" t="str">
            <v xml:space="preserve">Trần Thị Minh </v>
          </cell>
          <cell r="E2619" t="str">
            <v>Nguyệt</v>
          </cell>
          <cell r="F2619">
            <v>7</v>
          </cell>
          <cell r="G2619">
            <v>7.6</v>
          </cell>
          <cell r="H2619" t="str">
            <v>BĐ</v>
          </cell>
        </row>
        <row r="2620">
          <cell r="B2620" t="str">
            <v>19D4011401BĐ</v>
          </cell>
          <cell r="C2620" t="str">
            <v>19D4011401</v>
          </cell>
          <cell r="D2620" t="str">
            <v xml:space="preserve">Hoàng Thị Thanh </v>
          </cell>
          <cell r="E2620" t="str">
            <v>Nhàn</v>
          </cell>
          <cell r="F2620">
            <v>6</v>
          </cell>
          <cell r="G2620">
            <v>6.4</v>
          </cell>
          <cell r="H2620" t="str">
            <v>BĐ</v>
          </cell>
        </row>
        <row r="2621">
          <cell r="B2621" t="str">
            <v>19D4011402BĐ</v>
          </cell>
          <cell r="C2621" t="str">
            <v>19D4011402</v>
          </cell>
          <cell r="D2621" t="str">
            <v xml:space="preserve">Nguyễn Duy Thị </v>
          </cell>
          <cell r="E2621" t="str">
            <v>Nhàn</v>
          </cell>
          <cell r="F2621">
            <v>6</v>
          </cell>
          <cell r="G2621">
            <v>6.4</v>
          </cell>
          <cell r="H2621" t="str">
            <v>BĐ</v>
          </cell>
        </row>
        <row r="2622">
          <cell r="B2622" t="str">
            <v>19D4011417BĐ</v>
          </cell>
          <cell r="C2622" t="str">
            <v>19D4011417</v>
          </cell>
          <cell r="D2622" t="str">
            <v xml:space="preserve">Lê Thị Thanh </v>
          </cell>
          <cell r="E2622" t="str">
            <v>Nhi</v>
          </cell>
          <cell r="F2622">
            <v>5</v>
          </cell>
          <cell r="G2622">
            <v>5.4</v>
          </cell>
          <cell r="H2622" t="str">
            <v>BĐ</v>
          </cell>
        </row>
        <row r="2623">
          <cell r="B2623" t="str">
            <v>19D4011426BĐ</v>
          </cell>
          <cell r="C2623" t="str">
            <v>19D4011426</v>
          </cell>
          <cell r="D2623" t="str">
            <v xml:space="preserve">Trần Thị Lan </v>
          </cell>
          <cell r="E2623" t="str">
            <v>Nhiên</v>
          </cell>
          <cell r="F2623">
            <v>5</v>
          </cell>
          <cell r="G2623">
            <v>5.4</v>
          </cell>
          <cell r="H2623" t="str">
            <v>BĐ</v>
          </cell>
        </row>
        <row r="2624">
          <cell r="B2624" t="str">
            <v>19D4011772BĐ</v>
          </cell>
          <cell r="C2624" t="str">
            <v>19D4011772</v>
          </cell>
          <cell r="D2624" t="str">
            <v xml:space="preserve">Cái Thị Xuân </v>
          </cell>
          <cell r="E2624" t="str">
            <v>Nhi</v>
          </cell>
          <cell r="F2624">
            <v>4</v>
          </cell>
          <cell r="G2624">
            <v>5.6</v>
          </cell>
          <cell r="H2624" t="str">
            <v>BĐ</v>
          </cell>
        </row>
        <row r="2625">
          <cell r="B2625" t="str">
            <v>19D4011437BĐ</v>
          </cell>
          <cell r="C2625" t="str">
            <v>19D4011437</v>
          </cell>
          <cell r="D2625" t="str">
            <v xml:space="preserve">Trương Thị </v>
          </cell>
          <cell r="E2625" t="str">
            <v>Như</v>
          </cell>
          <cell r="F2625">
            <v>7</v>
          </cell>
          <cell r="G2625">
            <v>7.2</v>
          </cell>
          <cell r="H2625" t="str">
            <v>BĐ</v>
          </cell>
        </row>
        <row r="2626">
          <cell r="B2626" t="str">
            <v>19D4011472BĐ</v>
          </cell>
          <cell r="C2626" t="str">
            <v>19D4011472</v>
          </cell>
          <cell r="D2626" t="str">
            <v xml:space="preserve">Lê Nguyễn Mỹ </v>
          </cell>
          <cell r="E2626" t="str">
            <v>Phương</v>
          </cell>
          <cell r="F2626">
            <v>8</v>
          </cell>
          <cell r="G2626">
            <v>7.6</v>
          </cell>
          <cell r="H2626" t="str">
            <v>BĐ</v>
          </cell>
        </row>
        <row r="2627">
          <cell r="B2627" t="str">
            <v>19D4011479BĐ</v>
          </cell>
          <cell r="C2627" t="str">
            <v>19D4011479</v>
          </cell>
          <cell r="D2627" t="str">
            <v xml:space="preserve">Nguyễn Thị Uyên </v>
          </cell>
          <cell r="E2627" t="str">
            <v>Phương</v>
          </cell>
          <cell r="F2627">
            <v>6</v>
          </cell>
          <cell r="G2627">
            <v>7.6</v>
          </cell>
          <cell r="H2627" t="str">
            <v>BĐ</v>
          </cell>
        </row>
        <row r="2628">
          <cell r="B2628" t="str">
            <v>19D4011496BĐ</v>
          </cell>
          <cell r="C2628" t="str">
            <v>19D4011496</v>
          </cell>
          <cell r="D2628" t="str">
            <v xml:space="preserve">Nguyễn Đình </v>
          </cell>
          <cell r="E2628" t="str">
            <v>Quang</v>
          </cell>
          <cell r="F2628">
            <v>7</v>
          </cell>
          <cell r="G2628">
            <v>6.4</v>
          </cell>
          <cell r="H2628" t="str">
            <v>BĐ</v>
          </cell>
        </row>
        <row r="2629">
          <cell r="B2629" t="str">
            <v>19D4011498BĐ</v>
          </cell>
          <cell r="C2629" t="str">
            <v>19D4011498</v>
          </cell>
          <cell r="D2629" t="str">
            <v xml:space="preserve">Trương Nhật </v>
          </cell>
          <cell r="E2629" t="str">
            <v>Quang</v>
          </cell>
          <cell r="F2629">
            <v>7</v>
          </cell>
          <cell r="G2629">
            <v>8.1999999999999993</v>
          </cell>
          <cell r="H2629" t="str">
            <v>BĐ</v>
          </cell>
        </row>
        <row r="2630">
          <cell r="B2630" t="str">
            <v>19D4011501BĐ</v>
          </cell>
          <cell r="C2630" t="str">
            <v>19D4011501</v>
          </cell>
          <cell r="D2630" t="str">
            <v xml:space="preserve">Trần Anh </v>
          </cell>
          <cell r="E2630" t="str">
            <v>Quốc</v>
          </cell>
          <cell r="F2630">
            <v>7</v>
          </cell>
          <cell r="G2630">
            <v>7.2</v>
          </cell>
          <cell r="H2630" t="str">
            <v>BĐ</v>
          </cell>
        </row>
        <row r="2631">
          <cell r="B2631" t="str">
            <v>19D4011504BĐ</v>
          </cell>
          <cell r="C2631" t="str">
            <v>19D4011504</v>
          </cell>
          <cell r="D2631" t="str">
            <v xml:space="preserve">Lê Hoàng </v>
          </cell>
          <cell r="E2631" t="str">
            <v>Quyên</v>
          </cell>
          <cell r="F2631">
            <v>5</v>
          </cell>
          <cell r="G2631">
            <v>6</v>
          </cell>
          <cell r="H2631" t="str">
            <v>BĐ</v>
          </cell>
        </row>
        <row r="2632">
          <cell r="B2632" t="str">
            <v>19D4011514BĐ</v>
          </cell>
          <cell r="C2632" t="str">
            <v>19D4011514</v>
          </cell>
          <cell r="D2632" t="str">
            <v xml:space="preserve">Dương Thị Như </v>
          </cell>
          <cell r="E2632" t="str">
            <v>Quỳnh</v>
          </cell>
          <cell r="F2632">
            <v>6</v>
          </cell>
          <cell r="G2632">
            <v>6.4</v>
          </cell>
          <cell r="H2632" t="str">
            <v>BĐ</v>
          </cell>
        </row>
        <row r="2633">
          <cell r="B2633" t="str">
            <v>19D4011538BĐ</v>
          </cell>
          <cell r="C2633" t="str">
            <v>19D4011538</v>
          </cell>
          <cell r="D2633" t="str">
            <v xml:space="preserve">Nguyễn Văn </v>
          </cell>
          <cell r="E2633" t="str">
            <v>Tài</v>
          </cell>
          <cell r="F2633">
            <v>9</v>
          </cell>
          <cell r="G2633">
            <v>8.8000000000000007</v>
          </cell>
          <cell r="H2633" t="str">
            <v>BĐ</v>
          </cell>
        </row>
        <row r="2634">
          <cell r="B2634" t="str">
            <v>19D4011644BĐ</v>
          </cell>
          <cell r="C2634" t="str">
            <v>19D4011644</v>
          </cell>
          <cell r="D2634" t="str">
            <v xml:space="preserve">Nguyễn Thị </v>
          </cell>
          <cell r="E2634" t="str">
            <v>Tiến</v>
          </cell>
          <cell r="F2634">
            <v>5</v>
          </cell>
          <cell r="G2634">
            <v>5.4</v>
          </cell>
          <cell r="H2634" t="str">
            <v>BĐ</v>
          </cell>
        </row>
        <row r="2635">
          <cell r="B2635" t="str">
            <v>19D4011696BĐ</v>
          </cell>
          <cell r="C2635" t="str">
            <v>19D4011696</v>
          </cell>
          <cell r="D2635" t="str">
            <v xml:space="preserve">Hồ Lê Cẩm </v>
          </cell>
          <cell r="E2635" t="str">
            <v>Tú</v>
          </cell>
          <cell r="F2635">
            <v>6</v>
          </cell>
          <cell r="G2635">
            <v>6</v>
          </cell>
          <cell r="H2635" t="str">
            <v>BĐ</v>
          </cell>
        </row>
        <row r="2636">
          <cell r="B2636" t="str">
            <v>19D4011710BĐ</v>
          </cell>
          <cell r="C2636" t="str">
            <v>19D4011710</v>
          </cell>
          <cell r="D2636" t="str">
            <v xml:space="preserve">Lê Thị </v>
          </cell>
          <cell r="E2636" t="str">
            <v>Tuyền</v>
          </cell>
          <cell r="F2636">
            <v>6</v>
          </cell>
          <cell r="G2636">
            <v>7.2</v>
          </cell>
          <cell r="H2636" t="str">
            <v>BĐ</v>
          </cell>
        </row>
        <row r="2637">
          <cell r="B2637" t="str">
            <v>19D4011705BĐ</v>
          </cell>
          <cell r="C2637" t="str">
            <v>19D4011705</v>
          </cell>
          <cell r="D2637" t="str">
            <v xml:space="preserve">Nguyễn Hữu Trung </v>
          </cell>
          <cell r="E2637" t="str">
            <v>Tuyến</v>
          </cell>
          <cell r="F2637">
            <v>5</v>
          </cell>
          <cell r="G2637">
            <v>6.8</v>
          </cell>
          <cell r="H2637" t="str">
            <v>BĐ</v>
          </cell>
        </row>
        <row r="2638">
          <cell r="B2638" t="str">
            <v>19D4011548BĐ</v>
          </cell>
          <cell r="C2638" t="str">
            <v>19D4011548</v>
          </cell>
          <cell r="D2638" t="str">
            <v xml:space="preserve">Võ Viết </v>
          </cell>
          <cell r="E2638" t="str">
            <v>Thạch</v>
          </cell>
          <cell r="F2638">
            <v>9</v>
          </cell>
          <cell r="G2638">
            <v>7.6</v>
          </cell>
          <cell r="H2638" t="str">
            <v>BĐ</v>
          </cell>
        </row>
        <row r="2639">
          <cell r="B2639" t="str">
            <v>19D4011563BĐ</v>
          </cell>
          <cell r="C2639" t="str">
            <v>19D4011563</v>
          </cell>
          <cell r="D2639" t="str">
            <v xml:space="preserve">Đoàn Thị Diệu </v>
          </cell>
          <cell r="E2639" t="str">
            <v>Thanh</v>
          </cell>
          <cell r="F2639">
            <v>8</v>
          </cell>
          <cell r="G2639">
            <v>7.6</v>
          </cell>
          <cell r="H2639" t="str">
            <v>BĐ</v>
          </cell>
        </row>
        <row r="2640">
          <cell r="B2640" t="str">
            <v>19D4011564BĐ</v>
          </cell>
          <cell r="C2640" t="str">
            <v>19D4011564</v>
          </cell>
          <cell r="D2640" t="str">
            <v xml:space="preserve">Ngô Thị Thanh </v>
          </cell>
          <cell r="E2640" t="str">
            <v>Thanh</v>
          </cell>
          <cell r="F2640">
            <v>6</v>
          </cell>
          <cell r="G2640">
            <v>6.4</v>
          </cell>
          <cell r="H2640" t="str">
            <v>BĐ</v>
          </cell>
        </row>
        <row r="2641">
          <cell r="B2641" t="str">
            <v>19D4011575BĐ</v>
          </cell>
          <cell r="C2641" t="str">
            <v>19D4011575</v>
          </cell>
          <cell r="D2641" t="str">
            <v xml:space="preserve">Đào Thị Bích </v>
          </cell>
          <cell r="E2641" t="str">
            <v>Thảo</v>
          </cell>
          <cell r="F2641">
            <v>6</v>
          </cell>
          <cell r="G2641">
            <v>6.4</v>
          </cell>
          <cell r="H2641" t="str">
            <v>BĐ</v>
          </cell>
        </row>
        <row r="2642">
          <cell r="B2642" t="str">
            <v>19D4011579BĐ</v>
          </cell>
          <cell r="C2642" t="str">
            <v>19D4011579</v>
          </cell>
          <cell r="D2642" t="str">
            <v xml:space="preserve">Huỳnh Thị Phương </v>
          </cell>
          <cell r="E2642" t="str">
            <v>Thảo</v>
          </cell>
          <cell r="F2642">
            <v>5</v>
          </cell>
          <cell r="G2642">
            <v>6.4</v>
          </cell>
          <cell r="H2642" t="str">
            <v>BĐ</v>
          </cell>
        </row>
        <row r="2643">
          <cell r="B2643" t="str">
            <v>19D4011589BĐ</v>
          </cell>
          <cell r="C2643" t="str">
            <v>19D4011589</v>
          </cell>
          <cell r="D2643" t="str">
            <v xml:space="preserve">Trần Thị Thu </v>
          </cell>
          <cell r="E2643" t="str">
            <v>Thảo</v>
          </cell>
          <cell r="F2643">
            <v>6</v>
          </cell>
          <cell r="G2643">
            <v>7</v>
          </cell>
          <cell r="H2643" t="str">
            <v>BĐ</v>
          </cell>
        </row>
        <row r="2644">
          <cell r="B2644" t="str">
            <v>19D4011632BĐ</v>
          </cell>
          <cell r="C2644" t="str">
            <v>19D4011632</v>
          </cell>
          <cell r="D2644" t="str">
            <v xml:space="preserve">Ngô Thị Thu </v>
          </cell>
          <cell r="E2644" t="str">
            <v>Thủy</v>
          </cell>
          <cell r="F2644">
            <v>7</v>
          </cell>
          <cell r="G2644">
            <v>7</v>
          </cell>
          <cell r="H2644" t="str">
            <v>BĐ</v>
          </cell>
        </row>
        <row r="2645">
          <cell r="B2645" t="str">
            <v>19D4011635BĐ</v>
          </cell>
          <cell r="C2645" t="str">
            <v>19D4011635</v>
          </cell>
          <cell r="D2645" t="str">
            <v xml:space="preserve">Phan Thị </v>
          </cell>
          <cell r="E2645" t="str">
            <v>Thủy</v>
          </cell>
          <cell r="F2645">
            <v>5</v>
          </cell>
          <cell r="G2645">
            <v>5.2</v>
          </cell>
          <cell r="H2645" t="str">
            <v>BĐ</v>
          </cell>
        </row>
        <row r="2646">
          <cell r="B2646" t="str">
            <v>19D4011625BĐ</v>
          </cell>
          <cell r="C2646" t="str">
            <v>19D4011625</v>
          </cell>
          <cell r="D2646" t="str">
            <v xml:space="preserve">Phùng Thị Kim </v>
          </cell>
          <cell r="E2646" t="str">
            <v>Thúy</v>
          </cell>
          <cell r="F2646">
            <v>7</v>
          </cell>
          <cell r="G2646">
            <v>7.4</v>
          </cell>
          <cell r="H2646" t="str">
            <v>BĐ</v>
          </cell>
        </row>
        <row r="2647">
          <cell r="B2647" t="str">
            <v>19D4011615BĐ</v>
          </cell>
          <cell r="C2647" t="str">
            <v>19D4011615</v>
          </cell>
          <cell r="D2647" t="str">
            <v xml:space="preserve">Dương Thị </v>
          </cell>
          <cell r="E2647" t="str">
            <v>Thương</v>
          </cell>
          <cell r="F2647">
            <v>6</v>
          </cell>
          <cell r="G2647">
            <v>7</v>
          </cell>
          <cell r="H2647" t="str">
            <v>BĐ</v>
          </cell>
        </row>
        <row r="2648">
          <cell r="B2648" t="str">
            <v>19D4011689BĐ</v>
          </cell>
          <cell r="C2648" t="str">
            <v>19D4011689</v>
          </cell>
          <cell r="D2648" t="str">
            <v xml:space="preserve">Nguyễn Đức </v>
          </cell>
          <cell r="E2648" t="str">
            <v>Trịnh</v>
          </cell>
          <cell r="F2648">
            <v>8</v>
          </cell>
          <cell r="G2648">
            <v>7.2</v>
          </cell>
          <cell r="H2648" t="str">
            <v>BĐ</v>
          </cell>
        </row>
        <row r="2649">
          <cell r="B2649" t="str">
            <v>19D4011690BĐ</v>
          </cell>
          <cell r="C2649" t="str">
            <v>19D4011690</v>
          </cell>
          <cell r="D2649" t="str">
            <v xml:space="preserve">Nguyễn Văn </v>
          </cell>
          <cell r="E2649" t="str">
            <v>Trịnh</v>
          </cell>
          <cell r="F2649">
            <v>9</v>
          </cell>
          <cell r="G2649">
            <v>7.6</v>
          </cell>
          <cell r="H2649" t="str">
            <v>BĐ</v>
          </cell>
        </row>
        <row r="2650">
          <cell r="B2650" t="str">
            <v>19D4011745BĐ</v>
          </cell>
          <cell r="C2650" t="str">
            <v>19D4011745</v>
          </cell>
          <cell r="D2650" t="str">
            <v xml:space="preserve">Đặng Thị </v>
          </cell>
          <cell r="E2650" t="str">
            <v>Vang</v>
          </cell>
          <cell r="F2650">
            <v>5</v>
          </cell>
          <cell r="G2650">
            <v>5.8</v>
          </cell>
          <cell r="H2650" t="str">
            <v>BĐ</v>
          </cell>
        </row>
        <row r="2651">
          <cell r="B2651" t="str">
            <v>19D4011731BĐ</v>
          </cell>
          <cell r="C2651" t="str">
            <v>19D4011731</v>
          </cell>
          <cell r="D2651" t="str">
            <v xml:space="preserve">Lê Thanh </v>
          </cell>
          <cell r="E2651" t="str">
            <v>Vân</v>
          </cell>
          <cell r="F2651">
            <v>4</v>
          </cell>
          <cell r="G2651">
            <v>4.5999999999999996</v>
          </cell>
          <cell r="H2651" t="str">
            <v>BĐ</v>
          </cell>
        </row>
        <row r="2652">
          <cell r="B2652" t="str">
            <v>19D4011743BĐ</v>
          </cell>
          <cell r="C2652" t="str">
            <v>19D4011743</v>
          </cell>
          <cell r="D2652" t="str">
            <v xml:space="preserve">Thi Thị Thanh </v>
          </cell>
          <cell r="E2652" t="str">
            <v>Vân</v>
          </cell>
          <cell r="F2652">
            <v>5</v>
          </cell>
          <cell r="G2652">
            <v>7</v>
          </cell>
          <cell r="H2652" t="str">
            <v>BĐ</v>
          </cell>
        </row>
        <row r="2653">
          <cell r="B2653" t="str">
            <v>19D4011756BĐ</v>
          </cell>
          <cell r="C2653" t="str">
            <v>19D4011756</v>
          </cell>
          <cell r="D2653" t="str">
            <v xml:space="preserve">Trần Thị Hoàn </v>
          </cell>
          <cell r="E2653" t="str">
            <v>Vy</v>
          </cell>
          <cell r="F2653">
            <v>8</v>
          </cell>
          <cell r="G2653">
            <v>7.8</v>
          </cell>
          <cell r="H2653" t="str">
            <v>BĐ</v>
          </cell>
        </row>
        <row r="2654">
          <cell r="B2654" t="str">
            <v>19D4011766BĐ</v>
          </cell>
          <cell r="C2654" t="str">
            <v>19D4011766</v>
          </cell>
          <cell r="D2654" t="str">
            <v xml:space="preserve">Nguyễn Thị </v>
          </cell>
          <cell r="E2654" t="str">
            <v>Hồng</v>
          </cell>
          <cell r="F2654">
            <v>8</v>
          </cell>
          <cell r="G2654">
            <v>8.1999999999999993</v>
          </cell>
          <cell r="H2654" t="str">
            <v>BĐ</v>
          </cell>
        </row>
        <row r="2655">
          <cell r="B2655" t="str">
            <v>19D4011383BĐ</v>
          </cell>
          <cell r="C2655" t="str">
            <v>19D4011383</v>
          </cell>
          <cell r="D2655" t="str">
            <v xml:space="preserve">Lê Thị Bảo </v>
          </cell>
          <cell r="E2655" t="str">
            <v>Ngọc</v>
          </cell>
          <cell r="F2655">
            <v>7</v>
          </cell>
          <cell r="G2655">
            <v>7.4</v>
          </cell>
          <cell r="H2655" t="str">
            <v>BĐ</v>
          </cell>
        </row>
        <row r="2656">
          <cell r="B2656" t="str">
            <v>19D4011385BĐ</v>
          </cell>
          <cell r="C2656" t="str">
            <v>19D4011385</v>
          </cell>
          <cell r="D2656" t="str">
            <v xml:space="preserve">Nguyễn Thị Anh </v>
          </cell>
          <cell r="E2656" t="str">
            <v>Ngọc</v>
          </cell>
          <cell r="F2656">
            <v>8</v>
          </cell>
          <cell r="G2656">
            <v>8.1999999999999993</v>
          </cell>
          <cell r="H2656" t="str">
            <v>BĐ</v>
          </cell>
        </row>
        <row r="2657">
          <cell r="B2657" t="str">
            <v>19D4011395BĐ</v>
          </cell>
          <cell r="C2657" t="str">
            <v>19D4011395</v>
          </cell>
          <cell r="D2657" t="str">
            <v xml:space="preserve">Trần Thị Thảo </v>
          </cell>
          <cell r="E2657" t="str">
            <v>Nguyên</v>
          </cell>
          <cell r="F2657">
            <v>9</v>
          </cell>
          <cell r="G2657">
            <v>9</v>
          </cell>
          <cell r="H2657" t="str">
            <v>BĐ</v>
          </cell>
        </row>
        <row r="2658">
          <cell r="B2658" t="str">
            <v>19D4011405BĐ</v>
          </cell>
          <cell r="C2658" t="str">
            <v>19D4011405</v>
          </cell>
          <cell r="D2658" t="str">
            <v xml:space="preserve">Nguyễn Thị Thanh </v>
          </cell>
          <cell r="E2658" t="str">
            <v>Nhàn</v>
          </cell>
          <cell r="F2658">
            <v>9</v>
          </cell>
          <cell r="G2658">
            <v>9</v>
          </cell>
          <cell r="H2658" t="str">
            <v>BĐ</v>
          </cell>
        </row>
        <row r="2659">
          <cell r="B2659" t="str">
            <v>19D4011409BĐ</v>
          </cell>
          <cell r="C2659" t="str">
            <v>19D4011409</v>
          </cell>
          <cell r="D2659" t="str">
            <v xml:space="preserve">Hoàng Thanh </v>
          </cell>
          <cell r="E2659" t="str">
            <v>Nhật</v>
          </cell>
          <cell r="F2659">
            <v>10</v>
          </cell>
          <cell r="G2659">
            <v>9.8000000000000007</v>
          </cell>
          <cell r="H2659" t="str">
            <v>BĐ</v>
          </cell>
        </row>
        <row r="2660">
          <cell r="B2660" t="str">
            <v>19D4011412BĐ</v>
          </cell>
          <cell r="C2660" t="str">
            <v>19D4011412</v>
          </cell>
          <cell r="D2660" t="str">
            <v xml:space="preserve">Cao Thị Uyển </v>
          </cell>
          <cell r="E2660" t="str">
            <v>Nhi</v>
          </cell>
          <cell r="F2660">
            <v>9</v>
          </cell>
          <cell r="G2660">
            <v>9</v>
          </cell>
          <cell r="H2660" t="str">
            <v>BĐ</v>
          </cell>
        </row>
        <row r="2661">
          <cell r="B2661" t="str">
            <v>19D4011424BĐ</v>
          </cell>
          <cell r="C2661" t="str">
            <v>19D4011424</v>
          </cell>
          <cell r="D2661" t="str">
            <v xml:space="preserve">Phạm Thị Uyển </v>
          </cell>
          <cell r="E2661" t="str">
            <v>Nhi</v>
          </cell>
          <cell r="F2661">
            <v>7</v>
          </cell>
          <cell r="G2661">
            <v>7.4</v>
          </cell>
          <cell r="H2661" t="str">
            <v>BĐ</v>
          </cell>
        </row>
        <row r="2662">
          <cell r="B2662" t="str">
            <v>19D4011441BĐ</v>
          </cell>
          <cell r="C2662" t="str">
            <v>19D4011441</v>
          </cell>
          <cell r="D2662" t="str">
            <v xml:space="preserve">Ngô Thị Hồng </v>
          </cell>
          <cell r="E2662" t="str">
            <v>Nhung</v>
          </cell>
          <cell r="F2662">
            <v>9</v>
          </cell>
          <cell r="G2662">
            <v>9</v>
          </cell>
          <cell r="H2662" t="str">
            <v>BĐ</v>
          </cell>
        </row>
        <row r="2663">
          <cell r="B2663" t="str">
            <v>19D4011491BĐ</v>
          </cell>
          <cell r="C2663" t="str">
            <v>19D4011491</v>
          </cell>
          <cell r="D2663" t="str">
            <v xml:space="preserve">Bhnướch </v>
          </cell>
          <cell r="E2663" t="str">
            <v>Pôly</v>
          </cell>
          <cell r="F2663">
            <v>7</v>
          </cell>
          <cell r="G2663">
            <v>7.4</v>
          </cell>
          <cell r="H2663" t="str">
            <v>BĐ</v>
          </cell>
        </row>
        <row r="2664">
          <cell r="B2664" t="str">
            <v>19D4011468BĐ</v>
          </cell>
          <cell r="C2664" t="str">
            <v>19D4011468</v>
          </cell>
          <cell r="D2664" t="str">
            <v xml:space="preserve">Bùi Thị Thiên </v>
          </cell>
          <cell r="E2664" t="str">
            <v>Phúc</v>
          </cell>
          <cell r="F2664">
            <v>7</v>
          </cell>
          <cell r="G2664">
            <v>7.4</v>
          </cell>
          <cell r="H2664" t="str">
            <v>BĐ</v>
          </cell>
        </row>
        <row r="2665">
          <cell r="B2665" t="str">
            <v>19D4011509BĐ</v>
          </cell>
          <cell r="C2665" t="str">
            <v>19D4011509</v>
          </cell>
          <cell r="D2665" t="str">
            <v xml:space="preserve">Trương Thị Tú </v>
          </cell>
          <cell r="E2665" t="str">
            <v>Quyên</v>
          </cell>
          <cell r="F2665">
            <v>7</v>
          </cell>
          <cell r="G2665">
            <v>7.4</v>
          </cell>
          <cell r="H2665" t="str">
            <v>BĐ</v>
          </cell>
        </row>
        <row r="2666">
          <cell r="B2666" t="str">
            <v>19D4011520BĐ</v>
          </cell>
          <cell r="C2666" t="str">
            <v>19D4011520</v>
          </cell>
          <cell r="D2666" t="str">
            <v xml:space="preserve">Đỗ Xuân </v>
          </cell>
          <cell r="E2666" t="str">
            <v>Rin</v>
          </cell>
          <cell r="F2666">
            <v>8</v>
          </cell>
          <cell r="G2666">
            <v>7.8</v>
          </cell>
          <cell r="H2666" t="str">
            <v>BĐ</v>
          </cell>
        </row>
        <row r="2667">
          <cell r="B2667" t="str">
            <v>19D4011528BĐ</v>
          </cell>
          <cell r="C2667" t="str">
            <v>19D4011528</v>
          </cell>
          <cell r="D2667" t="str">
            <v xml:space="preserve">Huỳnh Công </v>
          </cell>
          <cell r="E2667" t="str">
            <v>Sơn</v>
          </cell>
          <cell r="F2667">
            <v>7</v>
          </cell>
          <cell r="G2667">
            <v>7</v>
          </cell>
          <cell r="H2667" t="str">
            <v>BĐ</v>
          </cell>
        </row>
        <row r="2668">
          <cell r="B2668" t="str">
            <v>19D4011529BĐ</v>
          </cell>
          <cell r="C2668" t="str">
            <v>19D4011529</v>
          </cell>
          <cell r="D2668" t="str">
            <v xml:space="preserve">Nguyễn Thanh </v>
          </cell>
          <cell r="E2668" t="str">
            <v>Sơn</v>
          </cell>
          <cell r="F2668">
            <v>7</v>
          </cell>
          <cell r="G2668">
            <v>7.4</v>
          </cell>
          <cell r="H2668" t="str">
            <v>BĐ</v>
          </cell>
        </row>
        <row r="2669">
          <cell r="B2669" t="str">
            <v>19D4011637BĐ</v>
          </cell>
          <cell r="C2669" t="str">
            <v>19D4011637</v>
          </cell>
          <cell r="D2669" t="str">
            <v xml:space="preserve">Đỗ Nguyễn Thủy </v>
          </cell>
          <cell r="E2669" t="str">
            <v>Tiên</v>
          </cell>
          <cell r="F2669">
            <v>10</v>
          </cell>
          <cell r="G2669">
            <v>9.8000000000000007</v>
          </cell>
          <cell r="H2669" t="str">
            <v>BĐ</v>
          </cell>
        </row>
        <row r="2670">
          <cell r="B2670" t="str">
            <v>19D4011711BĐ</v>
          </cell>
          <cell r="C2670" t="str">
            <v>19D4011711</v>
          </cell>
          <cell r="D2670" t="str">
            <v xml:space="preserve">Lê Thị Thanh </v>
          </cell>
          <cell r="E2670" t="str">
            <v>Tuyền</v>
          </cell>
          <cell r="F2670">
            <v>7</v>
          </cell>
          <cell r="G2670">
            <v>7</v>
          </cell>
          <cell r="H2670" t="str">
            <v>BĐ</v>
          </cell>
        </row>
        <row r="2671">
          <cell r="B2671" t="str">
            <v>19D4011562BĐ</v>
          </cell>
          <cell r="C2671" t="str">
            <v>19D4011562</v>
          </cell>
          <cell r="D2671" t="str">
            <v xml:space="preserve">Đoàn Thị </v>
          </cell>
          <cell r="E2671" t="str">
            <v>Thanh</v>
          </cell>
          <cell r="F2671">
            <v>6</v>
          </cell>
          <cell r="G2671">
            <v>6.2</v>
          </cell>
          <cell r="H2671" t="str">
            <v>BĐ</v>
          </cell>
        </row>
        <row r="2672">
          <cell r="B2672" t="str">
            <v>19D4011566BĐ</v>
          </cell>
          <cell r="C2672" t="str">
            <v>19D4011566</v>
          </cell>
          <cell r="D2672" t="str">
            <v xml:space="preserve">Phan Thị Bích </v>
          </cell>
          <cell r="E2672" t="str">
            <v>Thanh</v>
          </cell>
          <cell r="F2672">
            <v>8</v>
          </cell>
          <cell r="G2672">
            <v>8.1999999999999993</v>
          </cell>
          <cell r="H2672" t="str">
            <v>BĐ</v>
          </cell>
        </row>
        <row r="2673">
          <cell r="B2673" t="str">
            <v>19D4011773BĐ</v>
          </cell>
          <cell r="C2673" t="str">
            <v>19D4011773</v>
          </cell>
          <cell r="D2673" t="str">
            <v xml:space="preserve">Võ Thị Thanh </v>
          </cell>
          <cell r="E2673" t="str">
            <v>Thanh</v>
          </cell>
          <cell r="F2673">
            <v>8</v>
          </cell>
          <cell r="G2673">
            <v>8.1999999999999993</v>
          </cell>
          <cell r="H2673" t="str">
            <v>BĐ</v>
          </cell>
        </row>
        <row r="2674">
          <cell r="B2674" t="str">
            <v>19D4011572BĐ</v>
          </cell>
          <cell r="C2674" t="str">
            <v>19D4011572</v>
          </cell>
          <cell r="D2674" t="str">
            <v xml:space="preserve">Hoàng Thị Phương </v>
          </cell>
          <cell r="E2674" t="str">
            <v>Thảo</v>
          </cell>
          <cell r="F2674">
            <v>8</v>
          </cell>
          <cell r="G2674">
            <v>8.1999999999999993</v>
          </cell>
          <cell r="H2674" t="str">
            <v>BĐ</v>
          </cell>
        </row>
        <row r="2675">
          <cell r="B2675" t="str">
            <v>19D4011574BĐ</v>
          </cell>
          <cell r="C2675" t="str">
            <v>19D4011574</v>
          </cell>
          <cell r="D2675" t="str">
            <v xml:space="preserve">Đặng Thị Thanh </v>
          </cell>
          <cell r="E2675" t="str">
            <v>Thảo</v>
          </cell>
          <cell r="F2675">
            <v>9</v>
          </cell>
          <cell r="G2675">
            <v>9</v>
          </cell>
          <cell r="H2675" t="str">
            <v>BĐ</v>
          </cell>
        </row>
        <row r="2676">
          <cell r="B2676" t="str">
            <v>19D4011559BĐ</v>
          </cell>
          <cell r="C2676" t="str">
            <v>19D4011559</v>
          </cell>
          <cell r="D2676" t="str">
            <v xml:space="preserve">Nguyễn Trọng </v>
          </cell>
          <cell r="E2676" t="str">
            <v>Thắng</v>
          </cell>
          <cell r="F2676">
            <v>9</v>
          </cell>
          <cell r="G2676">
            <v>9</v>
          </cell>
          <cell r="H2676" t="str">
            <v>BĐ</v>
          </cell>
        </row>
        <row r="2677">
          <cell r="B2677" t="str">
            <v>19D4011591BĐ</v>
          </cell>
          <cell r="C2677" t="str">
            <v>19D4011591</v>
          </cell>
          <cell r="D2677" t="str">
            <v xml:space="preserve">Trần Gia </v>
          </cell>
          <cell r="E2677" t="str">
            <v>Thể</v>
          </cell>
          <cell r="F2677">
            <v>10</v>
          </cell>
          <cell r="G2677">
            <v>9.8000000000000007</v>
          </cell>
          <cell r="H2677" t="str">
            <v>BĐ</v>
          </cell>
        </row>
        <row r="2678">
          <cell r="B2678" t="str">
            <v>19D4011594BĐ</v>
          </cell>
          <cell r="C2678" t="str">
            <v>19D4011594</v>
          </cell>
          <cell r="D2678" t="str">
            <v xml:space="preserve">Lê Quang </v>
          </cell>
          <cell r="E2678" t="str">
            <v>Thi</v>
          </cell>
          <cell r="F2678">
            <v>9</v>
          </cell>
          <cell r="G2678">
            <v>9</v>
          </cell>
          <cell r="H2678" t="str">
            <v>BĐ</v>
          </cell>
        </row>
        <row r="2679">
          <cell r="B2679" t="str">
            <v>19D4011604BĐ</v>
          </cell>
          <cell r="C2679" t="str">
            <v>19D4011604</v>
          </cell>
          <cell r="D2679" t="str">
            <v xml:space="preserve">Châu Thị Lệ </v>
          </cell>
          <cell r="E2679" t="str">
            <v>Thu</v>
          </cell>
          <cell r="F2679">
            <v>6</v>
          </cell>
          <cell r="G2679">
            <v>6.2</v>
          </cell>
          <cell r="H2679" t="str">
            <v>BĐ</v>
          </cell>
        </row>
        <row r="2680">
          <cell r="B2680" t="str">
            <v>19D4011605BĐ</v>
          </cell>
          <cell r="C2680" t="str">
            <v>19D4011605</v>
          </cell>
          <cell r="D2680" t="str">
            <v xml:space="preserve">Dương Thị Hoài </v>
          </cell>
          <cell r="E2680" t="str">
            <v>Thu</v>
          </cell>
          <cell r="F2680">
            <v>7</v>
          </cell>
          <cell r="G2680">
            <v>7.4</v>
          </cell>
          <cell r="H2680" t="str">
            <v>BĐ</v>
          </cell>
        </row>
        <row r="2681">
          <cell r="B2681" t="str">
            <v>19D4011611BĐ</v>
          </cell>
          <cell r="C2681" t="str">
            <v>19D4011611</v>
          </cell>
          <cell r="D2681" t="str">
            <v xml:space="preserve">Nguyễn Trần Anh </v>
          </cell>
          <cell r="E2681" t="str">
            <v>Thư</v>
          </cell>
          <cell r="F2681">
            <v>6</v>
          </cell>
          <cell r="G2681">
            <v>6.2</v>
          </cell>
          <cell r="H2681" t="str">
            <v>BĐ</v>
          </cell>
        </row>
        <row r="2682">
          <cell r="B2682" t="str">
            <v>19D4011658BĐ</v>
          </cell>
          <cell r="C2682" t="str">
            <v>19D4011658</v>
          </cell>
          <cell r="D2682" t="str">
            <v xml:space="preserve">Hà Thị Huyền </v>
          </cell>
          <cell r="E2682" t="str">
            <v>Trang</v>
          </cell>
          <cell r="F2682">
            <v>7</v>
          </cell>
          <cell r="G2682">
            <v>7.4</v>
          </cell>
          <cell r="H2682" t="str">
            <v>BĐ</v>
          </cell>
        </row>
        <row r="2683">
          <cell r="B2683" t="str">
            <v>19D4011653BĐ</v>
          </cell>
          <cell r="C2683" t="str">
            <v>19D4011653</v>
          </cell>
          <cell r="D2683" t="str">
            <v xml:space="preserve">Lê Thị Ngọc </v>
          </cell>
          <cell r="E2683" t="str">
            <v>Trâm</v>
          </cell>
          <cell r="F2683">
            <v>9</v>
          </cell>
          <cell r="G2683">
            <v>9</v>
          </cell>
          <cell r="H2683" t="str">
            <v>BĐ</v>
          </cell>
        </row>
        <row r="2684">
          <cell r="B2684" t="str">
            <v>19D4011752BĐ</v>
          </cell>
          <cell r="C2684" t="str">
            <v>19D4011752</v>
          </cell>
          <cell r="D2684" t="str">
            <v xml:space="preserve">Nguyễn Hữu Tuấn </v>
          </cell>
          <cell r="E2684" t="str">
            <v>Vũ</v>
          </cell>
          <cell r="F2684">
            <v>9</v>
          </cell>
          <cell r="G2684">
            <v>9</v>
          </cell>
          <cell r="H2684" t="str">
            <v>BĐ</v>
          </cell>
        </row>
        <row r="2685">
          <cell r="B2685" t="str">
            <v>19D4011753BĐ</v>
          </cell>
          <cell r="C2685" t="str">
            <v>19D4011753</v>
          </cell>
          <cell r="D2685" t="str">
            <v xml:space="preserve">Nguyễn Thị Hồng </v>
          </cell>
          <cell r="E2685" t="str">
            <v>Vy</v>
          </cell>
          <cell r="F2685">
            <v>8</v>
          </cell>
          <cell r="G2685">
            <v>8.1999999999999993</v>
          </cell>
          <cell r="H2685" t="str">
            <v>BĐ</v>
          </cell>
        </row>
        <row r="2686">
          <cell r="B2686" t="str">
            <v>19D4011015BĐ</v>
          </cell>
          <cell r="C2686" t="str">
            <v>19D4011015</v>
          </cell>
          <cell r="D2686" t="str">
            <v xml:space="preserve">Phạm Thị Ngọc </v>
          </cell>
          <cell r="E2686" t="str">
            <v>Anh</v>
          </cell>
          <cell r="F2686">
            <v>6</v>
          </cell>
          <cell r="G2686">
            <v>6.4</v>
          </cell>
          <cell r="H2686" t="str">
            <v>BĐ</v>
          </cell>
        </row>
        <row r="2687">
          <cell r="B2687" t="str">
            <v>19D4011019BĐ</v>
          </cell>
          <cell r="C2687" t="str">
            <v>19D4011019</v>
          </cell>
          <cell r="D2687" t="str">
            <v xml:space="preserve">Đào Ngọc </v>
          </cell>
          <cell r="E2687" t="str">
            <v>Ánh</v>
          </cell>
          <cell r="F2687">
            <v>7</v>
          </cell>
          <cell r="G2687">
            <v>7.2</v>
          </cell>
          <cell r="H2687" t="str">
            <v>BĐ</v>
          </cell>
        </row>
        <row r="2688">
          <cell r="B2688" t="str">
            <v>19D4011033BĐ</v>
          </cell>
          <cell r="C2688" t="str">
            <v>19D4011033</v>
          </cell>
          <cell r="D2688" t="str">
            <v xml:space="preserve">Hoàng Thị Thanh </v>
          </cell>
          <cell r="E2688" t="str">
            <v>Bình</v>
          </cell>
          <cell r="F2688">
            <v>6</v>
          </cell>
          <cell r="G2688">
            <v>6.4</v>
          </cell>
          <cell r="H2688" t="str">
            <v>BĐ</v>
          </cell>
        </row>
        <row r="2689">
          <cell r="B2689" t="str">
            <v>19D4011072BĐ</v>
          </cell>
          <cell r="C2689" t="str">
            <v>19D4011072</v>
          </cell>
          <cell r="D2689" t="str">
            <v xml:space="preserve">Nguyễn Ngọc </v>
          </cell>
          <cell r="E2689" t="str">
            <v>Diệp</v>
          </cell>
          <cell r="F2689">
            <v>6</v>
          </cell>
          <cell r="G2689">
            <v>6.2</v>
          </cell>
          <cell r="H2689" t="str">
            <v>BĐ</v>
          </cell>
        </row>
        <row r="2690">
          <cell r="B2690" t="str">
            <v>19D4011104BĐ</v>
          </cell>
          <cell r="C2690" t="str">
            <v>19D4011104</v>
          </cell>
          <cell r="D2690" t="str">
            <v xml:space="preserve">Phạm Thị Thanh </v>
          </cell>
          <cell r="E2690" t="str">
            <v>Duyên</v>
          </cell>
          <cell r="F2690">
            <v>8</v>
          </cell>
          <cell r="G2690">
            <v>7.8</v>
          </cell>
          <cell r="H2690" t="str">
            <v>BĐ</v>
          </cell>
        </row>
        <row r="2691">
          <cell r="B2691" t="str">
            <v>19D4011090BĐ</v>
          </cell>
          <cell r="C2691" t="str">
            <v>19D4011090</v>
          </cell>
          <cell r="D2691" t="str">
            <v xml:space="preserve">Bùi Thị Thùy </v>
          </cell>
          <cell r="E2691" t="str">
            <v>Dương</v>
          </cell>
          <cell r="F2691">
            <v>9</v>
          </cell>
          <cell r="G2691">
            <v>8.8000000000000007</v>
          </cell>
          <cell r="H2691" t="str">
            <v>BĐ</v>
          </cell>
        </row>
        <row r="2692">
          <cell r="B2692" t="str">
            <v>19D4011064BĐ</v>
          </cell>
          <cell r="C2692" t="str">
            <v>19D4011064</v>
          </cell>
          <cell r="D2692" t="str">
            <v xml:space="preserve">Trần Thị Ánh </v>
          </cell>
          <cell r="E2692" t="str">
            <v>Đào</v>
          </cell>
          <cell r="F2692">
            <v>7</v>
          </cell>
          <cell r="G2692">
            <v>7.8</v>
          </cell>
          <cell r="H2692" t="str">
            <v>BĐ</v>
          </cell>
        </row>
        <row r="2693">
          <cell r="B2693" t="str">
            <v>19D4011078BĐ</v>
          </cell>
          <cell r="C2693" t="str">
            <v>19D4011078</v>
          </cell>
          <cell r="D2693" t="str">
            <v xml:space="preserve">Lê Thị Phương </v>
          </cell>
          <cell r="E2693" t="str">
            <v>Đông</v>
          </cell>
          <cell r="F2693">
            <v>7</v>
          </cell>
          <cell r="G2693">
            <v>6.8</v>
          </cell>
          <cell r="H2693" t="str">
            <v>BĐ</v>
          </cell>
        </row>
        <row r="2694">
          <cell r="B2694" t="str">
            <v>19D4011149BĐ</v>
          </cell>
          <cell r="C2694" t="str">
            <v>19D4011149</v>
          </cell>
          <cell r="D2694" t="str">
            <v xml:space="preserve">Nguyễn Thị </v>
          </cell>
          <cell r="E2694" t="str">
            <v>Hằng</v>
          </cell>
          <cell r="F2694">
            <v>6</v>
          </cell>
          <cell r="G2694">
            <v>6.2</v>
          </cell>
          <cell r="H2694" t="str">
            <v>BĐ</v>
          </cell>
        </row>
        <row r="2695">
          <cell r="B2695" t="str">
            <v>19D4011160BĐ</v>
          </cell>
          <cell r="C2695" t="str">
            <v>19D4011160</v>
          </cell>
          <cell r="D2695" t="str">
            <v xml:space="preserve">Đặng Thị Như </v>
          </cell>
          <cell r="E2695" t="str">
            <v>Hiền</v>
          </cell>
          <cell r="F2695">
            <v>9</v>
          </cell>
          <cell r="G2695">
            <v>8.6</v>
          </cell>
          <cell r="H2695" t="str">
            <v>BĐ</v>
          </cell>
        </row>
        <row r="2696">
          <cell r="B2696" t="str">
            <v>19D4011161BĐ</v>
          </cell>
          <cell r="C2696" t="str">
            <v>19D4011161</v>
          </cell>
          <cell r="D2696" t="str">
            <v xml:space="preserve">Hoàng Thị Diệu </v>
          </cell>
          <cell r="E2696" t="str">
            <v>Hiền</v>
          </cell>
          <cell r="F2696">
            <v>7</v>
          </cell>
          <cell r="G2696">
            <v>7</v>
          </cell>
          <cell r="H2696" t="str">
            <v>BĐ</v>
          </cell>
        </row>
        <row r="2697">
          <cell r="B2697" t="str">
            <v>19D4011163BĐ</v>
          </cell>
          <cell r="C2697" t="str">
            <v>19D4011163</v>
          </cell>
          <cell r="D2697" t="str">
            <v xml:space="preserve">Lê Thị Diệu </v>
          </cell>
          <cell r="E2697" t="str">
            <v>Hiền</v>
          </cell>
          <cell r="F2697">
            <v>7</v>
          </cell>
          <cell r="G2697">
            <v>7</v>
          </cell>
          <cell r="H2697" t="str">
            <v>BĐ</v>
          </cell>
        </row>
        <row r="2698">
          <cell r="B2698" t="str">
            <v>19D4011224BĐ</v>
          </cell>
          <cell r="C2698" t="str">
            <v>19D4011224</v>
          </cell>
          <cell r="D2698" t="str">
            <v xml:space="preserve">Nguyễn Văn Quốc </v>
          </cell>
          <cell r="E2698" t="str">
            <v>Huy</v>
          </cell>
          <cell r="F2698">
            <v>7</v>
          </cell>
          <cell r="G2698">
            <v>7.2</v>
          </cell>
          <cell r="H2698" t="str">
            <v>BĐ</v>
          </cell>
        </row>
        <row r="2699">
          <cell r="B2699" t="str">
            <v>19D4011231BĐ</v>
          </cell>
          <cell r="C2699" t="str">
            <v>19D4011231</v>
          </cell>
          <cell r="D2699" t="str">
            <v xml:space="preserve">Nguyễn Thị </v>
          </cell>
          <cell r="E2699" t="str">
            <v>Huyền</v>
          </cell>
          <cell r="F2699">
            <v>7</v>
          </cell>
          <cell r="G2699">
            <v>7</v>
          </cell>
          <cell r="H2699" t="str">
            <v>BĐ</v>
          </cell>
        </row>
        <row r="2700">
          <cell r="B2700" t="str">
            <v>19D4011232BĐ</v>
          </cell>
          <cell r="C2700" t="str">
            <v>19D4011232</v>
          </cell>
          <cell r="D2700" t="str">
            <v xml:space="preserve">Nguyễn Thị Khánh </v>
          </cell>
          <cell r="E2700" t="str">
            <v>Huyền</v>
          </cell>
          <cell r="F2700">
            <v>6</v>
          </cell>
          <cell r="G2700">
            <v>6.4</v>
          </cell>
          <cell r="H2700" t="str">
            <v>BĐ</v>
          </cell>
        </row>
        <row r="2701">
          <cell r="B2701" t="str">
            <v>19D4011209BĐ</v>
          </cell>
          <cell r="C2701" t="str">
            <v>19D4011209</v>
          </cell>
          <cell r="D2701" t="str">
            <v xml:space="preserve">Nguyễn Văn </v>
          </cell>
          <cell r="E2701" t="str">
            <v>Hưng</v>
          </cell>
          <cell r="F2701">
            <v>8</v>
          </cell>
          <cell r="G2701">
            <v>8</v>
          </cell>
          <cell r="H2701" t="str">
            <v>BĐ</v>
          </cell>
        </row>
        <row r="2702">
          <cell r="B2702" t="str">
            <v>19D4011211BĐ</v>
          </cell>
          <cell r="C2702" t="str">
            <v>19D4011211</v>
          </cell>
          <cell r="D2702" t="str">
            <v xml:space="preserve">Phan Công </v>
          </cell>
          <cell r="E2702" t="str">
            <v>Hưng</v>
          </cell>
          <cell r="F2702">
            <v>7</v>
          </cell>
          <cell r="G2702">
            <v>7.4</v>
          </cell>
          <cell r="H2702" t="str">
            <v>BĐ</v>
          </cell>
        </row>
        <row r="2703">
          <cell r="B2703" t="str">
            <v>19D4011215BĐ</v>
          </cell>
          <cell r="C2703" t="str">
            <v>19D4011215</v>
          </cell>
          <cell r="D2703" t="str">
            <v xml:space="preserve">Ngô Thúy </v>
          </cell>
          <cell r="E2703" t="str">
            <v>Hương</v>
          </cell>
          <cell r="F2703">
            <v>8</v>
          </cell>
          <cell r="G2703">
            <v>8</v>
          </cell>
          <cell r="H2703" t="str">
            <v>BĐ</v>
          </cell>
        </row>
        <row r="2704">
          <cell r="B2704" t="str">
            <v>19D4011218BĐ</v>
          </cell>
          <cell r="C2704" t="str">
            <v>19D4011218</v>
          </cell>
          <cell r="D2704" t="str">
            <v xml:space="preserve">Nguyễn Thị Thu </v>
          </cell>
          <cell r="E2704" t="str">
            <v>Hương</v>
          </cell>
          <cell r="F2704">
            <v>7</v>
          </cell>
          <cell r="G2704">
            <v>7.4</v>
          </cell>
          <cell r="H2704" t="str">
            <v>BĐ</v>
          </cell>
        </row>
        <row r="2705">
          <cell r="B2705" t="str">
            <v>19D4011251BĐ</v>
          </cell>
          <cell r="C2705" t="str">
            <v>19D4011251</v>
          </cell>
          <cell r="D2705" t="str">
            <v xml:space="preserve">Nguyễn Hữu </v>
          </cell>
          <cell r="E2705" t="str">
            <v>Khôi</v>
          </cell>
          <cell r="F2705">
            <v>9</v>
          </cell>
          <cell r="G2705">
            <v>8.4</v>
          </cell>
          <cell r="H2705" t="str">
            <v>BĐ</v>
          </cell>
        </row>
        <row r="2706">
          <cell r="B2706" t="str">
            <v>19D4011255BĐ</v>
          </cell>
          <cell r="C2706" t="str">
            <v>19D4011255</v>
          </cell>
          <cell r="D2706" t="str">
            <v xml:space="preserve">Ngô Thị Thu </v>
          </cell>
          <cell r="E2706" t="str">
            <v>Lam</v>
          </cell>
          <cell r="F2706">
            <v>7</v>
          </cell>
          <cell r="G2706">
            <v>7.6</v>
          </cell>
          <cell r="H2706" t="str">
            <v>BĐ</v>
          </cell>
        </row>
        <row r="2707">
          <cell r="B2707" t="str">
            <v>19D4011258BĐ</v>
          </cell>
          <cell r="C2707" t="str">
            <v>19D4011258</v>
          </cell>
          <cell r="D2707" t="str">
            <v xml:space="preserve">Phan Văn </v>
          </cell>
          <cell r="E2707" t="str">
            <v>Lâm</v>
          </cell>
          <cell r="F2707">
            <v>6</v>
          </cell>
          <cell r="G2707">
            <v>6.4</v>
          </cell>
          <cell r="H2707" t="str">
            <v>BĐ</v>
          </cell>
        </row>
        <row r="2708">
          <cell r="B2708" t="str">
            <v>19D4011274BĐ</v>
          </cell>
          <cell r="C2708" t="str">
            <v>19D4011274</v>
          </cell>
          <cell r="D2708" t="str">
            <v xml:space="preserve">Châu Thị Mỹ </v>
          </cell>
          <cell r="E2708" t="str">
            <v>Linh</v>
          </cell>
          <cell r="F2708">
            <v>8</v>
          </cell>
          <cell r="G2708">
            <v>8</v>
          </cell>
          <cell r="H2708" t="str">
            <v>BĐ</v>
          </cell>
        </row>
        <row r="2709">
          <cell r="B2709" t="str">
            <v>19D4011277BĐ</v>
          </cell>
          <cell r="C2709" t="str">
            <v>19D4011277</v>
          </cell>
          <cell r="D2709" t="str">
            <v xml:space="preserve">Hồ Thị Mỹ </v>
          </cell>
          <cell r="E2709" t="str">
            <v>Linh</v>
          </cell>
          <cell r="F2709">
            <v>7</v>
          </cell>
          <cell r="G2709">
            <v>7</v>
          </cell>
          <cell r="H2709" t="str">
            <v>BĐ</v>
          </cell>
        </row>
        <row r="2710">
          <cell r="B2710" t="str">
            <v>19D4011278BĐ</v>
          </cell>
          <cell r="C2710" t="str">
            <v>19D4011278</v>
          </cell>
          <cell r="D2710" t="str">
            <v xml:space="preserve">Hoàng Nhật </v>
          </cell>
          <cell r="E2710" t="str">
            <v>Linh</v>
          </cell>
          <cell r="F2710">
            <v>7</v>
          </cell>
          <cell r="G2710">
            <v>7.4</v>
          </cell>
          <cell r="H2710" t="str">
            <v>BĐ</v>
          </cell>
        </row>
        <row r="2711">
          <cell r="B2711" t="str">
            <v>19D4011288BĐ</v>
          </cell>
          <cell r="C2711" t="str">
            <v>19D4011288</v>
          </cell>
          <cell r="D2711" t="str">
            <v xml:space="preserve">Phạm Thị Thảo </v>
          </cell>
          <cell r="E2711" t="str">
            <v>Linh</v>
          </cell>
          <cell r="F2711">
            <v>6</v>
          </cell>
          <cell r="G2711">
            <v>6.8</v>
          </cell>
          <cell r="H2711" t="str">
            <v>BĐ</v>
          </cell>
        </row>
        <row r="2712">
          <cell r="B2712" t="str">
            <v>19D4011300BĐ</v>
          </cell>
          <cell r="C2712" t="str">
            <v>19D4011300</v>
          </cell>
          <cell r="D2712" t="str">
            <v xml:space="preserve">Nguyễn Thị Mỹ </v>
          </cell>
          <cell r="E2712" t="str">
            <v>Loan</v>
          </cell>
          <cell r="F2712">
            <v>7</v>
          </cell>
          <cell r="G2712">
            <v>7.4</v>
          </cell>
          <cell r="H2712" t="str">
            <v>BĐ</v>
          </cell>
        </row>
        <row r="2713">
          <cell r="B2713" t="str">
            <v>19D4011311BĐ</v>
          </cell>
          <cell r="C2713" t="str">
            <v>19D4011311</v>
          </cell>
          <cell r="D2713" t="str">
            <v xml:space="preserve">Trần Viết Thành </v>
          </cell>
          <cell r="E2713" t="str">
            <v>Long</v>
          </cell>
          <cell r="F2713">
            <v>7</v>
          </cell>
          <cell r="G2713">
            <v>7</v>
          </cell>
          <cell r="H2713" t="str">
            <v>BĐ</v>
          </cell>
        </row>
        <row r="2714">
          <cell r="B2714" t="str">
            <v>19D4011312BĐ</v>
          </cell>
          <cell r="C2714" t="str">
            <v>19D4011312</v>
          </cell>
          <cell r="D2714" t="str">
            <v xml:space="preserve">Đoàn Thị </v>
          </cell>
          <cell r="E2714" t="str">
            <v>Lương</v>
          </cell>
          <cell r="F2714">
            <v>7</v>
          </cell>
          <cell r="G2714">
            <v>7.6</v>
          </cell>
          <cell r="H2714" t="str">
            <v>BĐ</v>
          </cell>
        </row>
        <row r="2715">
          <cell r="B2715" t="str">
            <v>19D4011328BĐ</v>
          </cell>
          <cell r="C2715" t="str">
            <v>19D4011328</v>
          </cell>
          <cell r="D2715" t="str">
            <v xml:space="preserve">Phan Thị Thanh </v>
          </cell>
          <cell r="E2715" t="str">
            <v>Mai</v>
          </cell>
          <cell r="F2715">
            <v>6</v>
          </cell>
          <cell r="G2715">
            <v>6.4</v>
          </cell>
          <cell r="H2715" t="str">
            <v>BĐ</v>
          </cell>
        </row>
        <row r="2716">
          <cell r="B2716" t="str">
            <v>19D4011347BĐ</v>
          </cell>
          <cell r="C2716" t="str">
            <v>19D4011347</v>
          </cell>
          <cell r="D2716" t="str">
            <v xml:space="preserve">Nguyễn Ngọc Huyền </v>
          </cell>
          <cell r="E2716" t="str">
            <v>My</v>
          </cell>
          <cell r="F2716">
            <v>6</v>
          </cell>
          <cell r="G2716">
            <v>6.4</v>
          </cell>
          <cell r="H2716" t="str">
            <v>BĐ</v>
          </cell>
        </row>
        <row r="2717">
          <cell r="B2717" t="str">
            <v>19D4011362BĐ</v>
          </cell>
          <cell r="C2717" t="str">
            <v>19D4011362</v>
          </cell>
          <cell r="D2717" t="str">
            <v xml:space="preserve">Hồ Thị </v>
          </cell>
          <cell r="E2717" t="str">
            <v>Năm</v>
          </cell>
          <cell r="F2717">
            <v>6</v>
          </cell>
          <cell r="G2717">
            <v>6.6</v>
          </cell>
          <cell r="H2717" t="str">
            <v>BĐ</v>
          </cell>
        </row>
        <row r="2718">
          <cell r="B2718" t="str">
            <v>19D4011363BĐ</v>
          </cell>
          <cell r="C2718" t="str">
            <v>19D4011363</v>
          </cell>
          <cell r="D2718" t="str">
            <v xml:space="preserve">Lê Thị Thanh </v>
          </cell>
          <cell r="E2718" t="str">
            <v>Nga</v>
          </cell>
          <cell r="F2718">
            <v>6</v>
          </cell>
          <cell r="G2718">
            <v>6.6</v>
          </cell>
          <cell r="H2718" t="str">
            <v>BĐ</v>
          </cell>
        </row>
        <row r="2719">
          <cell r="B2719" t="str">
            <v>19D4011054BĐ</v>
          </cell>
          <cell r="C2719" t="str">
            <v>19D4011054</v>
          </cell>
          <cell r="D2719" t="str">
            <v xml:space="preserve">Đặng Mạnh </v>
          </cell>
          <cell r="E2719" t="str">
            <v>Cường</v>
          </cell>
          <cell r="F2719">
            <v>10</v>
          </cell>
          <cell r="G2719">
            <v>9</v>
          </cell>
          <cell r="H2719" t="str">
            <v>BĐ</v>
          </cell>
        </row>
        <row r="2720">
          <cell r="B2720" t="str">
            <v>19D4011095BĐ</v>
          </cell>
          <cell r="C2720" t="str">
            <v>19D4011095</v>
          </cell>
          <cell r="D2720" t="str">
            <v xml:space="preserve">Đồng Nguyễn Ngọc </v>
          </cell>
          <cell r="E2720" t="str">
            <v>Duyên</v>
          </cell>
          <cell r="F2720">
            <v>7</v>
          </cell>
          <cell r="G2720">
            <v>6.2</v>
          </cell>
          <cell r="H2720" t="str">
            <v>BĐ</v>
          </cell>
        </row>
        <row r="2721">
          <cell r="B2721" t="str">
            <v>19D4011106BĐ</v>
          </cell>
          <cell r="C2721" t="str">
            <v>19D4011106</v>
          </cell>
          <cell r="D2721" t="str">
            <v xml:space="preserve">Trần Thị </v>
          </cell>
          <cell r="E2721" t="str">
            <v>Duyên</v>
          </cell>
          <cell r="F2721">
            <v>6</v>
          </cell>
          <cell r="G2721">
            <v>6.2</v>
          </cell>
          <cell r="H2721" t="str">
            <v>BĐ</v>
          </cell>
        </row>
        <row r="2722">
          <cell r="B2722" t="str">
            <v>19D4011091BĐ</v>
          </cell>
          <cell r="C2722" t="str">
            <v>19D4011091</v>
          </cell>
          <cell r="D2722" t="str">
            <v xml:space="preserve">Đỗ Chiêu </v>
          </cell>
          <cell r="E2722" t="str">
            <v>Dương</v>
          </cell>
          <cell r="F2722">
            <v>8</v>
          </cell>
          <cell r="G2722">
            <v>7.8</v>
          </cell>
          <cell r="H2722" t="str">
            <v>BĐ</v>
          </cell>
        </row>
        <row r="2723">
          <cell r="B2723" t="str">
            <v>19D4011125BĐ</v>
          </cell>
          <cell r="C2723" t="str">
            <v>19D4011125</v>
          </cell>
          <cell r="D2723" t="str">
            <v xml:space="preserve">Hồ Thị Thanh </v>
          </cell>
          <cell r="E2723" t="str">
            <v>Hà</v>
          </cell>
          <cell r="F2723">
            <v>6</v>
          </cell>
          <cell r="G2723">
            <v>6.2</v>
          </cell>
          <cell r="H2723" t="str">
            <v>BĐ</v>
          </cell>
        </row>
        <row r="2724">
          <cell r="B2724" t="str">
            <v>19D4011159BĐ</v>
          </cell>
          <cell r="C2724" t="str">
            <v>19D4011159</v>
          </cell>
          <cell r="D2724" t="str">
            <v xml:space="preserve">Bùi Thị </v>
          </cell>
          <cell r="E2724" t="str">
            <v>Hiền</v>
          </cell>
          <cell r="F2724">
            <v>9</v>
          </cell>
          <cell r="G2724">
            <v>9.4</v>
          </cell>
          <cell r="H2724" t="str">
            <v>BĐ</v>
          </cell>
        </row>
        <row r="2725">
          <cell r="B2725" t="str">
            <v>19D4011173BĐ</v>
          </cell>
          <cell r="C2725" t="str">
            <v>19D4011173</v>
          </cell>
          <cell r="D2725" t="str">
            <v xml:space="preserve">Trần Thị Diệu </v>
          </cell>
          <cell r="E2725" t="str">
            <v>Hiền</v>
          </cell>
          <cell r="F2725">
            <v>6</v>
          </cell>
          <cell r="G2725">
            <v>6.6</v>
          </cell>
          <cell r="H2725" t="str">
            <v>BĐ</v>
          </cell>
        </row>
        <row r="2726">
          <cell r="B2726" t="str">
            <v>19D4011174BĐ</v>
          </cell>
          <cell r="C2726" t="str">
            <v>19D4011174</v>
          </cell>
          <cell r="D2726" t="str">
            <v xml:space="preserve">Trần Thị Thúy </v>
          </cell>
          <cell r="E2726" t="str">
            <v>Hiền</v>
          </cell>
          <cell r="F2726">
            <v>9</v>
          </cell>
          <cell r="G2726">
            <v>8</v>
          </cell>
          <cell r="H2726" t="str">
            <v>BĐ</v>
          </cell>
        </row>
        <row r="2727">
          <cell r="B2727" t="str">
            <v>19D4011191BĐ</v>
          </cell>
          <cell r="C2727" t="str">
            <v>19D4011191</v>
          </cell>
          <cell r="D2727" t="str">
            <v xml:space="preserve">Trần Thị </v>
          </cell>
          <cell r="E2727" t="str">
            <v>Hoài</v>
          </cell>
          <cell r="F2727">
            <v>7</v>
          </cell>
          <cell r="G2727">
            <v>6.8</v>
          </cell>
          <cell r="H2727" t="str">
            <v>BĐ</v>
          </cell>
        </row>
        <row r="2728">
          <cell r="B2728" t="str">
            <v>19D4011222BĐ</v>
          </cell>
          <cell r="C2728" t="str">
            <v>19D4011222</v>
          </cell>
          <cell r="D2728" t="str">
            <v xml:space="preserve">Lê Anh </v>
          </cell>
          <cell r="E2728" t="str">
            <v>Huy</v>
          </cell>
          <cell r="F2728">
            <v>8</v>
          </cell>
          <cell r="G2728">
            <v>7.8</v>
          </cell>
          <cell r="H2728" t="str">
            <v>BĐ</v>
          </cell>
        </row>
        <row r="2729">
          <cell r="B2729" t="str">
            <v>19D4011243BĐ</v>
          </cell>
          <cell r="C2729" t="str">
            <v>19D4011243</v>
          </cell>
          <cell r="D2729" t="str">
            <v xml:space="preserve">Nguyễn Thị Kim </v>
          </cell>
          <cell r="E2729" t="str">
            <v>Kha</v>
          </cell>
          <cell r="F2729">
            <v>9</v>
          </cell>
          <cell r="G2729">
            <v>8.8000000000000007</v>
          </cell>
          <cell r="H2729" t="str">
            <v>BĐ</v>
          </cell>
        </row>
        <row r="2730">
          <cell r="B2730" t="str">
            <v>19D4011279BĐ</v>
          </cell>
          <cell r="C2730" t="str">
            <v>19D4011279</v>
          </cell>
          <cell r="D2730" t="str">
            <v xml:space="preserve">Hoàng Thị Diệu </v>
          </cell>
          <cell r="E2730" t="str">
            <v>Linh</v>
          </cell>
          <cell r="F2730">
            <v>8</v>
          </cell>
          <cell r="G2730">
            <v>8.4</v>
          </cell>
          <cell r="H2730" t="str">
            <v>BĐ</v>
          </cell>
        </row>
        <row r="2731">
          <cell r="B2731" t="str">
            <v>19D4011282BĐ</v>
          </cell>
          <cell r="C2731" t="str">
            <v>19D4011282</v>
          </cell>
          <cell r="D2731" t="str">
            <v xml:space="preserve">Nguyễn Quang </v>
          </cell>
          <cell r="E2731" t="str">
            <v>Linh</v>
          </cell>
          <cell r="F2731">
            <v>0</v>
          </cell>
          <cell r="G2731">
            <v>0</v>
          </cell>
          <cell r="H2731" t="str">
            <v>BĐ</v>
          </cell>
        </row>
        <row r="2732">
          <cell r="B2732" t="str">
            <v>19D4011313BĐ</v>
          </cell>
          <cell r="C2732" t="str">
            <v>19D4011313</v>
          </cell>
          <cell r="D2732" t="str">
            <v xml:space="preserve">Nguyễn Ngọc Quỳnh </v>
          </cell>
          <cell r="E2732" t="str">
            <v>Lưu</v>
          </cell>
          <cell r="F2732">
            <v>7</v>
          </cell>
          <cell r="G2732">
            <v>7.2</v>
          </cell>
          <cell r="H2732" t="str">
            <v>BĐ</v>
          </cell>
        </row>
        <row r="2733">
          <cell r="B2733" t="str">
            <v>19D4011322BĐ</v>
          </cell>
          <cell r="C2733" t="str">
            <v>19D4011322</v>
          </cell>
          <cell r="D2733" t="str">
            <v xml:space="preserve">Phan Thị Diệu </v>
          </cell>
          <cell r="E2733" t="str">
            <v>Ly</v>
          </cell>
          <cell r="F2733">
            <v>6</v>
          </cell>
          <cell r="G2733">
            <v>6.2</v>
          </cell>
          <cell r="H2733" t="str">
            <v>BĐ</v>
          </cell>
        </row>
        <row r="2734">
          <cell r="B2734" t="str">
            <v>19D4011331BĐ</v>
          </cell>
          <cell r="C2734" t="str">
            <v>19D4011331</v>
          </cell>
          <cell r="D2734" t="str">
            <v xml:space="preserve">Hoàng Thị </v>
          </cell>
          <cell r="E2734" t="str">
            <v>Mãi</v>
          </cell>
          <cell r="F2734">
            <v>7</v>
          </cell>
          <cell r="G2734">
            <v>7.2</v>
          </cell>
          <cell r="H2734" t="str">
            <v>BĐ</v>
          </cell>
        </row>
        <row r="2735">
          <cell r="B2735" t="str">
            <v>19D4011339BĐ</v>
          </cell>
          <cell r="C2735" t="str">
            <v>19D4011339</v>
          </cell>
          <cell r="D2735" t="str">
            <v xml:space="preserve">Nguyễn Thị Nhật </v>
          </cell>
          <cell r="E2735" t="str">
            <v>Minh</v>
          </cell>
          <cell r="F2735">
            <v>7</v>
          </cell>
          <cell r="G2735">
            <v>7.2</v>
          </cell>
          <cell r="H2735" t="str">
            <v>BĐ</v>
          </cell>
        </row>
        <row r="2736">
          <cell r="B2736" t="str">
            <v>19D4011345BĐ</v>
          </cell>
          <cell r="C2736" t="str">
            <v>19D4011345</v>
          </cell>
          <cell r="D2736" t="str">
            <v xml:space="preserve">Huỳnh Thị Diễm </v>
          </cell>
          <cell r="E2736" t="str">
            <v>My</v>
          </cell>
          <cell r="F2736">
            <v>9</v>
          </cell>
          <cell r="G2736">
            <v>8.6</v>
          </cell>
          <cell r="H2736" t="str">
            <v>BĐ</v>
          </cell>
        </row>
        <row r="2737">
          <cell r="B2737" t="str">
            <v>19D4011346BĐ</v>
          </cell>
          <cell r="C2737" t="str">
            <v>19D4011346</v>
          </cell>
          <cell r="D2737" t="str">
            <v xml:space="preserve">Lê Hoàng Thị Trà </v>
          </cell>
          <cell r="E2737" t="str">
            <v>My</v>
          </cell>
          <cell r="F2737">
            <v>7</v>
          </cell>
          <cell r="G2737">
            <v>7.2</v>
          </cell>
          <cell r="H2737" t="str">
            <v>BĐ</v>
          </cell>
        </row>
        <row r="2738">
          <cell r="B2738" t="str">
            <v>19D4011370BĐ</v>
          </cell>
          <cell r="C2738" t="str">
            <v>19D4011370</v>
          </cell>
          <cell r="D2738" t="str">
            <v xml:space="preserve">Lê Thị </v>
          </cell>
          <cell r="E2738" t="str">
            <v>Ngân</v>
          </cell>
          <cell r="F2738">
            <v>8</v>
          </cell>
          <cell r="G2738">
            <v>7.8</v>
          </cell>
          <cell r="H2738" t="str">
            <v>BĐ</v>
          </cell>
        </row>
        <row r="2739">
          <cell r="B2739" t="str">
            <v>19D4011373BĐ</v>
          </cell>
          <cell r="C2739" t="str">
            <v>19D4011373</v>
          </cell>
          <cell r="D2739" t="str">
            <v xml:space="preserve">Nguyễn Thị Thủy </v>
          </cell>
          <cell r="E2739" t="str">
            <v>Ngân</v>
          </cell>
          <cell r="F2739">
            <v>6</v>
          </cell>
          <cell r="G2739">
            <v>6.2</v>
          </cell>
          <cell r="H2739" t="str">
            <v>BĐ</v>
          </cell>
        </row>
        <row r="2740">
          <cell r="B2740" t="str">
            <v>19D4011381BĐ</v>
          </cell>
          <cell r="C2740" t="str">
            <v>19D4011381</v>
          </cell>
          <cell r="D2740" t="str">
            <v xml:space="preserve">Đào Thị Khánh </v>
          </cell>
          <cell r="E2740" t="str">
            <v>Ngọc</v>
          </cell>
          <cell r="F2740">
            <v>7</v>
          </cell>
          <cell r="G2740">
            <v>7.6</v>
          </cell>
          <cell r="H2740" t="str">
            <v>BĐ</v>
          </cell>
        </row>
        <row r="2741">
          <cell r="B2741" t="str">
            <v>19D4011389BĐ</v>
          </cell>
          <cell r="C2741" t="str">
            <v>19D4011389</v>
          </cell>
          <cell r="D2741" t="str">
            <v xml:space="preserve">Nguyễn Thị Hồng </v>
          </cell>
          <cell r="E2741" t="str">
            <v>Ngọc</v>
          </cell>
          <cell r="F2741">
            <v>7</v>
          </cell>
          <cell r="G2741">
            <v>7.2</v>
          </cell>
          <cell r="H2741" t="str">
            <v>BĐ</v>
          </cell>
        </row>
        <row r="2742">
          <cell r="B2742" t="str">
            <v>19D4011391BĐ</v>
          </cell>
          <cell r="C2742" t="str">
            <v>19D4011391</v>
          </cell>
          <cell r="D2742" t="str">
            <v xml:space="preserve">Phạm Thị Tiểu </v>
          </cell>
          <cell r="E2742" t="str">
            <v>Ngọc</v>
          </cell>
          <cell r="F2742">
            <v>6</v>
          </cell>
          <cell r="G2742">
            <v>6.4</v>
          </cell>
          <cell r="H2742" t="str">
            <v>BĐ</v>
          </cell>
        </row>
        <row r="2743">
          <cell r="B2743" t="str">
            <v>19D4011406BĐ</v>
          </cell>
          <cell r="C2743" t="str">
            <v>19D4011406</v>
          </cell>
          <cell r="D2743" t="str">
            <v xml:space="preserve">Phan Phước Thành </v>
          </cell>
          <cell r="E2743" t="str">
            <v>Nhân</v>
          </cell>
          <cell r="F2743">
            <v>9</v>
          </cell>
          <cell r="G2743">
            <v>8.4</v>
          </cell>
          <cell r="H2743" t="str">
            <v>BĐ</v>
          </cell>
        </row>
        <row r="2744">
          <cell r="B2744" t="str">
            <v>19D4011411BĐ</v>
          </cell>
          <cell r="C2744" t="str">
            <v>19D4011411</v>
          </cell>
          <cell r="D2744" t="str">
            <v xml:space="preserve">Trần Long </v>
          </cell>
          <cell r="E2744" t="str">
            <v>Nhật</v>
          </cell>
          <cell r="F2744">
            <v>9</v>
          </cell>
          <cell r="G2744">
            <v>9</v>
          </cell>
          <cell r="H2744" t="str">
            <v>BĐ</v>
          </cell>
        </row>
        <row r="2745">
          <cell r="B2745" t="str">
            <v>19D4011416BĐ</v>
          </cell>
          <cell r="C2745" t="str">
            <v>19D4011416</v>
          </cell>
          <cell r="D2745" t="str">
            <v xml:space="preserve">Lê Thị Kim </v>
          </cell>
          <cell r="E2745" t="str">
            <v>Nhi</v>
          </cell>
          <cell r="F2745">
            <v>9</v>
          </cell>
          <cell r="G2745">
            <v>9.4</v>
          </cell>
          <cell r="H2745" t="str">
            <v>BĐ</v>
          </cell>
        </row>
        <row r="2746">
          <cell r="B2746" t="str">
            <v>19D4011422BĐ</v>
          </cell>
          <cell r="C2746" t="str">
            <v>19D4011422</v>
          </cell>
          <cell r="D2746" t="str">
            <v xml:space="preserve">Nguyễn Thị Yến </v>
          </cell>
          <cell r="E2746" t="str">
            <v>Nhi</v>
          </cell>
          <cell r="F2746">
            <v>8</v>
          </cell>
          <cell r="G2746">
            <v>8.6</v>
          </cell>
          <cell r="H2746" t="str">
            <v>BĐ</v>
          </cell>
        </row>
        <row r="2747">
          <cell r="B2747" t="str">
            <v>19D4011432BĐ</v>
          </cell>
          <cell r="C2747" t="str">
            <v>19D4011432</v>
          </cell>
          <cell r="D2747" t="str">
            <v xml:space="preserve">Nguyễn Phúc Tâm </v>
          </cell>
          <cell r="E2747" t="str">
            <v>Như</v>
          </cell>
          <cell r="F2747">
            <v>6</v>
          </cell>
          <cell r="G2747">
            <v>6.6</v>
          </cell>
          <cell r="H2747" t="str">
            <v>BĐ</v>
          </cell>
        </row>
        <row r="2748">
          <cell r="B2748" t="str">
            <v>19D4011476BĐ</v>
          </cell>
          <cell r="C2748" t="str">
            <v>19D4011476</v>
          </cell>
          <cell r="D2748" t="str">
            <v xml:space="preserve">Nguyễn Ngọc Minh </v>
          </cell>
          <cell r="E2748" t="str">
            <v>Phương</v>
          </cell>
          <cell r="F2748">
            <v>6</v>
          </cell>
          <cell r="G2748">
            <v>6.6</v>
          </cell>
          <cell r="H2748" t="str">
            <v>BĐ</v>
          </cell>
        </row>
        <row r="2749">
          <cell r="B2749" t="str">
            <v>19D4011508BĐ</v>
          </cell>
          <cell r="C2749" t="str">
            <v>19D4011508</v>
          </cell>
          <cell r="D2749" t="str">
            <v xml:space="preserve">Trịnh Mỹ Thảo </v>
          </cell>
          <cell r="E2749" t="str">
            <v>Quyên</v>
          </cell>
          <cell r="F2749">
            <v>7</v>
          </cell>
          <cell r="G2749">
            <v>7.4</v>
          </cell>
          <cell r="H2749" t="str">
            <v>BĐ</v>
          </cell>
        </row>
        <row r="2750">
          <cell r="B2750" t="str">
            <v>19D4011518BĐ</v>
          </cell>
          <cell r="C2750" t="str">
            <v>19D4011518</v>
          </cell>
          <cell r="D2750" t="str">
            <v xml:space="preserve">Lê Thị Thanh </v>
          </cell>
          <cell r="E2750" t="str">
            <v>Quỳnh</v>
          </cell>
          <cell r="F2750">
            <v>6</v>
          </cell>
          <cell r="G2750">
            <v>6.6</v>
          </cell>
          <cell r="H2750" t="str">
            <v>BĐ</v>
          </cell>
        </row>
        <row r="2751">
          <cell r="B2751" t="str">
            <v>19D4011537BĐ</v>
          </cell>
          <cell r="C2751" t="str">
            <v>19D4011537</v>
          </cell>
          <cell r="D2751" t="str">
            <v xml:space="preserve">Lê Hữu Anh </v>
          </cell>
          <cell r="E2751" t="str">
            <v>Tài</v>
          </cell>
          <cell r="F2751">
            <v>7</v>
          </cell>
          <cell r="G2751">
            <v>7.4</v>
          </cell>
          <cell r="H2751" t="str">
            <v>BĐ</v>
          </cell>
        </row>
        <row r="2752">
          <cell r="B2752" t="str">
            <v>19D4011546BĐ</v>
          </cell>
          <cell r="C2752" t="str">
            <v>19D4011546</v>
          </cell>
          <cell r="D2752" t="str">
            <v xml:space="preserve">Nguyễn Văn </v>
          </cell>
          <cell r="E2752" t="str">
            <v>Tấn</v>
          </cell>
          <cell r="F2752">
            <v>7</v>
          </cell>
          <cell r="G2752">
            <v>7.4</v>
          </cell>
          <cell r="H2752" t="str">
            <v>BĐ</v>
          </cell>
        </row>
        <row r="2753">
          <cell r="B2753" t="str">
            <v>19D4011638BĐ</v>
          </cell>
          <cell r="C2753" t="str">
            <v>19D4011638</v>
          </cell>
          <cell r="D2753" t="str">
            <v xml:space="preserve">Đoàn Thị Thủy </v>
          </cell>
          <cell r="E2753" t="str">
            <v>Tiên</v>
          </cell>
          <cell r="F2753">
            <v>8</v>
          </cell>
          <cell r="G2753">
            <v>8.1999999999999993</v>
          </cell>
          <cell r="H2753" t="str">
            <v>BĐ</v>
          </cell>
        </row>
        <row r="2754">
          <cell r="B2754" t="str">
            <v>19D4011642BĐ</v>
          </cell>
          <cell r="C2754" t="str">
            <v>19D4011642</v>
          </cell>
          <cell r="D2754" t="str">
            <v xml:space="preserve">Ngô Quang </v>
          </cell>
          <cell r="E2754" t="str">
            <v>Tiến</v>
          </cell>
          <cell r="F2754">
            <v>6</v>
          </cell>
          <cell r="G2754">
            <v>6.6</v>
          </cell>
          <cell r="H2754" t="str">
            <v>BĐ</v>
          </cell>
        </row>
        <row r="2755">
          <cell r="B2755" t="str">
            <v>19D4011643BĐ</v>
          </cell>
          <cell r="C2755" t="str">
            <v>19D4011643</v>
          </cell>
          <cell r="D2755" t="str">
            <v xml:space="preserve">Nguyễn Lê Minh </v>
          </cell>
          <cell r="E2755" t="str">
            <v>Tiến</v>
          </cell>
          <cell r="F2755">
            <v>6</v>
          </cell>
          <cell r="G2755">
            <v>6.8</v>
          </cell>
          <cell r="H2755" t="str">
            <v>BĐ</v>
          </cell>
        </row>
        <row r="2756">
          <cell r="B2756" t="str">
            <v>19D4011648BĐ</v>
          </cell>
          <cell r="C2756" t="str">
            <v>19D4011648</v>
          </cell>
          <cell r="D2756" t="str">
            <v xml:space="preserve">Hoàng Thị </v>
          </cell>
          <cell r="E2756" t="str">
            <v>Tình</v>
          </cell>
          <cell r="F2756">
            <v>6</v>
          </cell>
          <cell r="G2756">
            <v>6.8</v>
          </cell>
          <cell r="H2756" t="str">
            <v>BĐ</v>
          </cell>
        </row>
        <row r="2757">
          <cell r="B2757" t="str">
            <v>19D4011649BĐ</v>
          </cell>
          <cell r="C2757" t="str">
            <v>19D4011649</v>
          </cell>
          <cell r="D2757" t="str">
            <v xml:space="preserve">Đặng Duy </v>
          </cell>
          <cell r="E2757" t="str">
            <v>Tĩnh</v>
          </cell>
          <cell r="F2757">
            <v>8</v>
          </cell>
          <cell r="G2757">
            <v>8.4</v>
          </cell>
          <cell r="H2757" t="str">
            <v>BĐ</v>
          </cell>
        </row>
        <row r="2758">
          <cell r="B2758" t="str">
            <v>19D4011550BĐ</v>
          </cell>
          <cell r="C2758" t="str">
            <v>19D4011550</v>
          </cell>
          <cell r="D2758" t="str">
            <v xml:space="preserve">Hoàng Quốc </v>
          </cell>
          <cell r="E2758" t="str">
            <v>Thái</v>
          </cell>
          <cell r="F2758">
            <v>7</v>
          </cell>
          <cell r="G2758">
            <v>7.4</v>
          </cell>
          <cell r="H2758" t="str">
            <v>BĐ</v>
          </cell>
        </row>
        <row r="2759">
          <cell r="B2759" t="str">
            <v>19D4011577BĐ</v>
          </cell>
          <cell r="C2759" t="str">
            <v>19D4011577</v>
          </cell>
          <cell r="D2759" t="str">
            <v xml:space="preserve">Dương Thị Ngọc </v>
          </cell>
          <cell r="E2759" t="str">
            <v>Thảo</v>
          </cell>
          <cell r="F2759">
            <v>6</v>
          </cell>
          <cell r="G2759">
            <v>6.6</v>
          </cell>
          <cell r="H2759" t="str">
            <v>BĐ</v>
          </cell>
        </row>
        <row r="2760">
          <cell r="B2760" t="str">
            <v>19D4011553BĐ</v>
          </cell>
          <cell r="C2760" t="str">
            <v>19D4011553</v>
          </cell>
          <cell r="D2760" t="str">
            <v xml:space="preserve">Trần Thị </v>
          </cell>
          <cell r="E2760" t="str">
            <v>Thắm</v>
          </cell>
          <cell r="F2760">
            <v>6</v>
          </cell>
          <cell r="G2760">
            <v>6.6</v>
          </cell>
          <cell r="H2760" t="str">
            <v>BĐ</v>
          </cell>
        </row>
        <row r="2761">
          <cell r="B2761" t="str">
            <v>19D4011616BĐ</v>
          </cell>
          <cell r="C2761" t="str">
            <v>19D4011616</v>
          </cell>
          <cell r="D2761" t="str">
            <v xml:space="preserve">Khắc Thị Hoài </v>
          </cell>
          <cell r="E2761" t="str">
            <v>Thương</v>
          </cell>
          <cell r="F2761">
            <v>6</v>
          </cell>
          <cell r="G2761">
            <v>6.6</v>
          </cell>
          <cell r="H2761" t="str">
            <v>BĐ</v>
          </cell>
        </row>
        <row r="2762">
          <cell r="B2762" t="str">
            <v>19D4011663BĐ</v>
          </cell>
          <cell r="C2762" t="str">
            <v>19D4011663</v>
          </cell>
          <cell r="D2762" t="str">
            <v xml:space="preserve">Lê Thị </v>
          </cell>
          <cell r="E2762" t="str">
            <v>Trang</v>
          </cell>
          <cell r="F2762">
            <v>7</v>
          </cell>
          <cell r="G2762">
            <v>7</v>
          </cell>
          <cell r="H2762" t="str">
            <v>BĐ</v>
          </cell>
        </row>
        <row r="2763">
          <cell r="B2763" t="str">
            <v>19D4011662BĐ</v>
          </cell>
          <cell r="C2763" t="str">
            <v>19D4011662</v>
          </cell>
          <cell r="D2763" t="str">
            <v xml:space="preserve">Lê Dương Quỳnh </v>
          </cell>
          <cell r="E2763" t="str">
            <v>Trang</v>
          </cell>
          <cell r="F2763">
            <v>7</v>
          </cell>
          <cell r="G2763">
            <v>7.6</v>
          </cell>
          <cell r="H2763" t="str">
            <v>BĐ</v>
          </cell>
        </row>
        <row r="2764">
          <cell r="B2764" t="str">
            <v>19D4011665BĐ</v>
          </cell>
          <cell r="C2764" t="str">
            <v>19D4011665</v>
          </cell>
          <cell r="D2764" t="str">
            <v xml:space="preserve">Lê Thị Thùy </v>
          </cell>
          <cell r="E2764" t="str">
            <v>Trang</v>
          </cell>
          <cell r="F2764">
            <v>7</v>
          </cell>
          <cell r="G2764">
            <v>6.8</v>
          </cell>
          <cell r="H2764" t="str">
            <v>BĐ</v>
          </cell>
        </row>
        <row r="2765">
          <cell r="B2765" t="str">
            <v>19D4011668BĐ</v>
          </cell>
          <cell r="C2765" t="str">
            <v>19D4011668</v>
          </cell>
          <cell r="D2765" t="str">
            <v xml:space="preserve">Lý Thị </v>
          </cell>
          <cell r="E2765" t="str">
            <v>Trang</v>
          </cell>
          <cell r="F2765">
            <v>7</v>
          </cell>
          <cell r="G2765">
            <v>7.6</v>
          </cell>
          <cell r="H2765" t="str">
            <v>BĐ</v>
          </cell>
        </row>
        <row r="2766">
          <cell r="B2766" t="str">
            <v>19D4011655BĐ</v>
          </cell>
          <cell r="C2766" t="str">
            <v>19D4011655</v>
          </cell>
          <cell r="D2766" t="str">
            <v xml:space="preserve">Trương Thị Ngọc </v>
          </cell>
          <cell r="E2766" t="str">
            <v>Trâm</v>
          </cell>
          <cell r="F2766">
            <v>8</v>
          </cell>
          <cell r="G2766">
            <v>8.4</v>
          </cell>
          <cell r="H2766" t="str">
            <v>BĐ</v>
          </cell>
        </row>
        <row r="2767">
          <cell r="B2767" t="str">
            <v>19D4011656BĐ</v>
          </cell>
          <cell r="C2767" t="str">
            <v>19D4011656</v>
          </cell>
          <cell r="D2767" t="str">
            <v xml:space="preserve">Nguyễn Thị Huyền </v>
          </cell>
          <cell r="E2767" t="str">
            <v>Trân</v>
          </cell>
          <cell r="F2767">
            <v>6</v>
          </cell>
          <cell r="G2767">
            <v>6.6</v>
          </cell>
          <cell r="H2767" t="str">
            <v>BĐ</v>
          </cell>
        </row>
        <row r="2768">
          <cell r="B2768" t="str">
            <v>19D4011682BĐ</v>
          </cell>
          <cell r="C2768" t="str">
            <v>19D4011682</v>
          </cell>
          <cell r="D2768" t="str">
            <v xml:space="preserve">Đinh Thị Kiều </v>
          </cell>
          <cell r="E2768" t="str">
            <v>Trinh</v>
          </cell>
          <cell r="F2768">
            <v>6</v>
          </cell>
          <cell r="G2768">
            <v>6.6</v>
          </cell>
          <cell r="H2768" t="str">
            <v>BĐ</v>
          </cell>
        </row>
        <row r="2769">
          <cell r="B2769" t="str">
            <v>19D4011692BĐ</v>
          </cell>
          <cell r="C2769" t="str">
            <v>19D4011692</v>
          </cell>
          <cell r="D2769" t="str">
            <v xml:space="preserve">Hoàng Thế </v>
          </cell>
          <cell r="E2769" t="str">
            <v>Trung</v>
          </cell>
          <cell r="F2769">
            <v>8</v>
          </cell>
          <cell r="G2769">
            <v>8.1999999999999993</v>
          </cell>
          <cell r="H2769" t="str">
            <v>BĐ</v>
          </cell>
        </row>
        <row r="2770">
          <cell r="B2770" t="str">
            <v>19D4011726BĐ</v>
          </cell>
          <cell r="C2770" t="str">
            <v>19D4011726</v>
          </cell>
          <cell r="D2770" t="str">
            <v xml:space="preserve">Nguyễn Thị Diệu </v>
          </cell>
          <cell r="E2770" t="str">
            <v>Uyên</v>
          </cell>
          <cell r="F2770">
            <v>6</v>
          </cell>
          <cell r="G2770">
            <v>6.6</v>
          </cell>
          <cell r="H2770" t="str">
            <v>BĐ</v>
          </cell>
        </row>
        <row r="2771">
          <cell r="B2771" t="str">
            <v>19D4011760BĐ</v>
          </cell>
          <cell r="C2771" t="str">
            <v>19D4011760</v>
          </cell>
          <cell r="D2771" t="str">
            <v xml:space="preserve">Trần Thị Như </v>
          </cell>
          <cell r="E2771" t="str">
            <v>Ý</v>
          </cell>
          <cell r="F2771">
            <v>6</v>
          </cell>
          <cell r="G2771">
            <v>6.6</v>
          </cell>
          <cell r="H2771" t="str">
            <v>BĐ</v>
          </cell>
        </row>
        <row r="2772">
          <cell r="B2772" t="str">
            <v>19D4011763BĐ</v>
          </cell>
          <cell r="C2772" t="str">
            <v>19D4011763</v>
          </cell>
          <cell r="D2772" t="str">
            <v xml:space="preserve">Trần Hải </v>
          </cell>
          <cell r="E2772" t="str">
            <v>Yến</v>
          </cell>
          <cell r="F2772">
            <v>6</v>
          </cell>
          <cell r="G2772">
            <v>6.6</v>
          </cell>
          <cell r="H2772" t="str">
            <v>BĐ</v>
          </cell>
        </row>
        <row r="2773">
          <cell r="B2773" t="str">
            <v>19D4011026BĐ</v>
          </cell>
          <cell r="C2773" t="str">
            <v>19D4011026</v>
          </cell>
          <cell r="D2773" t="str">
            <v xml:space="preserve">Huỳnh Thị Kiêm </v>
          </cell>
          <cell r="E2773" t="str">
            <v>Ba</v>
          </cell>
          <cell r="F2773">
            <v>6</v>
          </cell>
          <cell r="G2773">
            <v>5.6</v>
          </cell>
          <cell r="H2773" t="str">
            <v>BĐ</v>
          </cell>
        </row>
        <row r="2774">
          <cell r="B2774" t="str">
            <v>19D4011049BĐ</v>
          </cell>
          <cell r="C2774" t="str">
            <v>19D4011049</v>
          </cell>
          <cell r="D2774" t="str">
            <v xml:space="preserve">Hoàng Nhơn </v>
          </cell>
          <cell r="E2774" t="str">
            <v>Công</v>
          </cell>
          <cell r="F2774">
            <v>8</v>
          </cell>
          <cell r="G2774">
            <v>8.1999999999999993</v>
          </cell>
          <cell r="H2774" t="str">
            <v>BĐ</v>
          </cell>
        </row>
        <row r="2775">
          <cell r="B2775" t="str">
            <v>19D4011043BĐ</v>
          </cell>
          <cell r="C2775" t="str">
            <v>19D4011043</v>
          </cell>
          <cell r="D2775" t="str">
            <v xml:space="preserve">Nguyễn Thị Ngọc </v>
          </cell>
          <cell r="E2775" t="str">
            <v>Chi</v>
          </cell>
          <cell r="F2775">
            <v>6</v>
          </cell>
          <cell r="G2775">
            <v>6.8</v>
          </cell>
          <cell r="H2775" t="str">
            <v>BĐ</v>
          </cell>
        </row>
        <row r="2776">
          <cell r="B2776" t="str">
            <v>19D4011057BĐ</v>
          </cell>
          <cell r="C2776" t="str">
            <v>19D4011057</v>
          </cell>
          <cell r="D2776" t="str">
            <v xml:space="preserve">Đinh Thị Diệu </v>
          </cell>
          <cell r="E2776" t="str">
            <v>Đan</v>
          </cell>
          <cell r="F2776">
            <v>8</v>
          </cell>
          <cell r="G2776">
            <v>8.1999999999999993</v>
          </cell>
          <cell r="H2776" t="str">
            <v>BĐ</v>
          </cell>
        </row>
        <row r="2777">
          <cell r="B2777" t="str">
            <v>19D4011133BĐ</v>
          </cell>
          <cell r="C2777" t="str">
            <v>19D4011133</v>
          </cell>
          <cell r="D2777" t="str">
            <v xml:space="preserve">Bùi Thị Vân </v>
          </cell>
          <cell r="E2777" t="str">
            <v>Hải</v>
          </cell>
          <cell r="F2777">
            <v>6</v>
          </cell>
          <cell r="G2777">
            <v>5.6</v>
          </cell>
          <cell r="H2777" t="str">
            <v>BĐ</v>
          </cell>
        </row>
        <row r="2778">
          <cell r="B2778" t="str">
            <v>19D4011143BĐ</v>
          </cell>
          <cell r="C2778" t="str">
            <v>19D4011143</v>
          </cell>
          <cell r="D2778" t="str">
            <v xml:space="preserve">Hoàng Thị Thúy </v>
          </cell>
          <cell r="E2778" t="str">
            <v>Hằng</v>
          </cell>
          <cell r="F2778">
            <v>7</v>
          </cell>
          <cell r="G2778">
            <v>7.4</v>
          </cell>
          <cell r="H2778" t="str">
            <v>BĐ</v>
          </cell>
        </row>
        <row r="2779">
          <cell r="B2779" t="str">
            <v>19D4011146BĐ</v>
          </cell>
          <cell r="C2779" t="str">
            <v>19D4011146</v>
          </cell>
          <cell r="D2779" t="str">
            <v xml:space="preserve">Nguyễn Thị </v>
          </cell>
          <cell r="E2779" t="str">
            <v>Hằng</v>
          </cell>
          <cell r="F2779">
            <v>8</v>
          </cell>
          <cell r="G2779">
            <v>8.1999999999999993</v>
          </cell>
          <cell r="H2779" t="str">
            <v>BĐ</v>
          </cell>
        </row>
        <row r="2780">
          <cell r="B2780" t="str">
            <v>19D4011147BĐ</v>
          </cell>
          <cell r="C2780" t="str">
            <v>19D4011147</v>
          </cell>
          <cell r="D2780" t="str">
            <v xml:space="preserve">Nguyễn Thị </v>
          </cell>
          <cell r="E2780" t="str">
            <v>Hằng</v>
          </cell>
          <cell r="F2780">
            <v>8</v>
          </cell>
          <cell r="G2780">
            <v>6.8</v>
          </cell>
          <cell r="H2780" t="str">
            <v>BĐ</v>
          </cell>
        </row>
        <row r="2781">
          <cell r="B2781" t="str">
            <v>19D4011158BĐ</v>
          </cell>
          <cell r="C2781" t="str">
            <v>19D4011158</v>
          </cell>
          <cell r="D2781" t="str">
            <v xml:space="preserve">Nguyễn Thị Minh </v>
          </cell>
          <cell r="E2781" t="str">
            <v>Hậu</v>
          </cell>
          <cell r="F2781">
            <v>6</v>
          </cell>
          <cell r="G2781">
            <v>6</v>
          </cell>
          <cell r="H2781" t="str">
            <v>BĐ</v>
          </cell>
        </row>
        <row r="2782">
          <cell r="B2782" t="str">
            <v>19D4011165BĐ</v>
          </cell>
          <cell r="C2782" t="str">
            <v>19D4011165</v>
          </cell>
          <cell r="D2782" t="str">
            <v xml:space="preserve">Nguyễn Thị </v>
          </cell>
          <cell r="E2782" t="str">
            <v>Hiền</v>
          </cell>
          <cell r="F2782">
            <v>6</v>
          </cell>
          <cell r="G2782">
            <v>6</v>
          </cell>
          <cell r="H2782" t="str">
            <v>BĐ</v>
          </cell>
        </row>
        <row r="2783">
          <cell r="B2783" t="str">
            <v>19D4011166BĐ</v>
          </cell>
          <cell r="C2783" t="str">
            <v>19D4011166</v>
          </cell>
          <cell r="D2783" t="str">
            <v xml:space="preserve">Nguyễn Thị </v>
          </cell>
          <cell r="E2783" t="str">
            <v>Hiền</v>
          </cell>
          <cell r="F2783">
            <v>6</v>
          </cell>
          <cell r="G2783">
            <v>6</v>
          </cell>
          <cell r="H2783" t="str">
            <v>BĐ</v>
          </cell>
        </row>
        <row r="2784">
          <cell r="B2784" t="str">
            <v>19D4011175BĐ</v>
          </cell>
          <cell r="C2784" t="str">
            <v>19D4011175</v>
          </cell>
          <cell r="D2784" t="str">
            <v xml:space="preserve">Phan Văn </v>
          </cell>
          <cell r="E2784" t="str">
            <v>Hiệp</v>
          </cell>
          <cell r="F2784">
            <v>10</v>
          </cell>
          <cell r="G2784">
            <v>9.4</v>
          </cell>
          <cell r="H2784" t="str">
            <v>BĐ</v>
          </cell>
        </row>
        <row r="2785">
          <cell r="B2785" t="str">
            <v>19D4011177BĐ</v>
          </cell>
          <cell r="C2785" t="str">
            <v>19D4011177</v>
          </cell>
          <cell r="D2785" t="str">
            <v xml:space="preserve">Hoàng Minh </v>
          </cell>
          <cell r="E2785" t="str">
            <v>Hiếu</v>
          </cell>
          <cell r="F2785">
            <v>9</v>
          </cell>
          <cell r="G2785">
            <v>7.4</v>
          </cell>
          <cell r="H2785" t="str">
            <v>BĐ</v>
          </cell>
        </row>
        <row r="2786">
          <cell r="B2786" t="str">
            <v>19D4011182BĐ</v>
          </cell>
          <cell r="C2786" t="str">
            <v>19D4011182</v>
          </cell>
          <cell r="D2786" t="str">
            <v xml:space="preserve">Bùi Thị </v>
          </cell>
          <cell r="E2786" t="str">
            <v>Hoa</v>
          </cell>
          <cell r="F2786">
            <v>8</v>
          </cell>
          <cell r="G2786">
            <v>7.2</v>
          </cell>
          <cell r="H2786" t="str">
            <v>BĐ</v>
          </cell>
        </row>
        <row r="2787">
          <cell r="B2787" t="str">
            <v>19D4011203BĐ</v>
          </cell>
          <cell r="C2787" t="str">
            <v>19D4011203</v>
          </cell>
          <cell r="D2787" t="str">
            <v xml:space="preserve">Huỳnh Thị </v>
          </cell>
          <cell r="E2787" t="str">
            <v>Huệ</v>
          </cell>
          <cell r="F2787">
            <v>6</v>
          </cell>
          <cell r="G2787">
            <v>6</v>
          </cell>
          <cell r="H2787" t="str">
            <v>BĐ</v>
          </cell>
        </row>
        <row r="2788">
          <cell r="B2788" t="str">
            <v>19D4011223BĐ</v>
          </cell>
          <cell r="C2788" t="str">
            <v>19D4011223</v>
          </cell>
          <cell r="D2788" t="str">
            <v xml:space="preserve">Nguyễn Hữu Nhật </v>
          </cell>
          <cell r="E2788" t="str">
            <v>Huy</v>
          </cell>
          <cell r="F2788">
            <v>8</v>
          </cell>
          <cell r="G2788">
            <v>7.6</v>
          </cell>
          <cell r="H2788" t="str">
            <v>BĐ</v>
          </cell>
        </row>
        <row r="2789">
          <cell r="B2789" t="str">
            <v>19D4011240BĐ</v>
          </cell>
          <cell r="C2789" t="str">
            <v>19D4011240</v>
          </cell>
          <cell r="D2789" t="str">
            <v xml:space="preserve">Võ Thị </v>
          </cell>
          <cell r="E2789" t="str">
            <v>Huyền</v>
          </cell>
          <cell r="F2789">
            <v>6</v>
          </cell>
          <cell r="G2789">
            <v>6</v>
          </cell>
          <cell r="H2789" t="str">
            <v>BĐ</v>
          </cell>
        </row>
        <row r="2790">
          <cell r="B2790" t="str">
            <v>19D4011267BĐ</v>
          </cell>
          <cell r="C2790" t="str">
            <v>19D4011267</v>
          </cell>
          <cell r="D2790" t="str">
            <v xml:space="preserve">Dương Thị </v>
          </cell>
          <cell r="E2790" t="str">
            <v>Lệ</v>
          </cell>
          <cell r="F2790">
            <v>6</v>
          </cell>
          <cell r="G2790">
            <v>6.2</v>
          </cell>
          <cell r="H2790" t="str">
            <v>BĐ</v>
          </cell>
        </row>
        <row r="2791">
          <cell r="B2791" t="str">
            <v>19D4011287BĐ</v>
          </cell>
          <cell r="C2791" t="str">
            <v>19D4011287</v>
          </cell>
          <cell r="D2791" t="str">
            <v xml:space="preserve">Nguyễn Thị Thùy </v>
          </cell>
          <cell r="E2791" t="str">
            <v>Linh</v>
          </cell>
          <cell r="F2791">
            <v>8</v>
          </cell>
          <cell r="G2791">
            <v>8</v>
          </cell>
          <cell r="H2791" t="str">
            <v>BĐ</v>
          </cell>
        </row>
        <row r="2792">
          <cell r="B2792" t="str">
            <v>19D4011293BĐ</v>
          </cell>
          <cell r="C2792" t="str">
            <v>19D4011293</v>
          </cell>
          <cell r="D2792" t="str">
            <v xml:space="preserve">Trần Thị Mỹ </v>
          </cell>
          <cell r="E2792" t="str">
            <v>Linh</v>
          </cell>
          <cell r="F2792">
            <v>6</v>
          </cell>
          <cell r="G2792">
            <v>6.4</v>
          </cell>
          <cell r="H2792" t="str">
            <v>BĐ</v>
          </cell>
        </row>
        <row r="2793">
          <cell r="B2793" t="str">
            <v>19D4011294BĐ</v>
          </cell>
          <cell r="C2793" t="str">
            <v>19D4011294</v>
          </cell>
          <cell r="D2793" t="str">
            <v xml:space="preserve">Đặng Thị </v>
          </cell>
          <cell r="E2793" t="str">
            <v>Loan</v>
          </cell>
          <cell r="F2793">
            <v>6</v>
          </cell>
          <cell r="G2793">
            <v>7</v>
          </cell>
          <cell r="H2793" t="str">
            <v>BĐ</v>
          </cell>
        </row>
        <row r="2794">
          <cell r="B2794" t="str">
            <v>19D4011305BĐ</v>
          </cell>
          <cell r="C2794" t="str">
            <v>19D4011305</v>
          </cell>
          <cell r="D2794" t="str">
            <v xml:space="preserve">Lê Trọng </v>
          </cell>
          <cell r="E2794" t="str">
            <v>Lộc</v>
          </cell>
          <cell r="F2794">
            <v>7</v>
          </cell>
          <cell r="G2794">
            <v>7.4</v>
          </cell>
          <cell r="H2794" t="str">
            <v>BĐ</v>
          </cell>
        </row>
        <row r="2795">
          <cell r="B2795" t="str">
            <v>19D4011333BĐ</v>
          </cell>
          <cell r="C2795" t="str">
            <v>19D4011333</v>
          </cell>
          <cell r="D2795" t="str">
            <v xml:space="preserve">Võ Thị Thùy </v>
          </cell>
          <cell r="E2795" t="str">
            <v>Mận</v>
          </cell>
          <cell r="F2795">
            <v>8</v>
          </cell>
          <cell r="G2795">
            <v>7</v>
          </cell>
          <cell r="H2795" t="str">
            <v>BĐ</v>
          </cell>
        </row>
        <row r="2796">
          <cell r="B2796" t="str">
            <v>19D4011342BĐ</v>
          </cell>
          <cell r="C2796" t="str">
            <v>19D4011342</v>
          </cell>
          <cell r="D2796" t="str">
            <v xml:space="preserve">Nguyễn Thị Như </v>
          </cell>
          <cell r="E2796" t="str">
            <v>Mơ</v>
          </cell>
          <cell r="F2796">
            <v>6</v>
          </cell>
          <cell r="G2796">
            <v>6.2</v>
          </cell>
          <cell r="H2796" t="str">
            <v>BĐ</v>
          </cell>
        </row>
        <row r="2797">
          <cell r="B2797" t="str">
            <v>19D4011344BĐ</v>
          </cell>
          <cell r="C2797" t="str">
            <v>19D4011344</v>
          </cell>
          <cell r="D2797" t="str">
            <v xml:space="preserve">Hồ Thị Trà </v>
          </cell>
          <cell r="E2797" t="str">
            <v>My</v>
          </cell>
          <cell r="F2797">
            <v>8</v>
          </cell>
          <cell r="G2797">
            <v>7.8</v>
          </cell>
          <cell r="H2797" t="str">
            <v>BĐ</v>
          </cell>
        </row>
        <row r="2798">
          <cell r="B2798" t="str">
            <v>19D4011351BĐ</v>
          </cell>
          <cell r="C2798" t="str">
            <v>19D4011351</v>
          </cell>
          <cell r="D2798" t="str">
            <v xml:space="preserve">Phan Lê Hiền </v>
          </cell>
          <cell r="E2798" t="str">
            <v>My</v>
          </cell>
          <cell r="F2798">
            <v>7</v>
          </cell>
          <cell r="G2798">
            <v>7</v>
          </cell>
          <cell r="H2798" t="str">
            <v>BĐ</v>
          </cell>
        </row>
        <row r="2799">
          <cell r="B2799" t="str">
            <v>19D4011378BĐ</v>
          </cell>
          <cell r="C2799" t="str">
            <v>19D4011378</v>
          </cell>
          <cell r="D2799" t="str">
            <v xml:space="preserve">Võ Thị Thanh </v>
          </cell>
          <cell r="E2799" t="str">
            <v>Ngân</v>
          </cell>
          <cell r="F2799">
            <v>7</v>
          </cell>
          <cell r="G2799">
            <v>7.8</v>
          </cell>
          <cell r="H2799" t="str">
            <v>BĐ</v>
          </cell>
        </row>
        <row r="2800">
          <cell r="B2800" t="str">
            <v>19D4011382BĐ</v>
          </cell>
          <cell r="C2800" t="str">
            <v>19D4011382</v>
          </cell>
          <cell r="D2800" t="str">
            <v xml:space="preserve">Hồ Thị Tuyết </v>
          </cell>
          <cell r="E2800" t="str">
            <v>Ngọc</v>
          </cell>
          <cell r="F2800">
            <v>6</v>
          </cell>
          <cell r="G2800">
            <v>6.4</v>
          </cell>
          <cell r="H2800" t="str">
            <v>BĐ</v>
          </cell>
        </row>
        <row r="2801">
          <cell r="B2801" t="str">
            <v>19D4011387BĐ</v>
          </cell>
          <cell r="C2801" t="str">
            <v>19D4011387</v>
          </cell>
          <cell r="D2801" t="str">
            <v xml:space="preserve">Nguyễn Thị Bích </v>
          </cell>
          <cell r="E2801" t="str">
            <v>Ngọc</v>
          </cell>
          <cell r="F2801">
            <v>7</v>
          </cell>
          <cell r="G2801">
            <v>7.6</v>
          </cell>
          <cell r="H2801" t="str">
            <v>BĐ</v>
          </cell>
        </row>
        <row r="2802">
          <cell r="B2802" t="str">
            <v>19D4011394BĐ</v>
          </cell>
          <cell r="C2802" t="str">
            <v>19D4011394</v>
          </cell>
          <cell r="D2802" t="str">
            <v xml:space="preserve">Phạm Thị Thảo </v>
          </cell>
          <cell r="E2802" t="str">
            <v>Nguyên</v>
          </cell>
          <cell r="F2802">
            <v>7</v>
          </cell>
          <cell r="G2802">
            <v>7.8</v>
          </cell>
          <cell r="H2802" t="str">
            <v>BĐ</v>
          </cell>
        </row>
        <row r="2803">
          <cell r="B2803" t="str">
            <v>19D4011399BĐ</v>
          </cell>
          <cell r="C2803" t="str">
            <v>19D4011399</v>
          </cell>
          <cell r="D2803" t="str">
            <v xml:space="preserve">Hoàng Lê Thanh </v>
          </cell>
          <cell r="E2803" t="str">
            <v>Nhã</v>
          </cell>
          <cell r="F2803">
            <v>6</v>
          </cell>
          <cell r="G2803">
            <v>7</v>
          </cell>
          <cell r="H2803" t="str">
            <v>BĐ</v>
          </cell>
        </row>
        <row r="2804">
          <cell r="B2804" t="str">
            <v>19D4011407BĐ</v>
          </cell>
          <cell r="C2804" t="str">
            <v>19D4011407</v>
          </cell>
          <cell r="D2804" t="str">
            <v xml:space="preserve">Trương Văn </v>
          </cell>
          <cell r="E2804" t="str">
            <v>Nhân</v>
          </cell>
          <cell r="F2804">
            <v>10</v>
          </cell>
          <cell r="G2804">
            <v>10</v>
          </cell>
          <cell r="H2804" t="str">
            <v>BĐ</v>
          </cell>
        </row>
        <row r="2805">
          <cell r="B2805" t="str">
            <v>19D4011414BĐ</v>
          </cell>
          <cell r="C2805" t="str">
            <v>19D4011414</v>
          </cell>
          <cell r="D2805" t="str">
            <v xml:space="preserve">Hoàng Xuân Ý </v>
          </cell>
          <cell r="E2805" t="str">
            <v>Nhi</v>
          </cell>
          <cell r="F2805">
            <v>7</v>
          </cell>
          <cell r="G2805">
            <v>7.6</v>
          </cell>
          <cell r="H2805" t="str">
            <v>BĐ</v>
          </cell>
        </row>
        <row r="2806">
          <cell r="B2806" t="str">
            <v>19D4011435BĐ</v>
          </cell>
          <cell r="C2806" t="str">
            <v>19D4011435</v>
          </cell>
          <cell r="D2806" t="str">
            <v xml:space="preserve">Nguyễn Thị Quỳnh </v>
          </cell>
          <cell r="E2806" t="str">
            <v>Như</v>
          </cell>
          <cell r="F2806">
            <v>9</v>
          </cell>
          <cell r="G2806">
            <v>8.6</v>
          </cell>
          <cell r="H2806" t="str">
            <v>BĐ</v>
          </cell>
        </row>
        <row r="2807">
          <cell r="B2807" t="str">
            <v>19D4011471BĐ</v>
          </cell>
          <cell r="C2807" t="str">
            <v>19D4011471</v>
          </cell>
          <cell r="D2807" t="str">
            <v xml:space="preserve">Hồ Thị Kiều </v>
          </cell>
          <cell r="E2807" t="str">
            <v>Phước</v>
          </cell>
          <cell r="F2807">
            <v>9</v>
          </cell>
          <cell r="G2807">
            <v>8.6</v>
          </cell>
          <cell r="H2807" t="str">
            <v>BĐ</v>
          </cell>
        </row>
        <row r="2808">
          <cell r="B2808" t="str">
            <v>19D4011475BĐ</v>
          </cell>
          <cell r="C2808" t="str">
            <v>19D4011475</v>
          </cell>
          <cell r="D2808" t="str">
            <v xml:space="preserve">Nguyễn Lam </v>
          </cell>
          <cell r="E2808" t="str">
            <v>Phương</v>
          </cell>
          <cell r="F2808">
            <v>6</v>
          </cell>
          <cell r="G2808">
            <v>7</v>
          </cell>
          <cell r="H2808" t="str">
            <v>BĐ</v>
          </cell>
        </row>
        <row r="2809">
          <cell r="B2809" t="str">
            <v>19D4011477BĐ</v>
          </cell>
          <cell r="C2809" t="str">
            <v>19D4011477</v>
          </cell>
          <cell r="D2809" t="str">
            <v xml:space="preserve">Nguyễn Thị </v>
          </cell>
          <cell r="E2809" t="str">
            <v>Phương</v>
          </cell>
          <cell r="F2809">
            <v>7</v>
          </cell>
          <cell r="G2809">
            <v>7.4</v>
          </cell>
          <cell r="H2809" t="str">
            <v>BĐ</v>
          </cell>
        </row>
        <row r="2810">
          <cell r="B2810" t="str">
            <v>19D4011505BĐ</v>
          </cell>
          <cell r="C2810" t="str">
            <v>19D4011505</v>
          </cell>
          <cell r="D2810" t="str">
            <v xml:space="preserve">Lê Thị </v>
          </cell>
          <cell r="E2810" t="str">
            <v>Quyên</v>
          </cell>
          <cell r="F2810">
            <v>7</v>
          </cell>
          <cell r="G2810">
            <v>7.4</v>
          </cell>
          <cell r="H2810" t="str">
            <v>BĐ</v>
          </cell>
        </row>
        <row r="2811">
          <cell r="B2811" t="str">
            <v>19D4011544BĐ</v>
          </cell>
          <cell r="C2811" t="str">
            <v>19D4011544</v>
          </cell>
          <cell r="D2811" t="str">
            <v xml:space="preserve">Phan Khắc Minh </v>
          </cell>
          <cell r="E2811" t="str">
            <v>Tâm</v>
          </cell>
          <cell r="F2811">
            <v>8</v>
          </cell>
          <cell r="G2811">
            <v>8.4</v>
          </cell>
          <cell r="H2811" t="str">
            <v>BĐ</v>
          </cell>
        </row>
        <row r="2812">
          <cell r="B2812" t="str">
            <v>19D4011596BĐ</v>
          </cell>
          <cell r="C2812" t="str">
            <v>19D4011596</v>
          </cell>
          <cell r="D2812" t="str">
            <v xml:space="preserve">Thái Ngọc Uyên </v>
          </cell>
          <cell r="E2812" t="str">
            <v>Thi</v>
          </cell>
          <cell r="F2812">
            <v>7</v>
          </cell>
          <cell r="G2812">
            <v>7.6</v>
          </cell>
          <cell r="H2812" t="str">
            <v>BĐ</v>
          </cell>
        </row>
        <row r="2813">
          <cell r="B2813" t="str">
            <v>19D4011607BĐ</v>
          </cell>
          <cell r="C2813" t="str">
            <v>19D4011607</v>
          </cell>
          <cell r="D2813" t="str">
            <v xml:space="preserve">Lê Thị </v>
          </cell>
          <cell r="E2813" t="str">
            <v>Thu</v>
          </cell>
          <cell r="F2813">
            <v>9</v>
          </cell>
          <cell r="G2813">
            <v>8.4</v>
          </cell>
          <cell r="H2813" t="str">
            <v>BĐ</v>
          </cell>
        </row>
        <row r="2814">
          <cell r="B2814" t="str">
            <v>19D4011630BĐ</v>
          </cell>
          <cell r="C2814" t="str">
            <v>19D4011630</v>
          </cell>
          <cell r="D2814" t="str">
            <v xml:space="preserve">Giang Thị Thu </v>
          </cell>
          <cell r="E2814" t="str">
            <v>Thủy</v>
          </cell>
          <cell r="F2814">
            <v>9</v>
          </cell>
          <cell r="G2814">
            <v>9</v>
          </cell>
          <cell r="H2814" t="str">
            <v>BĐ</v>
          </cell>
        </row>
        <row r="2815">
          <cell r="B2815" t="str">
            <v>19D4011623BĐ</v>
          </cell>
          <cell r="C2815" t="str">
            <v>19D4011623</v>
          </cell>
          <cell r="D2815" t="str">
            <v xml:space="preserve">Đặng Thị Kim </v>
          </cell>
          <cell r="E2815" t="str">
            <v>Thúy</v>
          </cell>
          <cell r="F2815">
            <v>7</v>
          </cell>
          <cell r="G2815">
            <v>7.6</v>
          </cell>
          <cell r="H2815" t="str">
            <v>BĐ</v>
          </cell>
        </row>
        <row r="2816">
          <cell r="B2816" t="str">
            <v>19D4011626BĐ</v>
          </cell>
          <cell r="C2816" t="str">
            <v>19D4011626</v>
          </cell>
          <cell r="D2816" t="str">
            <v xml:space="preserve">Trần Thị Thanh </v>
          </cell>
          <cell r="E2816" t="str">
            <v>Thúy</v>
          </cell>
          <cell r="F2816">
            <v>7</v>
          </cell>
          <cell r="G2816">
            <v>7.4</v>
          </cell>
          <cell r="H2816" t="str">
            <v>BĐ</v>
          </cell>
        </row>
        <row r="2817">
          <cell r="B2817" t="str">
            <v>19D4011618BĐ</v>
          </cell>
          <cell r="C2817" t="str">
            <v>19D4011618</v>
          </cell>
          <cell r="D2817" t="str">
            <v xml:space="preserve">Nguyễn Thị </v>
          </cell>
          <cell r="E2817" t="str">
            <v>Thương</v>
          </cell>
          <cell r="F2817">
            <v>9</v>
          </cell>
          <cell r="G2817">
            <v>9</v>
          </cell>
          <cell r="H2817" t="str">
            <v>BĐ</v>
          </cell>
        </row>
        <row r="2818">
          <cell r="B2818" t="str">
            <v>19D4011664BĐ</v>
          </cell>
          <cell r="C2818" t="str">
            <v>19D4011664</v>
          </cell>
          <cell r="D2818" t="str">
            <v xml:space="preserve">Lê Thị Ngọc </v>
          </cell>
          <cell r="E2818" t="str">
            <v>Trang</v>
          </cell>
          <cell r="F2818">
            <v>8</v>
          </cell>
          <cell r="G2818">
            <v>8.1999999999999993</v>
          </cell>
          <cell r="H2818" t="str">
            <v>BĐ</v>
          </cell>
        </row>
        <row r="2819">
          <cell r="B2819" t="str">
            <v>19D4011672BĐ</v>
          </cell>
          <cell r="C2819" t="str">
            <v>19D4011672</v>
          </cell>
          <cell r="D2819" t="str">
            <v xml:space="preserve">Nguyễn Thị Huyền </v>
          </cell>
          <cell r="E2819" t="str">
            <v>Trang</v>
          </cell>
          <cell r="F2819">
            <v>7</v>
          </cell>
          <cell r="G2819">
            <v>7.6</v>
          </cell>
          <cell r="H2819" t="str">
            <v>BĐ</v>
          </cell>
        </row>
        <row r="2820">
          <cell r="B2820" t="str">
            <v>19D4011677BĐ</v>
          </cell>
          <cell r="C2820" t="str">
            <v>19D4011677</v>
          </cell>
          <cell r="D2820" t="str">
            <v xml:space="preserve">Trần Thị Thanh </v>
          </cell>
          <cell r="E2820" t="str">
            <v>Trang</v>
          </cell>
          <cell r="F2820">
            <v>8</v>
          </cell>
          <cell r="G2820">
            <v>8.4</v>
          </cell>
          <cell r="H2820" t="str">
            <v>BĐ</v>
          </cell>
        </row>
        <row r="2821">
          <cell r="B2821" t="str">
            <v>19D4011694BĐ</v>
          </cell>
          <cell r="C2821" t="str">
            <v>19D4011694</v>
          </cell>
          <cell r="D2821" t="str">
            <v xml:space="preserve">Nguyễn Duy </v>
          </cell>
          <cell r="E2821" t="str">
            <v>Trường</v>
          </cell>
          <cell r="F2821">
            <v>8</v>
          </cell>
          <cell r="G2821">
            <v>8.4</v>
          </cell>
          <cell r="H2821" t="str">
            <v>BĐ</v>
          </cell>
        </row>
        <row r="2822">
          <cell r="B2822" t="str">
            <v>19D4011729BĐ</v>
          </cell>
          <cell r="C2822" t="str">
            <v>19D4011729</v>
          </cell>
          <cell r="D2822" t="str">
            <v xml:space="preserve">Phan Nguyễn Thanh </v>
          </cell>
          <cell r="E2822" t="str">
            <v>Uyên</v>
          </cell>
          <cell r="F2822">
            <v>8</v>
          </cell>
          <cell r="G2822">
            <v>8.4</v>
          </cell>
          <cell r="H2822" t="str">
            <v>BĐ</v>
          </cell>
        </row>
        <row r="2823">
          <cell r="B2823" t="str">
            <v>19D4011732BĐ</v>
          </cell>
          <cell r="C2823" t="str">
            <v>19D4011732</v>
          </cell>
          <cell r="D2823" t="str">
            <v xml:space="preserve">Lê Thị Mỹ </v>
          </cell>
          <cell r="E2823" t="str">
            <v>Vân</v>
          </cell>
          <cell r="F2823">
            <v>7</v>
          </cell>
          <cell r="G2823">
            <v>7.4</v>
          </cell>
          <cell r="H2823" t="str">
            <v>BĐ</v>
          </cell>
        </row>
        <row r="2824">
          <cell r="B2824" t="str">
            <v>19D4011737BĐ</v>
          </cell>
          <cell r="C2824" t="str">
            <v>19D4011737</v>
          </cell>
          <cell r="D2824" t="str">
            <v xml:space="preserve">Nguyễn Thị Hồng </v>
          </cell>
          <cell r="E2824" t="str">
            <v>Vân</v>
          </cell>
          <cell r="F2824">
            <v>8</v>
          </cell>
          <cell r="G2824">
            <v>8.1999999999999993</v>
          </cell>
          <cell r="H2824" t="str">
            <v>BĐ</v>
          </cell>
        </row>
        <row r="2825">
          <cell r="B2825" t="str">
            <v>19D4011740BĐ</v>
          </cell>
          <cell r="C2825" t="str">
            <v>19D4011740</v>
          </cell>
          <cell r="D2825" t="str">
            <v xml:space="preserve">Nguyễn Thị Thanh </v>
          </cell>
          <cell r="E2825" t="str">
            <v>Vân</v>
          </cell>
          <cell r="F2825">
            <v>9</v>
          </cell>
          <cell r="G2825">
            <v>8.6</v>
          </cell>
          <cell r="H2825" t="str">
            <v>BĐ</v>
          </cell>
        </row>
        <row r="2826">
          <cell r="B2826" t="str">
            <v>19D4021116BĐ</v>
          </cell>
          <cell r="C2826" t="str">
            <v>19D4021116</v>
          </cell>
          <cell r="D2826" t="str">
            <v xml:space="preserve">Hắc Thị Phương </v>
          </cell>
          <cell r="E2826" t="str">
            <v>Anh</v>
          </cell>
          <cell r="F2826">
            <v>8</v>
          </cell>
          <cell r="G2826">
            <v>7.2</v>
          </cell>
          <cell r="H2826" t="str">
            <v>BĐ</v>
          </cell>
        </row>
        <row r="2827">
          <cell r="B2827" t="str">
            <v>19D4021005BĐ</v>
          </cell>
          <cell r="C2827" t="str">
            <v>19D4021005</v>
          </cell>
          <cell r="D2827" t="str">
            <v xml:space="preserve">Hoàng Ngọc </v>
          </cell>
          <cell r="E2827" t="str">
            <v>Ánh</v>
          </cell>
          <cell r="F2827">
            <v>6</v>
          </cell>
          <cell r="G2827">
            <v>6.8</v>
          </cell>
          <cell r="H2827" t="str">
            <v>BĐ</v>
          </cell>
        </row>
        <row r="2828">
          <cell r="B2828" t="str">
            <v>19D4021006BĐ</v>
          </cell>
          <cell r="C2828" t="str">
            <v>19D4021006</v>
          </cell>
          <cell r="D2828" t="str">
            <v xml:space="preserve">Nguyễn Thị Ngọc </v>
          </cell>
          <cell r="E2828" t="str">
            <v>Ánh</v>
          </cell>
          <cell r="F2828">
            <v>9</v>
          </cell>
          <cell r="G2828">
            <v>8.6</v>
          </cell>
          <cell r="H2828" t="str">
            <v>BĐ</v>
          </cell>
        </row>
        <row r="2829">
          <cell r="B2829" t="str">
            <v>19D4021007BĐ</v>
          </cell>
          <cell r="C2829" t="str">
            <v>19D4021007</v>
          </cell>
          <cell r="D2829" t="str">
            <v xml:space="preserve">Huỳnh Văn Quốc </v>
          </cell>
          <cell r="E2829" t="str">
            <v>Bảo</v>
          </cell>
          <cell r="F2829">
            <v>8</v>
          </cell>
          <cell r="G2829">
            <v>8.1999999999999993</v>
          </cell>
          <cell r="H2829" t="str">
            <v>BĐ</v>
          </cell>
        </row>
        <row r="2830">
          <cell r="B2830" t="str">
            <v>19D4021017BĐ</v>
          </cell>
          <cell r="C2830" t="str">
            <v>19D4021017</v>
          </cell>
          <cell r="D2830" t="str">
            <v xml:space="preserve">Võ Thị Mỹ </v>
          </cell>
          <cell r="E2830" t="str">
            <v>Duyên</v>
          </cell>
          <cell r="F2830">
            <v>6</v>
          </cell>
          <cell r="G2830">
            <v>6.6</v>
          </cell>
          <cell r="H2830" t="str">
            <v>BĐ</v>
          </cell>
        </row>
        <row r="2831">
          <cell r="B2831" t="str">
            <v>19D4021016BĐ</v>
          </cell>
          <cell r="C2831" t="str">
            <v>19D4021016</v>
          </cell>
          <cell r="D2831" t="str">
            <v xml:space="preserve">Lê Nguyễn Quỳnh </v>
          </cell>
          <cell r="E2831" t="str">
            <v>Dương</v>
          </cell>
          <cell r="F2831">
            <v>9</v>
          </cell>
          <cell r="G2831">
            <v>8.8000000000000007</v>
          </cell>
          <cell r="H2831" t="str">
            <v>BĐ</v>
          </cell>
        </row>
        <row r="2832">
          <cell r="B2832" t="str">
            <v>19D4021023BĐ</v>
          </cell>
          <cell r="C2832" t="str">
            <v>19D4021023</v>
          </cell>
          <cell r="D2832" t="str">
            <v xml:space="preserve">Trần Thị </v>
          </cell>
          <cell r="E2832" t="str">
            <v>Hạnh</v>
          </cell>
          <cell r="F2832">
            <v>7</v>
          </cell>
          <cell r="G2832">
            <v>7.4</v>
          </cell>
          <cell r="H2832" t="str">
            <v>BĐ</v>
          </cell>
        </row>
        <row r="2833">
          <cell r="B2833" t="str">
            <v>19D4021020BĐ</v>
          </cell>
          <cell r="C2833" t="str">
            <v>19D4021020</v>
          </cell>
          <cell r="D2833" t="str">
            <v xml:space="preserve">Lê Thị </v>
          </cell>
          <cell r="E2833" t="str">
            <v>Hằng</v>
          </cell>
          <cell r="F2833">
            <v>8</v>
          </cell>
          <cell r="G2833">
            <v>8.4</v>
          </cell>
          <cell r="H2833" t="str">
            <v>BĐ</v>
          </cell>
        </row>
        <row r="2834">
          <cell r="B2834" t="str">
            <v>19D4021022BĐ</v>
          </cell>
          <cell r="C2834" t="str">
            <v>19D4021022</v>
          </cell>
          <cell r="D2834" t="str">
            <v xml:space="preserve">Trịnh Thị Thúy </v>
          </cell>
          <cell r="E2834" t="str">
            <v>Hằng</v>
          </cell>
          <cell r="F2834">
            <v>8</v>
          </cell>
          <cell r="G2834">
            <v>8.1999999999999993</v>
          </cell>
          <cell r="H2834" t="str">
            <v>BĐ</v>
          </cell>
        </row>
        <row r="2835">
          <cell r="B2835" t="str">
            <v>19D4021027BĐ</v>
          </cell>
          <cell r="C2835" t="str">
            <v>19D4021027</v>
          </cell>
          <cell r="D2835" t="str">
            <v xml:space="preserve">Phạm Thị </v>
          </cell>
          <cell r="E2835" t="str">
            <v>Hiền</v>
          </cell>
          <cell r="F2835">
            <v>5</v>
          </cell>
          <cell r="G2835">
            <v>6</v>
          </cell>
          <cell r="H2835" t="str">
            <v>BĐ</v>
          </cell>
        </row>
        <row r="2836">
          <cell r="B2836" t="str">
            <v>19D4021032BĐ</v>
          </cell>
          <cell r="C2836" t="str">
            <v>19D4021032</v>
          </cell>
          <cell r="D2836" t="str">
            <v xml:space="preserve">Lê Thị Thu </v>
          </cell>
          <cell r="E2836" t="str">
            <v>Huyền</v>
          </cell>
          <cell r="F2836">
            <v>7</v>
          </cell>
          <cell r="G2836">
            <v>7</v>
          </cell>
          <cell r="H2836" t="str">
            <v>BĐ</v>
          </cell>
        </row>
        <row r="2837">
          <cell r="B2837" t="str">
            <v>19D4021030BĐ</v>
          </cell>
          <cell r="C2837" t="str">
            <v>19D4021030</v>
          </cell>
          <cell r="D2837" t="str">
            <v xml:space="preserve">Nguyễn Quỳnh </v>
          </cell>
          <cell r="E2837" t="str">
            <v>Hương</v>
          </cell>
          <cell r="F2837">
            <v>6</v>
          </cell>
          <cell r="G2837">
            <v>5.6</v>
          </cell>
          <cell r="H2837" t="str">
            <v>BĐ</v>
          </cell>
        </row>
        <row r="2838">
          <cell r="B2838" t="str">
            <v>19D4021034BĐ</v>
          </cell>
          <cell r="C2838" t="str">
            <v>19D4021034</v>
          </cell>
          <cell r="D2838" t="str">
            <v xml:space="preserve">Nguyễn Anh </v>
          </cell>
          <cell r="E2838" t="str">
            <v>Kiệt</v>
          </cell>
          <cell r="F2838">
            <v>6</v>
          </cell>
          <cell r="G2838">
            <v>6.8</v>
          </cell>
          <cell r="H2838" t="str">
            <v>BĐ</v>
          </cell>
        </row>
        <row r="2839">
          <cell r="B2839" t="str">
            <v>19D4021061BĐ</v>
          </cell>
          <cell r="C2839" t="str">
            <v>19D4021061</v>
          </cell>
          <cell r="D2839" t="str">
            <v xml:space="preserve">Tôn Nữ Thuỳ </v>
          </cell>
          <cell r="E2839" t="str">
            <v>Linh</v>
          </cell>
          <cell r="F2839">
            <v>6</v>
          </cell>
          <cell r="G2839">
            <v>7</v>
          </cell>
          <cell r="H2839" t="str">
            <v>BĐ</v>
          </cell>
        </row>
        <row r="2840">
          <cell r="B2840" t="str">
            <v>19D4021040BĐ</v>
          </cell>
          <cell r="C2840" t="str">
            <v>19D4021040</v>
          </cell>
          <cell r="D2840" t="str">
            <v xml:space="preserve">Nguyễn Thị </v>
          </cell>
          <cell r="E2840" t="str">
            <v>Mận</v>
          </cell>
          <cell r="F2840">
            <v>6</v>
          </cell>
          <cell r="G2840">
            <v>6.2</v>
          </cell>
          <cell r="H2840" t="str">
            <v>BĐ</v>
          </cell>
        </row>
        <row r="2841">
          <cell r="B2841" t="str">
            <v>19D4021042BĐ</v>
          </cell>
          <cell r="C2841" t="str">
            <v>19D4021042</v>
          </cell>
          <cell r="D2841" t="str">
            <v xml:space="preserve">Nguyễn Thị Diễm </v>
          </cell>
          <cell r="E2841" t="str">
            <v>My</v>
          </cell>
          <cell r="F2841">
            <v>6</v>
          </cell>
          <cell r="G2841">
            <v>6.6</v>
          </cell>
          <cell r="H2841" t="str">
            <v>BĐ</v>
          </cell>
        </row>
        <row r="2842">
          <cell r="B2842" t="str">
            <v>19D4021060BĐ</v>
          </cell>
          <cell r="C2842" t="str">
            <v>19D4021060</v>
          </cell>
          <cell r="D2842" t="str">
            <v xml:space="preserve">Nguyễn Đức Hảo </v>
          </cell>
          <cell r="E2842" t="str">
            <v>Ninh</v>
          </cell>
          <cell r="F2842">
            <v>5</v>
          </cell>
          <cell r="G2842">
            <v>6</v>
          </cell>
          <cell r="H2842" t="str">
            <v>BĐ</v>
          </cell>
        </row>
        <row r="2843">
          <cell r="B2843" t="str">
            <v>19D4021062BĐ</v>
          </cell>
          <cell r="C2843" t="str">
            <v>19D4021062</v>
          </cell>
          <cell r="D2843" t="str">
            <v xml:space="preserve">Trần Ken </v>
          </cell>
          <cell r="E2843" t="str">
            <v>Ny</v>
          </cell>
          <cell r="F2843">
            <v>8</v>
          </cell>
          <cell r="G2843">
            <v>8</v>
          </cell>
          <cell r="H2843" t="str">
            <v>BĐ</v>
          </cell>
        </row>
        <row r="2844">
          <cell r="B2844" t="str">
            <v>19D4021048BĐ</v>
          </cell>
          <cell r="C2844" t="str">
            <v>19D4021048</v>
          </cell>
          <cell r="D2844" t="str">
            <v xml:space="preserve">Võ Thị Thùy </v>
          </cell>
          <cell r="E2844" t="str">
            <v>Ngân</v>
          </cell>
          <cell r="F2844">
            <v>7</v>
          </cell>
          <cell r="G2844">
            <v>7.6</v>
          </cell>
          <cell r="H2844" t="str">
            <v>BĐ</v>
          </cell>
        </row>
        <row r="2845">
          <cell r="B2845" t="str">
            <v>19D4021051BĐ</v>
          </cell>
          <cell r="C2845" t="str">
            <v>19D4021051</v>
          </cell>
          <cell r="D2845" t="str">
            <v xml:space="preserve">Mai Xuân </v>
          </cell>
          <cell r="E2845" t="str">
            <v>Nhật</v>
          </cell>
          <cell r="F2845">
            <v>9</v>
          </cell>
          <cell r="G2845">
            <v>7.8</v>
          </cell>
          <cell r="H2845" t="str">
            <v>BĐ</v>
          </cell>
        </row>
        <row r="2846">
          <cell r="B2846" t="str">
            <v>19D4021052BĐ</v>
          </cell>
          <cell r="C2846" t="str">
            <v>19D4021052</v>
          </cell>
          <cell r="D2846" t="str">
            <v xml:space="preserve">Đoàn Thị Quỳnh </v>
          </cell>
          <cell r="E2846" t="str">
            <v>Nhi</v>
          </cell>
          <cell r="F2846">
            <v>6</v>
          </cell>
          <cell r="G2846">
            <v>6.6</v>
          </cell>
          <cell r="H2846" t="str">
            <v>BĐ</v>
          </cell>
        </row>
        <row r="2847">
          <cell r="B2847" t="str">
            <v>19D4021054BĐ</v>
          </cell>
          <cell r="C2847" t="str">
            <v>19D4021054</v>
          </cell>
          <cell r="D2847" t="str">
            <v xml:space="preserve">Trần Thị Phương </v>
          </cell>
          <cell r="E2847" t="str">
            <v>Nhi</v>
          </cell>
          <cell r="F2847">
            <v>8</v>
          </cell>
          <cell r="G2847">
            <v>7.8</v>
          </cell>
          <cell r="H2847" t="str">
            <v>BĐ</v>
          </cell>
        </row>
        <row r="2848">
          <cell r="B2848" t="str">
            <v>19D4021028BĐ</v>
          </cell>
          <cell r="C2848" t="str">
            <v>19D4021028</v>
          </cell>
          <cell r="D2848" t="str">
            <v xml:space="preserve">Hồ Thị </v>
          </cell>
          <cell r="E2848" t="str">
            <v>Phương</v>
          </cell>
          <cell r="F2848">
            <v>8</v>
          </cell>
          <cell r="G2848">
            <v>7.8</v>
          </cell>
          <cell r="H2848" t="str">
            <v>BĐ</v>
          </cell>
        </row>
        <row r="2849">
          <cell r="B2849" t="str">
            <v>19D4021067BĐ</v>
          </cell>
          <cell r="C2849" t="str">
            <v>19D4021067</v>
          </cell>
          <cell r="D2849" t="str">
            <v xml:space="preserve">Nguyễn Hoàng Uyên </v>
          </cell>
          <cell r="E2849" t="str">
            <v>Phương</v>
          </cell>
          <cell r="F2849">
            <v>7</v>
          </cell>
          <cell r="G2849">
            <v>7.2</v>
          </cell>
          <cell r="H2849" t="str">
            <v>BĐ</v>
          </cell>
        </row>
        <row r="2850">
          <cell r="B2850" t="str">
            <v>19D4021068BĐ</v>
          </cell>
          <cell r="C2850" t="str">
            <v>19D4021068</v>
          </cell>
          <cell r="D2850" t="str">
            <v xml:space="preserve">Nguyễn Thị Thanh </v>
          </cell>
          <cell r="E2850" t="str">
            <v>Phương</v>
          </cell>
          <cell r="F2850">
            <v>6</v>
          </cell>
          <cell r="G2850">
            <v>6.6</v>
          </cell>
          <cell r="H2850" t="str">
            <v>BĐ</v>
          </cell>
        </row>
        <row r="2851">
          <cell r="B2851" t="str">
            <v>19D4021070BĐ</v>
          </cell>
          <cell r="C2851" t="str">
            <v>19D4021070</v>
          </cell>
          <cell r="D2851" t="str">
            <v xml:space="preserve">Trần Thị Hoàng </v>
          </cell>
          <cell r="E2851" t="str">
            <v>Quý</v>
          </cell>
          <cell r="F2851">
            <v>8</v>
          </cell>
          <cell r="G2851">
            <v>6.8</v>
          </cell>
          <cell r="H2851" t="str">
            <v>BĐ</v>
          </cell>
        </row>
        <row r="2852">
          <cell r="B2852" t="str">
            <v>19D4021072BĐ</v>
          </cell>
          <cell r="C2852" t="str">
            <v>19D4021072</v>
          </cell>
          <cell r="D2852" t="str">
            <v xml:space="preserve">Đỗ Thị Diễm </v>
          </cell>
          <cell r="E2852" t="str">
            <v>Quỳnh</v>
          </cell>
          <cell r="F2852">
            <v>8</v>
          </cell>
          <cell r="G2852">
            <v>8.4</v>
          </cell>
          <cell r="H2852" t="str">
            <v>BĐ</v>
          </cell>
        </row>
        <row r="2853">
          <cell r="B2853" t="str">
            <v>19D4021074BĐ</v>
          </cell>
          <cell r="C2853" t="str">
            <v>19D4021074</v>
          </cell>
          <cell r="D2853" t="str">
            <v xml:space="preserve">Trần Xuân </v>
          </cell>
          <cell r="E2853" t="str">
            <v>Quỳnh</v>
          </cell>
          <cell r="F2853">
            <v>8</v>
          </cell>
          <cell r="G2853">
            <v>7.8</v>
          </cell>
          <cell r="H2853" t="str">
            <v>BĐ</v>
          </cell>
        </row>
        <row r="2854">
          <cell r="B2854" t="str">
            <v>19D4021075BĐ</v>
          </cell>
          <cell r="C2854" t="str">
            <v>19D4021075</v>
          </cell>
          <cell r="D2854" t="str">
            <v xml:space="preserve">Trần Ngọc </v>
          </cell>
          <cell r="E2854" t="str">
            <v>Sơn</v>
          </cell>
          <cell r="F2854">
            <v>6</v>
          </cell>
          <cell r="G2854">
            <v>5.6</v>
          </cell>
          <cell r="H2854" t="str">
            <v>BĐ</v>
          </cell>
        </row>
        <row r="2855">
          <cell r="B2855" t="str">
            <v>19D4021077BĐ</v>
          </cell>
          <cell r="C2855" t="str">
            <v>19D4021077</v>
          </cell>
          <cell r="D2855" t="str">
            <v xml:space="preserve">Đặng Quang </v>
          </cell>
          <cell r="E2855" t="str">
            <v>Tân</v>
          </cell>
          <cell r="F2855">
            <v>5</v>
          </cell>
          <cell r="G2855">
            <v>6</v>
          </cell>
          <cell r="H2855" t="str">
            <v>BĐ</v>
          </cell>
        </row>
        <row r="2856">
          <cell r="B2856" t="str">
            <v>19D4021093BĐ</v>
          </cell>
          <cell r="C2856" t="str">
            <v>19D4021093</v>
          </cell>
          <cell r="D2856" t="str">
            <v xml:space="preserve">Ngô Thị </v>
          </cell>
          <cell r="E2856" t="str">
            <v>Tiên</v>
          </cell>
          <cell r="F2856">
            <v>7</v>
          </cell>
          <cell r="G2856">
            <v>6.6</v>
          </cell>
          <cell r="H2856" t="str">
            <v>BĐ</v>
          </cell>
        </row>
        <row r="2857">
          <cell r="B2857" t="str">
            <v>19D4021106BĐ</v>
          </cell>
          <cell r="C2857" t="str">
            <v>19D4021106</v>
          </cell>
          <cell r="D2857" t="str">
            <v xml:space="preserve">Trần Thị </v>
          </cell>
          <cell r="E2857" t="str">
            <v>Tuyến</v>
          </cell>
          <cell r="F2857">
            <v>5</v>
          </cell>
          <cell r="G2857">
            <v>6</v>
          </cell>
          <cell r="H2857" t="str">
            <v>BĐ</v>
          </cell>
        </row>
        <row r="2858">
          <cell r="B2858" t="str">
            <v>19D4021080BĐ</v>
          </cell>
          <cell r="C2858" t="str">
            <v>19D4021080</v>
          </cell>
          <cell r="D2858" t="str">
            <v xml:space="preserve">Trần Thị Thanh </v>
          </cell>
          <cell r="E2858" t="str">
            <v>Thanh</v>
          </cell>
          <cell r="F2858">
            <v>7</v>
          </cell>
          <cell r="G2858">
            <v>7.4</v>
          </cell>
          <cell r="H2858" t="str">
            <v>BĐ</v>
          </cell>
        </row>
        <row r="2859">
          <cell r="B2859" t="str">
            <v>19D4021081BĐ</v>
          </cell>
          <cell r="C2859" t="str">
            <v>19D4021081</v>
          </cell>
          <cell r="D2859" t="str">
            <v xml:space="preserve">Trần Thị Ngọc </v>
          </cell>
          <cell r="E2859" t="str">
            <v>Thảo</v>
          </cell>
          <cell r="F2859">
            <v>9</v>
          </cell>
          <cell r="G2859">
            <v>9.1999999999999993</v>
          </cell>
          <cell r="H2859" t="str">
            <v>BĐ</v>
          </cell>
        </row>
        <row r="2860">
          <cell r="B2860" t="str">
            <v>19D4021082BĐ</v>
          </cell>
          <cell r="C2860" t="str">
            <v>19D4021082</v>
          </cell>
          <cell r="D2860" t="str">
            <v xml:space="preserve">Đặng Thị Phương </v>
          </cell>
          <cell r="E2860" t="str">
            <v>Thảo</v>
          </cell>
          <cell r="F2860">
            <v>7</v>
          </cell>
          <cell r="G2860">
            <v>7.2</v>
          </cell>
          <cell r="H2860" t="str">
            <v>BĐ</v>
          </cell>
        </row>
        <row r="2861">
          <cell r="B2861" t="str">
            <v>19D4021084BĐ</v>
          </cell>
          <cell r="C2861" t="str">
            <v>19D4021084</v>
          </cell>
          <cell r="D2861" t="str">
            <v xml:space="preserve">Trương Hồng Phương </v>
          </cell>
          <cell r="E2861" t="str">
            <v>Thảo</v>
          </cell>
          <cell r="F2861">
            <v>6</v>
          </cell>
          <cell r="G2861">
            <v>7</v>
          </cell>
          <cell r="H2861" t="str">
            <v>BĐ</v>
          </cell>
        </row>
        <row r="2862">
          <cell r="B2862" t="str">
            <v>19D4021119BĐ</v>
          </cell>
          <cell r="C2862" t="str">
            <v>19D4021119</v>
          </cell>
          <cell r="D2862" t="str">
            <v xml:space="preserve">Trần Thị Thanh </v>
          </cell>
          <cell r="E2862" t="str">
            <v>Thảo</v>
          </cell>
          <cell r="F2862">
            <v>9</v>
          </cell>
          <cell r="G2862">
            <v>9.1999999999999993</v>
          </cell>
          <cell r="H2862" t="str">
            <v>BĐ</v>
          </cell>
        </row>
        <row r="2863">
          <cell r="B2863" t="str">
            <v>19D4021090BĐ</v>
          </cell>
          <cell r="C2863" t="str">
            <v>19D4021090</v>
          </cell>
          <cell r="D2863" t="str">
            <v xml:space="preserve">Cao Thị Thanh </v>
          </cell>
          <cell r="E2863" t="str">
            <v>Thúy</v>
          </cell>
          <cell r="F2863">
            <v>7</v>
          </cell>
          <cell r="G2863">
            <v>7.2</v>
          </cell>
          <cell r="H2863" t="str">
            <v>BĐ</v>
          </cell>
        </row>
        <row r="2864">
          <cell r="B2864" t="str">
            <v>19D4021086BĐ</v>
          </cell>
          <cell r="C2864" t="str">
            <v>19D4021086</v>
          </cell>
          <cell r="D2864" t="str">
            <v xml:space="preserve">Đỗ Anh </v>
          </cell>
          <cell r="E2864" t="str">
            <v>Thư</v>
          </cell>
          <cell r="F2864">
            <v>7</v>
          </cell>
          <cell r="G2864">
            <v>7.2</v>
          </cell>
          <cell r="H2864" t="str">
            <v>BĐ</v>
          </cell>
        </row>
        <row r="2865">
          <cell r="B2865" t="str">
            <v>19D4021087BĐ</v>
          </cell>
          <cell r="C2865" t="str">
            <v>19D4021087</v>
          </cell>
          <cell r="D2865" t="str">
            <v xml:space="preserve">Lê Hoàng Anh </v>
          </cell>
          <cell r="E2865" t="str">
            <v>Thư</v>
          </cell>
          <cell r="F2865">
            <v>6</v>
          </cell>
          <cell r="G2865">
            <v>6.8</v>
          </cell>
          <cell r="H2865" t="str">
            <v>BĐ</v>
          </cell>
        </row>
        <row r="2866">
          <cell r="B2866" t="str">
            <v>19D4021089BĐ</v>
          </cell>
          <cell r="C2866" t="str">
            <v>19D4021089</v>
          </cell>
          <cell r="D2866" t="str">
            <v xml:space="preserve">Nguyễn Thị </v>
          </cell>
          <cell r="E2866" t="str">
            <v>Thương</v>
          </cell>
          <cell r="F2866">
            <v>7</v>
          </cell>
          <cell r="G2866">
            <v>7.4</v>
          </cell>
          <cell r="H2866" t="str">
            <v>BĐ</v>
          </cell>
        </row>
        <row r="2867">
          <cell r="B2867" t="str">
            <v>19D4021098BĐ</v>
          </cell>
          <cell r="C2867" t="str">
            <v>19D4021098</v>
          </cell>
          <cell r="D2867" t="str">
            <v xml:space="preserve">Trần Thị Huyền </v>
          </cell>
          <cell r="E2867" t="str">
            <v>Trang</v>
          </cell>
          <cell r="F2867">
            <v>7</v>
          </cell>
          <cell r="G2867">
            <v>7.2</v>
          </cell>
          <cell r="H2867" t="str">
            <v>BĐ</v>
          </cell>
        </row>
        <row r="2868">
          <cell r="B2868" t="str">
            <v>19D4021094BĐ</v>
          </cell>
          <cell r="C2868" t="str">
            <v>19D4021094</v>
          </cell>
          <cell r="D2868" t="str">
            <v xml:space="preserve">Phạm Thị Thùy </v>
          </cell>
          <cell r="E2868" t="str">
            <v>Trâm</v>
          </cell>
          <cell r="F2868">
            <v>6</v>
          </cell>
          <cell r="G2868">
            <v>6.6</v>
          </cell>
          <cell r="H2868" t="str">
            <v>BĐ</v>
          </cell>
        </row>
        <row r="2869">
          <cell r="B2869" t="str">
            <v>19D4021101BĐ</v>
          </cell>
          <cell r="C2869" t="str">
            <v>19D4021101</v>
          </cell>
          <cell r="D2869" t="str">
            <v xml:space="preserve">Lê Thị Kiều </v>
          </cell>
          <cell r="E2869" t="str">
            <v>Trinh</v>
          </cell>
          <cell r="F2869">
            <v>5</v>
          </cell>
          <cell r="G2869">
            <v>6</v>
          </cell>
          <cell r="H2869" t="str">
            <v>BĐ</v>
          </cell>
        </row>
        <row r="2870">
          <cell r="B2870" t="str">
            <v>19D4021103BĐ</v>
          </cell>
          <cell r="C2870" t="str">
            <v>19D4021103</v>
          </cell>
          <cell r="D2870" t="str">
            <v xml:space="preserve">Đặng Nguyễn Nhật </v>
          </cell>
          <cell r="E2870" t="str">
            <v>Trường</v>
          </cell>
          <cell r="F2870">
            <v>5</v>
          </cell>
          <cell r="G2870">
            <v>6</v>
          </cell>
          <cell r="H2870" t="str">
            <v>BĐ</v>
          </cell>
        </row>
        <row r="2871">
          <cell r="B2871" t="str">
            <v>19D4021110BĐ</v>
          </cell>
          <cell r="C2871" t="str">
            <v>19D4021110</v>
          </cell>
          <cell r="D2871" t="str">
            <v xml:space="preserve">Trần Thị Kim </v>
          </cell>
          <cell r="E2871" t="str">
            <v>Vân</v>
          </cell>
          <cell r="F2871">
            <v>6</v>
          </cell>
          <cell r="G2871">
            <v>6.6</v>
          </cell>
          <cell r="H2871" t="str">
            <v>BĐ</v>
          </cell>
        </row>
        <row r="2872">
          <cell r="B2872" t="str">
            <v>19D4021121BĐ</v>
          </cell>
          <cell r="C2872" t="str">
            <v>19D4021121</v>
          </cell>
          <cell r="D2872" t="str">
            <v xml:space="preserve">Lê Thị Hồng </v>
          </cell>
          <cell r="E2872" t="str">
            <v>Vân</v>
          </cell>
          <cell r="F2872">
            <v>5</v>
          </cell>
          <cell r="G2872">
            <v>6</v>
          </cell>
          <cell r="H2872" t="str">
            <v>BĐ</v>
          </cell>
        </row>
        <row r="2873">
          <cell r="B2873" t="str">
            <v>19D4021115BĐ</v>
          </cell>
          <cell r="C2873" t="str">
            <v>19D4021115</v>
          </cell>
          <cell r="D2873" t="str">
            <v xml:space="preserve">Nguyễn Thị Ngọc </v>
          </cell>
          <cell r="E2873" t="str">
            <v>Yến</v>
          </cell>
          <cell r="F2873">
            <v>7</v>
          </cell>
          <cell r="G2873">
            <v>6.6</v>
          </cell>
          <cell r="H2873" t="str">
            <v>BĐ</v>
          </cell>
        </row>
        <row r="2874">
          <cell r="B2874" t="str">
            <v>19D4021008BĐ</v>
          </cell>
          <cell r="C2874" t="str">
            <v>19D4021008</v>
          </cell>
          <cell r="D2874" t="str">
            <v xml:space="preserve">Phan Văn Anh </v>
          </cell>
          <cell r="E2874" t="str">
            <v>Bảo</v>
          </cell>
          <cell r="F2874">
            <v>7</v>
          </cell>
          <cell r="G2874">
            <v>6.8</v>
          </cell>
          <cell r="H2874" t="str">
            <v>BĐ</v>
          </cell>
        </row>
        <row r="2875">
          <cell r="B2875" t="str">
            <v>19D4051016BĐ</v>
          </cell>
          <cell r="C2875" t="str">
            <v>19D4051016</v>
          </cell>
          <cell r="D2875" t="str">
            <v xml:space="preserve">Trần Thị Tú </v>
          </cell>
          <cell r="E2875" t="str">
            <v>Anh</v>
          </cell>
          <cell r="F2875">
            <v>8</v>
          </cell>
          <cell r="G2875">
            <v>8.6</v>
          </cell>
          <cell r="H2875" t="str">
            <v>BĐ</v>
          </cell>
        </row>
        <row r="2876">
          <cell r="B2876" t="str">
            <v>19D4051004BĐ</v>
          </cell>
          <cell r="C2876" t="str">
            <v>19D4051004</v>
          </cell>
          <cell r="D2876" t="str">
            <v xml:space="preserve">Phạm Thị </v>
          </cell>
          <cell r="E2876" t="str">
            <v>Ân</v>
          </cell>
          <cell r="F2876">
            <v>7</v>
          </cell>
          <cell r="G2876">
            <v>7.6</v>
          </cell>
          <cell r="H2876" t="str">
            <v>BĐ</v>
          </cell>
        </row>
        <row r="2877">
          <cell r="B2877" t="str">
            <v>19D4051024BĐ</v>
          </cell>
          <cell r="C2877" t="str">
            <v>19D4051024</v>
          </cell>
          <cell r="D2877" t="str">
            <v xml:space="preserve">Hoàng Thái Thị </v>
          </cell>
          <cell r="E2877" t="str">
            <v>Bình</v>
          </cell>
          <cell r="F2877">
            <v>8</v>
          </cell>
          <cell r="G2877">
            <v>8.1999999999999993</v>
          </cell>
          <cell r="H2877" t="str">
            <v>BĐ</v>
          </cell>
        </row>
        <row r="2878">
          <cell r="B2878" t="str">
            <v>19D4051035BĐ</v>
          </cell>
          <cell r="C2878" t="str">
            <v>19D4051035</v>
          </cell>
          <cell r="D2878" t="str">
            <v xml:space="preserve">Hoàng Thị Kim </v>
          </cell>
          <cell r="E2878" t="str">
            <v>Chi</v>
          </cell>
          <cell r="F2878">
            <v>6</v>
          </cell>
          <cell r="G2878">
            <v>7</v>
          </cell>
          <cell r="H2878" t="str">
            <v>BĐ</v>
          </cell>
        </row>
        <row r="2879">
          <cell r="B2879" t="str">
            <v>19D4051056BĐ</v>
          </cell>
          <cell r="C2879" t="str">
            <v>19D4051056</v>
          </cell>
          <cell r="D2879" t="str">
            <v xml:space="preserve">Huỳnh Thị Hồng </v>
          </cell>
          <cell r="E2879" t="str">
            <v>Dung</v>
          </cell>
          <cell r="F2879">
            <v>6</v>
          </cell>
          <cell r="G2879">
            <v>7</v>
          </cell>
          <cell r="H2879" t="str">
            <v>BĐ</v>
          </cell>
        </row>
        <row r="2880">
          <cell r="B2880" t="str">
            <v>19D4051072BĐ</v>
          </cell>
          <cell r="C2880" t="str">
            <v>19D4051072</v>
          </cell>
          <cell r="D2880" t="str">
            <v xml:space="preserve">Võ Thị Mỹ </v>
          </cell>
          <cell r="E2880" t="str">
            <v>Duyên</v>
          </cell>
          <cell r="F2880">
            <v>7</v>
          </cell>
          <cell r="G2880">
            <v>6.6</v>
          </cell>
          <cell r="H2880" t="str">
            <v>BĐ</v>
          </cell>
        </row>
        <row r="2881">
          <cell r="B2881" t="str">
            <v>19D4051043BĐ</v>
          </cell>
          <cell r="C2881" t="str">
            <v>19D4051043</v>
          </cell>
          <cell r="D2881" t="str">
            <v xml:space="preserve">Nguyễn Thị Anh </v>
          </cell>
          <cell r="E2881" t="str">
            <v>Đào</v>
          </cell>
          <cell r="F2881">
            <v>6</v>
          </cell>
          <cell r="G2881">
            <v>6.4</v>
          </cell>
          <cell r="H2881" t="str">
            <v>BĐ</v>
          </cell>
        </row>
        <row r="2882">
          <cell r="B2882" t="str">
            <v>19D4051075BĐ</v>
          </cell>
          <cell r="C2882" t="str">
            <v>19D4051075</v>
          </cell>
          <cell r="D2882" t="str">
            <v xml:space="preserve">Lê Thị </v>
          </cell>
          <cell r="E2882" t="str">
            <v>Gẫm</v>
          </cell>
          <cell r="F2882">
            <v>7</v>
          </cell>
          <cell r="G2882">
            <v>7.6</v>
          </cell>
          <cell r="H2882" t="str">
            <v>BĐ</v>
          </cell>
        </row>
        <row r="2883">
          <cell r="B2883" t="str">
            <v>19D4051105BĐ</v>
          </cell>
          <cell r="C2883" t="str">
            <v>19D4051105</v>
          </cell>
          <cell r="D2883" t="str">
            <v xml:space="preserve">Hồ Thị Minh </v>
          </cell>
          <cell r="E2883" t="str">
            <v>Hảo</v>
          </cell>
          <cell r="F2883">
            <v>6</v>
          </cell>
          <cell r="G2883">
            <v>5.8</v>
          </cell>
          <cell r="H2883" t="str">
            <v>BĐ</v>
          </cell>
        </row>
        <row r="2884">
          <cell r="B2884" t="str">
            <v>19D4051125BĐ</v>
          </cell>
          <cell r="C2884" t="str">
            <v>19D4051125</v>
          </cell>
          <cell r="D2884" t="str">
            <v xml:space="preserve">Võ Thị Minh </v>
          </cell>
          <cell r="E2884" t="str">
            <v>Hiếu</v>
          </cell>
          <cell r="F2884">
            <v>6</v>
          </cell>
          <cell r="G2884">
            <v>7</v>
          </cell>
          <cell r="H2884" t="str">
            <v>BĐ</v>
          </cell>
        </row>
        <row r="2885">
          <cell r="B2885" t="str">
            <v>19D4051135BĐ</v>
          </cell>
          <cell r="C2885" t="str">
            <v>19D4051135</v>
          </cell>
          <cell r="D2885" t="str">
            <v xml:space="preserve">Ngô Thị </v>
          </cell>
          <cell r="E2885" t="str">
            <v>Hoài</v>
          </cell>
          <cell r="F2885">
            <v>5</v>
          </cell>
          <cell r="G2885">
            <v>6</v>
          </cell>
          <cell r="H2885" t="str">
            <v>BĐ</v>
          </cell>
        </row>
        <row r="2886">
          <cell r="B2886" t="str">
            <v>19D4051178BĐ</v>
          </cell>
          <cell r="C2886" t="str">
            <v>19D4051178</v>
          </cell>
          <cell r="D2886" t="str">
            <v xml:space="preserve">Lê Thị Lệ </v>
          </cell>
          <cell r="E2886" t="str">
            <v>Huyền</v>
          </cell>
          <cell r="F2886">
            <v>5</v>
          </cell>
          <cell r="G2886">
            <v>6.4</v>
          </cell>
          <cell r="H2886" t="str">
            <v>BĐ</v>
          </cell>
        </row>
        <row r="2887">
          <cell r="B2887" t="str">
            <v>19D4051158BĐ</v>
          </cell>
          <cell r="C2887" t="str">
            <v>19D4051158</v>
          </cell>
          <cell r="D2887" t="str">
            <v xml:space="preserve">Phan Thị </v>
          </cell>
          <cell r="E2887" t="str">
            <v>Hương</v>
          </cell>
          <cell r="F2887">
            <v>6</v>
          </cell>
          <cell r="G2887">
            <v>7</v>
          </cell>
          <cell r="H2887" t="str">
            <v>BĐ</v>
          </cell>
        </row>
        <row r="2888">
          <cell r="B2888" t="str">
            <v>19D4051185BĐ</v>
          </cell>
          <cell r="C2888" t="str">
            <v>19D4051185</v>
          </cell>
          <cell r="D2888" t="str">
            <v xml:space="preserve">Nguyễn Trần Gia </v>
          </cell>
          <cell r="E2888" t="str">
            <v>Khanh</v>
          </cell>
          <cell r="F2888">
            <v>5</v>
          </cell>
          <cell r="G2888">
            <v>6.2</v>
          </cell>
          <cell r="H2888" t="str">
            <v>BĐ</v>
          </cell>
        </row>
        <row r="2889">
          <cell r="B2889" t="str">
            <v>19D4051195BĐ</v>
          </cell>
          <cell r="C2889" t="str">
            <v>19D4051195</v>
          </cell>
          <cell r="D2889" t="str">
            <v xml:space="preserve">Hồ Thị Ngọc </v>
          </cell>
          <cell r="E2889" t="str">
            <v>Lan</v>
          </cell>
          <cell r="F2889">
            <v>5</v>
          </cell>
          <cell r="G2889">
            <v>6.4</v>
          </cell>
          <cell r="H2889" t="str">
            <v>BĐ</v>
          </cell>
        </row>
        <row r="2890">
          <cell r="B2890" t="str">
            <v>19D4051205BĐ</v>
          </cell>
          <cell r="C2890" t="str">
            <v>19D4051205</v>
          </cell>
          <cell r="D2890" t="str">
            <v xml:space="preserve">Trần Thị </v>
          </cell>
          <cell r="E2890" t="str">
            <v>Liên</v>
          </cell>
          <cell r="F2890">
            <v>7</v>
          </cell>
          <cell r="G2890">
            <v>7.2</v>
          </cell>
          <cell r="H2890" t="str">
            <v>BĐ</v>
          </cell>
        </row>
        <row r="2891">
          <cell r="B2891" t="str">
            <v>19D4051220BĐ</v>
          </cell>
          <cell r="C2891" t="str">
            <v>19D4051220</v>
          </cell>
          <cell r="D2891" t="str">
            <v xml:space="preserve">Văn Thị Mỹ </v>
          </cell>
          <cell r="E2891" t="str">
            <v>Linh</v>
          </cell>
          <cell r="F2891">
            <v>5</v>
          </cell>
          <cell r="G2891">
            <v>5.4</v>
          </cell>
          <cell r="H2891" t="str">
            <v>BĐ</v>
          </cell>
        </row>
        <row r="2892">
          <cell r="B2892" t="str">
            <v>19D4051229BĐ</v>
          </cell>
          <cell r="C2892" t="str">
            <v>19D4051229</v>
          </cell>
          <cell r="D2892" t="str">
            <v xml:space="preserve">Đặng Thị Kim </v>
          </cell>
          <cell r="E2892" t="str">
            <v>Luyên</v>
          </cell>
          <cell r="F2892">
            <v>6</v>
          </cell>
          <cell r="G2892">
            <v>6.2</v>
          </cell>
          <cell r="H2892" t="str">
            <v>BĐ</v>
          </cell>
        </row>
        <row r="2893">
          <cell r="B2893" t="str">
            <v>19D4051239BĐ</v>
          </cell>
          <cell r="C2893" t="str">
            <v>19D4051239</v>
          </cell>
          <cell r="D2893" t="str">
            <v xml:space="preserve">Trần Thị Khánh </v>
          </cell>
          <cell r="E2893" t="str">
            <v>Ly</v>
          </cell>
          <cell r="F2893">
            <v>6</v>
          </cell>
          <cell r="G2893">
            <v>6.4</v>
          </cell>
          <cell r="H2893" t="str">
            <v>BĐ</v>
          </cell>
        </row>
        <row r="2894">
          <cell r="B2894" t="str">
            <v>19D4051254BĐ</v>
          </cell>
          <cell r="C2894" t="str">
            <v>19D4051254</v>
          </cell>
          <cell r="D2894" t="str">
            <v xml:space="preserve">Trần Ngọc Thảo </v>
          </cell>
          <cell r="E2894" t="str">
            <v>My</v>
          </cell>
          <cell r="F2894">
            <v>5</v>
          </cell>
          <cell r="G2894">
            <v>6</v>
          </cell>
          <cell r="H2894" t="str">
            <v>BĐ</v>
          </cell>
        </row>
        <row r="2895">
          <cell r="B2895" t="str">
            <v>19D4051258BĐ</v>
          </cell>
          <cell r="C2895" t="str">
            <v>19D4051258</v>
          </cell>
          <cell r="D2895" t="str">
            <v xml:space="preserve">Trần Thị Ngọc </v>
          </cell>
          <cell r="E2895" t="str">
            <v>Na</v>
          </cell>
          <cell r="F2895">
            <v>6</v>
          </cell>
          <cell r="G2895">
            <v>7</v>
          </cell>
          <cell r="H2895" t="str">
            <v>BĐ</v>
          </cell>
        </row>
        <row r="2896">
          <cell r="B2896" t="str">
            <v>19D4051271BĐ</v>
          </cell>
          <cell r="C2896" t="str">
            <v>19D4051271</v>
          </cell>
          <cell r="D2896" t="str">
            <v xml:space="preserve">Cái Thị Bích </v>
          </cell>
          <cell r="E2896" t="str">
            <v>Ngân</v>
          </cell>
          <cell r="F2896">
            <v>8</v>
          </cell>
          <cell r="G2896">
            <v>8.4</v>
          </cell>
          <cell r="H2896" t="str">
            <v>BĐ</v>
          </cell>
        </row>
        <row r="2897">
          <cell r="B2897" t="str">
            <v>19D4051275BĐ</v>
          </cell>
          <cell r="C2897" t="str">
            <v>19D4051275</v>
          </cell>
          <cell r="D2897" t="str">
            <v xml:space="preserve">Nguyễn Thị Kim </v>
          </cell>
          <cell r="E2897" t="str">
            <v>Ngân</v>
          </cell>
          <cell r="F2897">
            <v>5</v>
          </cell>
          <cell r="G2897">
            <v>6.2</v>
          </cell>
          <cell r="H2897" t="str">
            <v>BĐ</v>
          </cell>
        </row>
        <row r="2898">
          <cell r="B2898" t="str">
            <v>19D4051289BĐ</v>
          </cell>
          <cell r="C2898" t="str">
            <v>19D4051289</v>
          </cell>
          <cell r="D2898" t="str">
            <v xml:space="preserve">Tống Hồ Như </v>
          </cell>
          <cell r="E2898" t="str">
            <v>Ngọc</v>
          </cell>
          <cell r="F2898">
            <v>6</v>
          </cell>
          <cell r="G2898">
            <v>6.6</v>
          </cell>
          <cell r="H2898" t="str">
            <v>BĐ</v>
          </cell>
        </row>
        <row r="2899">
          <cell r="B2899" t="str">
            <v>19D4051302BĐ</v>
          </cell>
          <cell r="C2899" t="str">
            <v>19D4051302</v>
          </cell>
          <cell r="D2899" t="str">
            <v xml:space="preserve">Đặng Thị Yến </v>
          </cell>
          <cell r="E2899" t="str">
            <v>Nhi</v>
          </cell>
          <cell r="F2899">
            <v>6</v>
          </cell>
          <cell r="G2899">
            <v>6.8</v>
          </cell>
          <cell r="H2899" t="str">
            <v>BĐ</v>
          </cell>
        </row>
        <row r="2900">
          <cell r="B2900" t="str">
            <v>19D4051050BĐ</v>
          </cell>
          <cell r="C2900" t="str">
            <v>19D4051050</v>
          </cell>
          <cell r="D2900" t="str">
            <v xml:space="preserve">Riáh Thị </v>
          </cell>
          <cell r="E2900" t="str">
            <v>Điệp</v>
          </cell>
          <cell r="F2900">
            <v>6</v>
          </cell>
          <cell r="G2900">
            <v>7.4</v>
          </cell>
          <cell r="H2900" t="str">
            <v>BĐ</v>
          </cell>
        </row>
        <row r="2901">
          <cell r="B2901" t="str">
            <v>19D4051296BĐ</v>
          </cell>
          <cell r="C2901" t="str">
            <v>19D4051296</v>
          </cell>
          <cell r="D2901" t="str">
            <v xml:space="preserve">Ta Cooi Thị </v>
          </cell>
          <cell r="E2901" t="str">
            <v>Nguyệt</v>
          </cell>
          <cell r="F2901">
            <v>6</v>
          </cell>
          <cell r="G2901">
            <v>7.6</v>
          </cell>
          <cell r="H2901" t="str">
            <v>BĐ</v>
          </cell>
        </row>
        <row r="2902">
          <cell r="B2902" t="str">
            <v>19D4051612BĐ</v>
          </cell>
          <cell r="C2902" t="str">
            <v>19D4051612</v>
          </cell>
          <cell r="D2902" t="str">
            <v xml:space="preserve">Nguyễn Thị </v>
          </cell>
          <cell r="E2902" t="str">
            <v>Nhi</v>
          </cell>
          <cell r="F2902">
            <v>6</v>
          </cell>
          <cell r="G2902">
            <v>7.6</v>
          </cell>
          <cell r="H2902" t="str">
            <v>BĐ</v>
          </cell>
        </row>
        <row r="2903">
          <cell r="B2903" t="str">
            <v>19D4051335BĐ</v>
          </cell>
          <cell r="C2903" t="str">
            <v>19D4051335</v>
          </cell>
          <cell r="D2903" t="str">
            <v xml:space="preserve">Nguyễn Thị Thuỳ </v>
          </cell>
          <cell r="E2903" t="str">
            <v>Nhung</v>
          </cell>
          <cell r="F2903">
            <v>5</v>
          </cell>
          <cell r="G2903">
            <v>5</v>
          </cell>
          <cell r="H2903" t="str">
            <v>BĐ</v>
          </cell>
        </row>
        <row r="2904">
          <cell r="B2904" t="str">
            <v>19D4051327BĐ</v>
          </cell>
          <cell r="C2904" t="str">
            <v>19D4051327</v>
          </cell>
          <cell r="D2904" t="str">
            <v xml:space="preserve">Trần Thị Ánh </v>
          </cell>
          <cell r="E2904" t="str">
            <v>Như</v>
          </cell>
          <cell r="F2904">
            <v>6</v>
          </cell>
          <cell r="G2904">
            <v>7</v>
          </cell>
          <cell r="H2904" t="str">
            <v>BĐ</v>
          </cell>
        </row>
        <row r="2905">
          <cell r="B2905" t="str">
            <v>19D4051605BĐ</v>
          </cell>
          <cell r="C2905" t="str">
            <v>19D4051605</v>
          </cell>
          <cell r="D2905" t="str">
            <v xml:space="preserve">Đoàn Thị Anh </v>
          </cell>
          <cell r="E2905" t="str">
            <v>Như</v>
          </cell>
          <cell r="F2905">
            <v>5</v>
          </cell>
          <cell r="G2905">
            <v>6</v>
          </cell>
          <cell r="H2905" t="str">
            <v>BĐ</v>
          </cell>
        </row>
        <row r="2906">
          <cell r="B2906" t="str">
            <v>19D4051350BĐ</v>
          </cell>
          <cell r="C2906" t="str">
            <v>19D4051350</v>
          </cell>
          <cell r="D2906" t="str">
            <v xml:space="preserve">Thái Thị Hoàng </v>
          </cell>
          <cell r="E2906" t="str">
            <v>Oanh</v>
          </cell>
          <cell r="F2906">
            <v>6</v>
          </cell>
          <cell r="G2906">
            <v>7</v>
          </cell>
          <cell r="H2906" t="str">
            <v>BĐ</v>
          </cell>
        </row>
        <row r="2907">
          <cell r="B2907" t="str">
            <v>19D4051369BĐ</v>
          </cell>
          <cell r="C2907" t="str">
            <v>19D4051369</v>
          </cell>
          <cell r="D2907" t="str">
            <v xml:space="preserve">Hoàng Thị Xuân </v>
          </cell>
          <cell r="E2907" t="str">
            <v>Phương</v>
          </cell>
          <cell r="F2907">
            <v>7</v>
          </cell>
          <cell r="G2907">
            <v>7.6</v>
          </cell>
          <cell r="H2907" t="str">
            <v>BĐ</v>
          </cell>
        </row>
        <row r="2908">
          <cell r="B2908" t="str">
            <v>19D4051376BĐ</v>
          </cell>
          <cell r="C2908" t="str">
            <v>19D4051376</v>
          </cell>
          <cell r="D2908" t="str">
            <v xml:space="preserve">Nguyễn Thị Mai </v>
          </cell>
          <cell r="E2908" t="str">
            <v>Phương</v>
          </cell>
          <cell r="F2908">
            <v>8</v>
          </cell>
          <cell r="G2908">
            <v>7.6</v>
          </cell>
          <cell r="H2908" t="str">
            <v>BĐ</v>
          </cell>
        </row>
        <row r="2909">
          <cell r="B2909" t="str">
            <v>19D4051385BĐ</v>
          </cell>
          <cell r="C2909" t="str">
            <v>19D4051385</v>
          </cell>
          <cell r="D2909" t="str">
            <v xml:space="preserve">Nguyễn Nhật </v>
          </cell>
          <cell r="E2909" t="str">
            <v>Quang</v>
          </cell>
          <cell r="F2909">
            <v>9</v>
          </cell>
          <cell r="G2909">
            <v>8.1999999999999993</v>
          </cell>
          <cell r="H2909" t="str">
            <v>BĐ</v>
          </cell>
        </row>
        <row r="2910">
          <cell r="B2910" t="str">
            <v>19D4051390BĐ</v>
          </cell>
          <cell r="C2910" t="str">
            <v>19D4051390</v>
          </cell>
          <cell r="D2910" t="str">
            <v xml:space="preserve">Ngô Thị Khánh </v>
          </cell>
          <cell r="E2910" t="str">
            <v>Quỳnh</v>
          </cell>
          <cell r="F2910">
            <v>8</v>
          </cell>
          <cell r="G2910">
            <v>8.6</v>
          </cell>
          <cell r="H2910" t="str">
            <v>BĐ</v>
          </cell>
        </row>
        <row r="2911">
          <cell r="B2911" t="str">
            <v>19D4051393BĐ</v>
          </cell>
          <cell r="C2911" t="str">
            <v>19D4051393</v>
          </cell>
          <cell r="D2911" t="str">
            <v xml:space="preserve">Nguyễn Thị Mỹ </v>
          </cell>
          <cell r="E2911" t="str">
            <v>Quỳnh</v>
          </cell>
          <cell r="F2911">
            <v>6</v>
          </cell>
          <cell r="G2911">
            <v>7</v>
          </cell>
          <cell r="H2911" t="str">
            <v>BĐ</v>
          </cell>
        </row>
        <row r="2912">
          <cell r="B2912" t="str">
            <v>19D4051407BĐ</v>
          </cell>
          <cell r="C2912" t="str">
            <v>19D4051407</v>
          </cell>
          <cell r="D2912" t="str">
            <v xml:space="preserve">Đặng Thị Tố </v>
          </cell>
          <cell r="E2912" t="str">
            <v>Tâm</v>
          </cell>
          <cell r="F2912">
            <v>7</v>
          </cell>
          <cell r="G2912">
            <v>7.6</v>
          </cell>
          <cell r="H2912" t="str">
            <v>BĐ</v>
          </cell>
        </row>
        <row r="2913">
          <cell r="B2913" t="str">
            <v>19D4051498BĐ</v>
          </cell>
          <cell r="C2913" t="str">
            <v>19D4051498</v>
          </cell>
          <cell r="D2913" t="str">
            <v xml:space="preserve">Trần Văn </v>
          </cell>
          <cell r="E2913" t="str">
            <v>Tiến</v>
          </cell>
          <cell r="F2913">
            <v>7</v>
          </cell>
          <cell r="G2913">
            <v>7.2</v>
          </cell>
          <cell r="H2913" t="str">
            <v>BĐ</v>
          </cell>
        </row>
        <row r="2914">
          <cell r="B2914" t="str">
            <v>19D4051557BĐ</v>
          </cell>
          <cell r="C2914" t="str">
            <v>19D4051557</v>
          </cell>
          <cell r="D2914" t="str">
            <v xml:space="preserve">Phạm Thị Ngọc </v>
          </cell>
          <cell r="E2914" t="str">
            <v>Tuyền</v>
          </cell>
          <cell r="F2914">
            <v>5</v>
          </cell>
          <cell r="G2914">
            <v>6</v>
          </cell>
          <cell r="H2914" t="str">
            <v>BĐ</v>
          </cell>
        </row>
        <row r="2915">
          <cell r="B2915" t="str">
            <v>19D4051422BĐ</v>
          </cell>
          <cell r="C2915" t="str">
            <v>19D4051422</v>
          </cell>
          <cell r="D2915" t="str">
            <v xml:space="preserve">Nguyễn Thúy </v>
          </cell>
          <cell r="E2915" t="str">
            <v>Thanh</v>
          </cell>
          <cell r="F2915">
            <v>6</v>
          </cell>
          <cell r="G2915">
            <v>5</v>
          </cell>
          <cell r="H2915" t="str">
            <v>BĐ</v>
          </cell>
        </row>
        <row r="2916">
          <cell r="B2916" t="str">
            <v>19D4051425BĐ</v>
          </cell>
          <cell r="C2916" t="str">
            <v>19D4051425</v>
          </cell>
          <cell r="D2916" t="str">
            <v xml:space="preserve">Văn Thị Thu </v>
          </cell>
          <cell r="E2916" t="str">
            <v>Thanh</v>
          </cell>
          <cell r="F2916">
            <v>5</v>
          </cell>
          <cell r="G2916">
            <v>6.4</v>
          </cell>
          <cell r="H2916" t="str">
            <v>BĐ</v>
          </cell>
        </row>
        <row r="2917">
          <cell r="B2917" t="str">
            <v>19D4051439BĐ</v>
          </cell>
          <cell r="C2917" t="str">
            <v>19D4051439</v>
          </cell>
          <cell r="D2917" t="str">
            <v xml:space="preserve">Trương Thị Thanh </v>
          </cell>
          <cell r="E2917" t="str">
            <v>Thảo</v>
          </cell>
          <cell r="F2917">
            <v>10</v>
          </cell>
          <cell r="G2917">
            <v>9.4</v>
          </cell>
          <cell r="H2917" t="str">
            <v>BĐ</v>
          </cell>
        </row>
        <row r="2918">
          <cell r="B2918" t="str">
            <v>19D4051446BĐ</v>
          </cell>
          <cell r="C2918" t="str">
            <v>19D4051446</v>
          </cell>
          <cell r="D2918" t="str">
            <v xml:space="preserve">Trần Thị Dạ </v>
          </cell>
          <cell r="E2918" t="str">
            <v>Thảo</v>
          </cell>
          <cell r="F2918">
            <v>6</v>
          </cell>
          <cell r="G2918">
            <v>5.6</v>
          </cell>
          <cell r="H2918" t="str">
            <v>BĐ</v>
          </cell>
        </row>
        <row r="2919">
          <cell r="B2919" t="str">
            <v>19D4051464BĐ</v>
          </cell>
          <cell r="C2919" t="str">
            <v>19D4051464</v>
          </cell>
          <cell r="D2919" t="str">
            <v xml:space="preserve">Trần Thị Hoài </v>
          </cell>
          <cell r="E2919" t="str">
            <v>Thu</v>
          </cell>
          <cell r="F2919">
            <v>10</v>
          </cell>
          <cell r="G2919">
            <v>9.1999999999999993</v>
          </cell>
          <cell r="H2919" t="str">
            <v>BĐ</v>
          </cell>
        </row>
        <row r="2920">
          <cell r="B2920" t="str">
            <v>19D4051471BĐ</v>
          </cell>
          <cell r="C2920" t="str">
            <v>19D4051471</v>
          </cell>
          <cell r="D2920" t="str">
            <v xml:space="preserve">Nguyễn Như </v>
          </cell>
          <cell r="E2920" t="str">
            <v>Thuần</v>
          </cell>
          <cell r="F2920">
            <v>10</v>
          </cell>
          <cell r="G2920">
            <v>9.4</v>
          </cell>
          <cell r="H2920" t="str">
            <v>BĐ</v>
          </cell>
        </row>
        <row r="2921">
          <cell r="B2921" t="str">
            <v>19D4051480BĐ</v>
          </cell>
          <cell r="C2921" t="str">
            <v>19D4051480</v>
          </cell>
          <cell r="D2921" t="str">
            <v xml:space="preserve">Hoàng Thị Ngọc </v>
          </cell>
          <cell r="E2921" t="str">
            <v>Thúy</v>
          </cell>
          <cell r="F2921">
            <v>0</v>
          </cell>
          <cell r="G2921">
            <v>0</v>
          </cell>
          <cell r="H2921" t="str">
            <v>BĐ</v>
          </cell>
        </row>
        <row r="2922">
          <cell r="B2922" t="str">
            <v>19D4051501BĐ</v>
          </cell>
          <cell r="C2922" t="str">
            <v>19D4051501</v>
          </cell>
          <cell r="D2922" t="str">
            <v xml:space="preserve">Đỗ Thị Hương </v>
          </cell>
          <cell r="E2922" t="str">
            <v>Trà</v>
          </cell>
          <cell r="F2922">
            <v>6</v>
          </cell>
          <cell r="G2922">
            <v>7.2</v>
          </cell>
          <cell r="H2922" t="str">
            <v>BĐ</v>
          </cell>
        </row>
        <row r="2923">
          <cell r="B2923" t="str">
            <v>19D4051512BĐ</v>
          </cell>
          <cell r="C2923" t="str">
            <v>19D4051512</v>
          </cell>
          <cell r="D2923" t="str">
            <v xml:space="preserve">Đồng Thị Thảo </v>
          </cell>
          <cell r="E2923" t="str">
            <v>Trang</v>
          </cell>
          <cell r="F2923">
            <v>5</v>
          </cell>
          <cell r="G2923">
            <v>5.4</v>
          </cell>
          <cell r="H2923" t="str">
            <v>BĐ</v>
          </cell>
        </row>
        <row r="2924">
          <cell r="B2924" t="str">
            <v>19D4051538BĐ</v>
          </cell>
          <cell r="C2924" t="str">
            <v>19D4051538</v>
          </cell>
          <cell r="D2924" t="str">
            <v xml:space="preserve">Châu Thị Ngọc </v>
          </cell>
          <cell r="E2924" t="str">
            <v>Trinh</v>
          </cell>
          <cell r="F2924">
            <v>6</v>
          </cell>
          <cell r="G2924">
            <v>6.6</v>
          </cell>
          <cell r="H2924" t="str">
            <v>BĐ</v>
          </cell>
        </row>
        <row r="2925">
          <cell r="B2925" t="str">
            <v>19D4051546BĐ</v>
          </cell>
          <cell r="C2925" t="str">
            <v>19D4051546</v>
          </cell>
          <cell r="D2925" t="str">
            <v xml:space="preserve">Phạm Thị Kiều </v>
          </cell>
          <cell r="E2925" t="str">
            <v>Trinh</v>
          </cell>
          <cell r="F2925">
            <v>5</v>
          </cell>
          <cell r="G2925">
            <v>6.4</v>
          </cell>
          <cell r="H2925" t="str">
            <v>BĐ</v>
          </cell>
        </row>
        <row r="2926">
          <cell r="B2926" t="str">
            <v>19D4051584BĐ</v>
          </cell>
          <cell r="C2926" t="str">
            <v>19D4051584</v>
          </cell>
          <cell r="D2926" t="str">
            <v xml:space="preserve">Nguyễn Thị Tường </v>
          </cell>
          <cell r="E2926" t="str">
            <v>Vy</v>
          </cell>
          <cell r="F2926">
            <v>6</v>
          </cell>
          <cell r="G2926">
            <v>6.6</v>
          </cell>
          <cell r="H2926" t="str">
            <v>BĐ</v>
          </cell>
        </row>
        <row r="2927">
          <cell r="B2927" t="str">
            <v>19D4051591BĐ</v>
          </cell>
          <cell r="C2927" t="str">
            <v>19D4051591</v>
          </cell>
          <cell r="D2927" t="str">
            <v xml:space="preserve">Hồ Thị Hồng </v>
          </cell>
          <cell r="E2927" t="str">
            <v>Yến</v>
          </cell>
          <cell r="F2927">
            <v>6</v>
          </cell>
          <cell r="G2927">
            <v>7</v>
          </cell>
          <cell r="H2927" t="str">
            <v>BĐ</v>
          </cell>
        </row>
        <row r="2928">
          <cell r="B2928" t="str">
            <v>19D4051025BĐ</v>
          </cell>
          <cell r="C2928" t="str">
            <v>19D4051025</v>
          </cell>
          <cell r="D2928" t="str">
            <v xml:space="preserve">Phạm Thị Thanh </v>
          </cell>
          <cell r="E2928" t="str">
            <v>Bình</v>
          </cell>
          <cell r="F2928">
            <v>7</v>
          </cell>
          <cell r="G2928">
            <v>7</v>
          </cell>
          <cell r="H2928" t="str">
            <v>BĐ</v>
          </cell>
        </row>
        <row r="2929">
          <cell r="B2929" t="str">
            <v>19D4051045BĐ</v>
          </cell>
          <cell r="C2929" t="str">
            <v>19D4051045</v>
          </cell>
          <cell r="D2929" t="str">
            <v xml:space="preserve">Cái Thị Hoài </v>
          </cell>
          <cell r="E2929" t="str">
            <v>Diễm</v>
          </cell>
          <cell r="F2929">
            <v>7</v>
          </cell>
          <cell r="G2929">
            <v>6.6</v>
          </cell>
          <cell r="H2929" t="str">
            <v>BĐ</v>
          </cell>
        </row>
        <row r="2930">
          <cell r="B2930" t="str">
            <v>19D4051073BĐ</v>
          </cell>
          <cell r="C2930" t="str">
            <v>19D4051073</v>
          </cell>
          <cell r="D2930" t="str">
            <v xml:space="preserve">Võ Thị Phương </v>
          </cell>
          <cell r="E2930" t="str">
            <v>Duyên</v>
          </cell>
          <cell r="F2930">
            <v>7</v>
          </cell>
          <cell r="G2930">
            <v>7.6</v>
          </cell>
          <cell r="H2930" t="str">
            <v>BĐ</v>
          </cell>
        </row>
        <row r="2931">
          <cell r="B2931" t="str">
            <v>19D4051061BĐ</v>
          </cell>
          <cell r="C2931" t="str">
            <v>19D4051061</v>
          </cell>
          <cell r="D2931" t="str">
            <v xml:space="preserve">Nguyễn Hoàng Thùy </v>
          </cell>
          <cell r="E2931" t="str">
            <v>Dương</v>
          </cell>
          <cell r="F2931">
            <v>5</v>
          </cell>
          <cell r="G2931">
            <v>5.6</v>
          </cell>
          <cell r="H2931" t="str">
            <v>BĐ</v>
          </cell>
        </row>
        <row r="2932">
          <cell r="B2932" t="str">
            <v>19D4051052BĐ</v>
          </cell>
          <cell r="C2932" t="str">
            <v>19D4051052</v>
          </cell>
          <cell r="D2932" t="str">
            <v xml:space="preserve">Trần Nhật </v>
          </cell>
          <cell r="E2932" t="str">
            <v>Đông</v>
          </cell>
          <cell r="F2932">
            <v>6</v>
          </cell>
          <cell r="G2932">
            <v>6.8</v>
          </cell>
          <cell r="H2932" t="str">
            <v>BĐ</v>
          </cell>
        </row>
        <row r="2933">
          <cell r="B2933" t="str">
            <v>19D4051079BĐ</v>
          </cell>
          <cell r="C2933" t="str">
            <v>19D4051079</v>
          </cell>
          <cell r="D2933" t="str">
            <v xml:space="preserve">Đặng Thị Thu </v>
          </cell>
          <cell r="E2933" t="str">
            <v>Hà</v>
          </cell>
          <cell r="F2933">
            <v>5</v>
          </cell>
          <cell r="G2933">
            <v>5.4</v>
          </cell>
          <cell r="H2933" t="str">
            <v>BĐ</v>
          </cell>
        </row>
        <row r="2934">
          <cell r="B2934" t="str">
            <v>19D4051091BĐ</v>
          </cell>
          <cell r="C2934" t="str">
            <v>19D4051091</v>
          </cell>
          <cell r="D2934" t="str">
            <v xml:space="preserve">Hoàng Ngọc </v>
          </cell>
          <cell r="E2934" t="str">
            <v>Hải</v>
          </cell>
          <cell r="F2934">
            <v>7</v>
          </cell>
          <cell r="G2934">
            <v>7</v>
          </cell>
          <cell r="H2934" t="str">
            <v>BĐ</v>
          </cell>
        </row>
        <row r="2935">
          <cell r="B2935" t="str">
            <v>19D4051097BĐ</v>
          </cell>
          <cell r="C2935" t="str">
            <v>19D4051097</v>
          </cell>
          <cell r="D2935" t="str">
            <v xml:space="preserve">Trần Thị </v>
          </cell>
          <cell r="E2935" t="str">
            <v>Hằng</v>
          </cell>
          <cell r="F2935">
            <v>5</v>
          </cell>
          <cell r="G2935">
            <v>6.8</v>
          </cell>
          <cell r="H2935" t="str">
            <v>BĐ</v>
          </cell>
        </row>
        <row r="2936">
          <cell r="B2936" t="str">
            <v>19D4051112BĐ</v>
          </cell>
          <cell r="C2936" t="str">
            <v>19D4051112</v>
          </cell>
          <cell r="D2936" t="str">
            <v xml:space="preserve">Nguyễn Thị Thanh </v>
          </cell>
          <cell r="E2936" t="str">
            <v>Hiền</v>
          </cell>
          <cell r="F2936">
            <v>5</v>
          </cell>
          <cell r="G2936">
            <v>5</v>
          </cell>
          <cell r="H2936" t="str">
            <v>BĐ</v>
          </cell>
        </row>
        <row r="2937">
          <cell r="B2937" t="str">
            <v>19D4051129BĐ</v>
          </cell>
          <cell r="C2937" t="str">
            <v>19D4051129</v>
          </cell>
          <cell r="D2937" t="str">
            <v xml:space="preserve">Phạm Thị </v>
          </cell>
          <cell r="E2937" t="str">
            <v>Hóa</v>
          </cell>
          <cell r="F2937">
            <v>4</v>
          </cell>
          <cell r="G2937">
            <v>5.4</v>
          </cell>
          <cell r="H2937" t="str">
            <v>BĐ</v>
          </cell>
        </row>
        <row r="2938">
          <cell r="B2938" t="str">
            <v>19D4051145BĐ</v>
          </cell>
          <cell r="C2938" t="str">
            <v>19D4051145</v>
          </cell>
          <cell r="D2938" t="str">
            <v xml:space="preserve">Phạm Thị Thanh </v>
          </cell>
          <cell r="E2938" t="str">
            <v>Huế</v>
          </cell>
          <cell r="F2938">
            <v>5</v>
          </cell>
          <cell r="G2938">
            <v>6</v>
          </cell>
          <cell r="H2938" t="str">
            <v>BĐ</v>
          </cell>
        </row>
        <row r="2939">
          <cell r="B2939" t="str">
            <v>19D4051181BĐ</v>
          </cell>
          <cell r="C2939" t="str">
            <v>19D4051181</v>
          </cell>
          <cell r="D2939" t="str">
            <v xml:space="preserve">Trương Thị Thanh </v>
          </cell>
          <cell r="E2939" t="str">
            <v>Huyền</v>
          </cell>
          <cell r="F2939">
            <v>6</v>
          </cell>
          <cell r="G2939">
            <v>6.2</v>
          </cell>
          <cell r="H2939" t="str">
            <v>BĐ</v>
          </cell>
        </row>
        <row r="2940">
          <cell r="B2940" t="str">
            <v>19D4051172BĐ</v>
          </cell>
          <cell r="C2940" t="str">
            <v>19D4051172</v>
          </cell>
          <cell r="D2940" t="str">
            <v xml:space="preserve">Đặng Thị Minh </v>
          </cell>
          <cell r="E2940" t="str">
            <v>Huyền</v>
          </cell>
          <cell r="F2940">
            <v>4</v>
          </cell>
          <cell r="G2940">
            <v>4.4000000000000004</v>
          </cell>
          <cell r="H2940" t="str">
            <v>BĐ</v>
          </cell>
        </row>
        <row r="2941">
          <cell r="B2941" t="str">
            <v>19D4051155BĐ</v>
          </cell>
          <cell r="C2941" t="str">
            <v>19D4051155</v>
          </cell>
          <cell r="D2941" t="str">
            <v xml:space="preserve">Lê Thị Thu </v>
          </cell>
          <cell r="E2941" t="str">
            <v>Hương</v>
          </cell>
          <cell r="F2941">
            <v>5</v>
          </cell>
          <cell r="G2941">
            <v>6</v>
          </cell>
          <cell r="H2941" t="str">
            <v>BĐ</v>
          </cell>
        </row>
        <row r="2942">
          <cell r="B2942" t="str">
            <v>19D4051162BĐ</v>
          </cell>
          <cell r="C2942" t="str">
            <v>19D4051162</v>
          </cell>
          <cell r="D2942" t="str">
            <v xml:space="preserve">Trần Thị Thu </v>
          </cell>
          <cell r="E2942" t="str">
            <v>Hường</v>
          </cell>
          <cell r="F2942">
            <v>4</v>
          </cell>
          <cell r="G2942">
            <v>5.4</v>
          </cell>
          <cell r="H2942" t="str">
            <v>BĐ</v>
          </cell>
        </row>
        <row r="2943">
          <cell r="B2943" t="str">
            <v>19D4051188BĐ</v>
          </cell>
          <cell r="C2943" t="str">
            <v>19D4051188</v>
          </cell>
          <cell r="D2943" t="str">
            <v xml:space="preserve">Nguyễn Trần Gia </v>
          </cell>
          <cell r="E2943" t="str">
            <v>Khánh</v>
          </cell>
          <cell r="F2943">
            <v>4</v>
          </cell>
          <cell r="G2943">
            <v>4.8</v>
          </cell>
          <cell r="H2943" t="str">
            <v>BĐ</v>
          </cell>
        </row>
        <row r="2944">
          <cell r="B2944" t="str">
            <v>19D4051197BĐ</v>
          </cell>
          <cell r="C2944" t="str">
            <v>19D4051197</v>
          </cell>
          <cell r="D2944" t="str">
            <v xml:space="preserve">Nguyễn Thị Thu </v>
          </cell>
          <cell r="E2944" t="str">
            <v>Lan</v>
          </cell>
          <cell r="F2944">
            <v>5</v>
          </cell>
          <cell r="G2944">
            <v>6</v>
          </cell>
          <cell r="H2944" t="str">
            <v>BĐ</v>
          </cell>
        </row>
        <row r="2945">
          <cell r="B2945" t="str">
            <v>19D4051214BĐ</v>
          </cell>
          <cell r="C2945" t="str">
            <v>19D4051214</v>
          </cell>
          <cell r="D2945" t="str">
            <v xml:space="preserve">Lê Thị Uyên </v>
          </cell>
          <cell r="E2945" t="str">
            <v>Linh</v>
          </cell>
          <cell r="F2945">
            <v>6</v>
          </cell>
          <cell r="G2945">
            <v>6.8</v>
          </cell>
          <cell r="H2945" t="str">
            <v>BĐ</v>
          </cell>
        </row>
        <row r="2946">
          <cell r="B2946" t="str">
            <v>19D4051221BĐ</v>
          </cell>
          <cell r="C2946" t="str">
            <v>19D4051221</v>
          </cell>
          <cell r="D2946" t="str">
            <v xml:space="preserve">Dương Thị Châu </v>
          </cell>
          <cell r="E2946" t="str">
            <v>Loan</v>
          </cell>
          <cell r="F2946">
            <v>6</v>
          </cell>
          <cell r="G2946">
            <v>6.2</v>
          </cell>
          <cell r="H2946" t="str">
            <v>BĐ</v>
          </cell>
        </row>
        <row r="2947">
          <cell r="B2947" t="str">
            <v>19D4051232BĐ</v>
          </cell>
          <cell r="C2947" t="str">
            <v>19D4051232</v>
          </cell>
          <cell r="D2947" t="str">
            <v xml:space="preserve">Lê Thị Cẩm </v>
          </cell>
          <cell r="E2947" t="str">
            <v>Ly</v>
          </cell>
          <cell r="F2947">
            <v>4</v>
          </cell>
          <cell r="G2947">
            <v>4.8</v>
          </cell>
          <cell r="H2947" t="str">
            <v>BĐ</v>
          </cell>
        </row>
        <row r="2948">
          <cell r="B2948" t="str">
            <v>19D4051241BĐ</v>
          </cell>
          <cell r="C2948" t="str">
            <v>19D4051241</v>
          </cell>
          <cell r="D2948" t="str">
            <v xml:space="preserve">Huỳnh Thị </v>
          </cell>
          <cell r="E2948" t="str">
            <v>Mai</v>
          </cell>
          <cell r="F2948">
            <v>4</v>
          </cell>
          <cell r="G2948">
            <v>5</v>
          </cell>
          <cell r="H2948" t="str">
            <v>BĐ</v>
          </cell>
        </row>
        <row r="2949">
          <cell r="B2949" t="str">
            <v>19D4051245BĐ</v>
          </cell>
          <cell r="C2949" t="str">
            <v>19D4051245</v>
          </cell>
          <cell r="D2949" t="str">
            <v xml:space="preserve">Đoàn Nhật </v>
          </cell>
          <cell r="E2949" t="str">
            <v>Minh</v>
          </cell>
          <cell r="F2949">
            <v>10</v>
          </cell>
          <cell r="G2949">
            <v>10</v>
          </cell>
          <cell r="H2949" t="str">
            <v>BĐ</v>
          </cell>
        </row>
        <row r="2950">
          <cell r="B2950" t="str">
            <v>19D4051280BĐ</v>
          </cell>
          <cell r="C2950" t="str">
            <v>19D4051280</v>
          </cell>
          <cell r="D2950" t="str">
            <v xml:space="preserve">Đào Thị </v>
          </cell>
          <cell r="E2950" t="str">
            <v>Nghệ</v>
          </cell>
          <cell r="F2950">
            <v>5</v>
          </cell>
          <cell r="G2950">
            <v>6.4</v>
          </cell>
          <cell r="H2950" t="str">
            <v>BĐ</v>
          </cell>
        </row>
        <row r="2951">
          <cell r="B2951" t="str">
            <v>19D4051291BĐ</v>
          </cell>
          <cell r="C2951" t="str">
            <v>19D4051291</v>
          </cell>
          <cell r="D2951" t="str">
            <v xml:space="preserve">Vương Minh </v>
          </cell>
          <cell r="E2951" t="str">
            <v>Ngọc</v>
          </cell>
          <cell r="F2951">
            <v>4</v>
          </cell>
          <cell r="G2951">
            <v>5.4</v>
          </cell>
          <cell r="H2951" t="str">
            <v>BĐ</v>
          </cell>
        </row>
        <row r="2952">
          <cell r="B2952" t="str">
            <v>19D4051303BĐ</v>
          </cell>
          <cell r="C2952" t="str">
            <v>19D4051303</v>
          </cell>
          <cell r="D2952" t="str">
            <v xml:space="preserve">Hoàng Hải </v>
          </cell>
          <cell r="E2952" t="str">
            <v>Nhi</v>
          </cell>
          <cell r="F2952">
            <v>6</v>
          </cell>
          <cell r="G2952">
            <v>7</v>
          </cell>
          <cell r="H2952" t="str">
            <v>BĐ</v>
          </cell>
        </row>
        <row r="2953">
          <cell r="B2953" t="str">
            <v>19D4051330BĐ</v>
          </cell>
          <cell r="C2953" t="str">
            <v>19D4051330</v>
          </cell>
          <cell r="D2953" t="str">
            <v xml:space="preserve">Lê Thị Mỹ </v>
          </cell>
          <cell r="E2953" t="str">
            <v>Nhung</v>
          </cell>
          <cell r="F2953">
            <v>6</v>
          </cell>
          <cell r="G2953">
            <v>6.8</v>
          </cell>
          <cell r="H2953" t="str">
            <v>BĐ</v>
          </cell>
        </row>
        <row r="2954">
          <cell r="B2954" t="str">
            <v>19D4051447BĐ</v>
          </cell>
          <cell r="C2954" t="str">
            <v>19D4051447</v>
          </cell>
          <cell r="D2954" t="str">
            <v xml:space="preserve">Nguyễn Thị </v>
          </cell>
          <cell r="E2954" t="str">
            <v>Diễm</v>
          </cell>
          <cell r="F2954">
            <v>5</v>
          </cell>
          <cell r="G2954">
            <v>5.2</v>
          </cell>
          <cell r="H2954" t="str">
            <v>BĐ</v>
          </cell>
        </row>
        <row r="2955">
          <cell r="B2955" t="str">
            <v>19D4051611BĐ</v>
          </cell>
          <cell r="C2955" t="str">
            <v>19D4051611</v>
          </cell>
          <cell r="D2955" t="str">
            <v xml:space="preserve">Hồ Văn </v>
          </cell>
          <cell r="E2955" t="str">
            <v>Định</v>
          </cell>
          <cell r="F2955">
            <v>0</v>
          </cell>
          <cell r="G2955">
            <v>0</v>
          </cell>
          <cell r="H2955" t="str">
            <v>BĐ</v>
          </cell>
        </row>
        <row r="2956">
          <cell r="B2956" t="str">
            <v>19D4051353BĐ</v>
          </cell>
          <cell r="C2956" t="str">
            <v>19D4051353</v>
          </cell>
          <cell r="D2956" t="str">
            <v xml:space="preserve">Nguyễn Đôn </v>
          </cell>
          <cell r="E2956" t="str">
            <v>Pháp</v>
          </cell>
          <cell r="F2956">
            <v>5</v>
          </cell>
          <cell r="G2956">
            <v>5.2</v>
          </cell>
          <cell r="H2956" t="str">
            <v>BĐ</v>
          </cell>
        </row>
        <row r="2957">
          <cell r="B2957" t="str">
            <v>19D4051362BĐ</v>
          </cell>
          <cell r="C2957" t="str">
            <v>19D4051362</v>
          </cell>
          <cell r="D2957" t="str">
            <v xml:space="preserve">Nguyễn Thị </v>
          </cell>
          <cell r="E2957" t="str">
            <v>Phúc</v>
          </cell>
          <cell r="F2957">
            <v>9</v>
          </cell>
          <cell r="G2957">
            <v>8.8000000000000007</v>
          </cell>
          <cell r="H2957" t="str">
            <v>BĐ</v>
          </cell>
        </row>
        <row r="2958">
          <cell r="B2958" t="str">
            <v>19D4051372BĐ</v>
          </cell>
          <cell r="C2958" t="str">
            <v>19D4051372</v>
          </cell>
          <cell r="D2958" t="str">
            <v xml:space="preserve">Nguyễn Hồng </v>
          </cell>
          <cell r="E2958" t="str">
            <v>Phương</v>
          </cell>
          <cell r="F2958">
            <v>5</v>
          </cell>
          <cell r="G2958">
            <v>5.8</v>
          </cell>
          <cell r="H2958" t="str">
            <v>BĐ</v>
          </cell>
        </row>
        <row r="2959">
          <cell r="B2959" t="str">
            <v>19D4051377BĐ</v>
          </cell>
          <cell r="C2959" t="str">
            <v>19D4051377</v>
          </cell>
          <cell r="D2959" t="str">
            <v xml:space="preserve">Nguyễn Thị Như </v>
          </cell>
          <cell r="E2959" t="str">
            <v>Phương</v>
          </cell>
          <cell r="F2959">
            <v>6</v>
          </cell>
          <cell r="G2959">
            <v>5.6</v>
          </cell>
          <cell r="H2959" t="str">
            <v>BĐ</v>
          </cell>
        </row>
        <row r="2960">
          <cell r="B2960" t="str">
            <v>19D4051387BĐ</v>
          </cell>
          <cell r="C2960" t="str">
            <v>19D4051387</v>
          </cell>
          <cell r="D2960" t="str">
            <v xml:space="preserve">Ating Thị </v>
          </cell>
          <cell r="E2960" t="str">
            <v>Quỳnh</v>
          </cell>
          <cell r="F2960">
            <v>8</v>
          </cell>
          <cell r="G2960">
            <v>8.8000000000000007</v>
          </cell>
          <cell r="H2960" t="str">
            <v>BĐ</v>
          </cell>
        </row>
        <row r="2961">
          <cell r="B2961" t="str">
            <v>19D4051394BĐ</v>
          </cell>
          <cell r="C2961" t="str">
            <v>19D4051394</v>
          </cell>
          <cell r="D2961" t="str">
            <v xml:space="preserve">Nguyễn Thị Như </v>
          </cell>
          <cell r="E2961" t="str">
            <v>Quỳnh</v>
          </cell>
          <cell r="F2961">
            <v>5</v>
          </cell>
          <cell r="G2961">
            <v>6</v>
          </cell>
          <cell r="H2961" t="str">
            <v>BĐ</v>
          </cell>
        </row>
        <row r="2962">
          <cell r="B2962" t="str">
            <v>19D4051405BĐ</v>
          </cell>
          <cell r="C2962" t="str">
            <v>19D4051405</v>
          </cell>
          <cell r="D2962" t="str">
            <v xml:space="preserve">Nguyễn Thị Thu </v>
          </cell>
          <cell r="E2962" t="str">
            <v>Sương</v>
          </cell>
          <cell r="F2962">
            <v>5</v>
          </cell>
          <cell r="G2962">
            <v>5.4</v>
          </cell>
          <cell r="H2962" t="str">
            <v>BĐ</v>
          </cell>
        </row>
        <row r="2963">
          <cell r="B2963" t="str">
            <v>19D4051409BĐ</v>
          </cell>
          <cell r="C2963" t="str">
            <v>19D4051409</v>
          </cell>
          <cell r="D2963" t="str">
            <v xml:space="preserve">Nguyễn Thị Minh </v>
          </cell>
          <cell r="E2963" t="str">
            <v>Tâm</v>
          </cell>
          <cell r="F2963">
            <v>6</v>
          </cell>
          <cell r="G2963">
            <v>6.2</v>
          </cell>
          <cell r="H2963" t="str">
            <v>BĐ</v>
          </cell>
        </row>
        <row r="2964">
          <cell r="B2964" t="str">
            <v>19D4051499BĐ</v>
          </cell>
          <cell r="C2964" t="str">
            <v>19D4051499</v>
          </cell>
          <cell r="D2964" t="str">
            <v xml:space="preserve">Nguyễn Đình </v>
          </cell>
          <cell r="E2964" t="str">
            <v>Toàn</v>
          </cell>
          <cell r="F2964">
            <v>7</v>
          </cell>
          <cell r="G2964">
            <v>6.6</v>
          </cell>
          <cell r="H2964" t="str">
            <v>BĐ</v>
          </cell>
        </row>
        <row r="2965">
          <cell r="B2965" t="str">
            <v>19D4051560BĐ</v>
          </cell>
          <cell r="C2965" t="str">
            <v>19D4051560</v>
          </cell>
          <cell r="D2965" t="str">
            <v xml:space="preserve">Phan Thị Như </v>
          </cell>
          <cell r="E2965" t="str">
            <v>Tuyết</v>
          </cell>
          <cell r="F2965">
            <v>5</v>
          </cell>
          <cell r="G2965">
            <v>5.8</v>
          </cell>
          <cell r="H2965" t="str">
            <v>BĐ</v>
          </cell>
        </row>
        <row r="2966">
          <cell r="B2966" t="str">
            <v>19D4051423BĐ</v>
          </cell>
          <cell r="C2966" t="str">
            <v>19D4051423</v>
          </cell>
          <cell r="D2966" t="str">
            <v xml:space="preserve">Phạm Thị Thu </v>
          </cell>
          <cell r="E2966" t="str">
            <v>Thanh</v>
          </cell>
          <cell r="F2966">
            <v>5</v>
          </cell>
          <cell r="G2966">
            <v>6.8</v>
          </cell>
          <cell r="H2966" t="str">
            <v>BĐ</v>
          </cell>
        </row>
        <row r="2967">
          <cell r="B2967" t="str">
            <v>19D4051435BĐ</v>
          </cell>
          <cell r="C2967" t="str">
            <v>19D4051435</v>
          </cell>
          <cell r="D2967" t="str">
            <v xml:space="preserve">Nguyễn Thị Thu </v>
          </cell>
          <cell r="E2967" t="str">
            <v>Thảo</v>
          </cell>
          <cell r="F2967">
            <v>7</v>
          </cell>
          <cell r="G2967">
            <v>8</v>
          </cell>
          <cell r="H2967" t="str">
            <v>BĐ</v>
          </cell>
        </row>
        <row r="2968">
          <cell r="B2968" t="str">
            <v>19D4051441BĐ</v>
          </cell>
          <cell r="C2968" t="str">
            <v>19D4051441</v>
          </cell>
          <cell r="D2968" t="str">
            <v xml:space="preserve">Hà Thị Anh </v>
          </cell>
          <cell r="E2968" t="str">
            <v>Thi</v>
          </cell>
          <cell r="F2968">
            <v>5</v>
          </cell>
          <cell r="G2968">
            <v>6.2</v>
          </cell>
          <cell r="H2968" t="str">
            <v>BĐ</v>
          </cell>
        </row>
        <row r="2969">
          <cell r="B2969" t="str">
            <v>19D4051451BĐ</v>
          </cell>
          <cell r="C2969" t="str">
            <v>19D4051451</v>
          </cell>
          <cell r="D2969" t="str">
            <v xml:space="preserve">Lê Thị Kim </v>
          </cell>
          <cell r="E2969" t="str">
            <v>Thịnh</v>
          </cell>
          <cell r="F2969">
            <v>6</v>
          </cell>
          <cell r="G2969">
            <v>6.8</v>
          </cell>
          <cell r="H2969" t="str">
            <v>BĐ</v>
          </cell>
        </row>
        <row r="2970">
          <cell r="B2970" t="str">
            <v>19D4051456BĐ</v>
          </cell>
          <cell r="C2970" t="str">
            <v>19D4051456</v>
          </cell>
          <cell r="D2970" t="str">
            <v xml:space="preserve">Hoàng Thị Kim </v>
          </cell>
          <cell r="E2970" t="str">
            <v>Thoa</v>
          </cell>
          <cell r="F2970">
            <v>8</v>
          </cell>
          <cell r="G2970">
            <v>7.8</v>
          </cell>
          <cell r="H2970" t="str">
            <v>BĐ</v>
          </cell>
        </row>
        <row r="2971">
          <cell r="B2971" t="str">
            <v>19D4051487BĐ</v>
          </cell>
          <cell r="C2971" t="str">
            <v>19D4051487</v>
          </cell>
          <cell r="D2971" t="str">
            <v xml:space="preserve">Diệp Thị Thu </v>
          </cell>
          <cell r="E2971" t="str">
            <v>Thủy</v>
          </cell>
          <cell r="F2971">
            <v>10</v>
          </cell>
          <cell r="G2971">
            <v>8.4</v>
          </cell>
          <cell r="H2971" t="str">
            <v>BĐ</v>
          </cell>
        </row>
        <row r="2972">
          <cell r="B2972" t="str">
            <v>19D4051468BĐ</v>
          </cell>
          <cell r="C2972" t="str">
            <v>19D4051468</v>
          </cell>
          <cell r="D2972" t="str">
            <v xml:space="preserve">Trần Thị Anh </v>
          </cell>
          <cell r="E2972" t="str">
            <v>Thư</v>
          </cell>
          <cell r="F2972">
            <v>5</v>
          </cell>
          <cell r="G2972">
            <v>5</v>
          </cell>
          <cell r="H2972" t="str">
            <v>BĐ</v>
          </cell>
        </row>
        <row r="2973">
          <cell r="B2973" t="str">
            <v>19D4051476BĐ</v>
          </cell>
          <cell r="C2973" t="str">
            <v>19D4051476</v>
          </cell>
          <cell r="D2973" t="str">
            <v>Nguyễn Thị Mỹ</v>
          </cell>
          <cell r="E2973" t="str">
            <v>Thương</v>
          </cell>
          <cell r="F2973">
            <v>6</v>
          </cell>
          <cell r="G2973">
            <v>6.8</v>
          </cell>
          <cell r="H2973" t="str">
            <v>BĐ</v>
          </cell>
        </row>
        <row r="2974">
          <cell r="B2974" t="str">
            <v>19D4051513BĐ</v>
          </cell>
          <cell r="C2974" t="str">
            <v>19D4051513</v>
          </cell>
          <cell r="D2974" t="str">
            <v>Hồ Thị Thùy</v>
          </cell>
          <cell r="E2974" t="str">
            <v>Trang</v>
          </cell>
          <cell r="F2974">
            <v>5</v>
          </cell>
          <cell r="G2974">
            <v>6.8</v>
          </cell>
          <cell r="H2974" t="str">
            <v>BĐ</v>
          </cell>
        </row>
        <row r="2975">
          <cell r="B2975" t="str">
            <v>19D4051609BĐ</v>
          </cell>
          <cell r="C2975" t="str">
            <v>19D4051609</v>
          </cell>
          <cell r="D2975" t="str">
            <v xml:space="preserve">Lê Hoàng Đoan </v>
          </cell>
          <cell r="E2975" t="str">
            <v>Trang</v>
          </cell>
          <cell r="F2975">
            <v>6</v>
          </cell>
          <cell r="G2975">
            <v>6.2</v>
          </cell>
          <cell r="H2975" t="str">
            <v>BĐ</v>
          </cell>
        </row>
        <row r="2976">
          <cell r="B2976" t="str">
            <v>19D4051541BĐ</v>
          </cell>
          <cell r="C2976" t="str">
            <v>19D4051541</v>
          </cell>
          <cell r="D2976" t="str">
            <v xml:space="preserve">Hoàng Thị Việt </v>
          </cell>
          <cell r="E2976" t="str">
            <v>Trinh</v>
          </cell>
          <cell r="F2976">
            <v>8</v>
          </cell>
          <cell r="G2976">
            <v>7.6</v>
          </cell>
          <cell r="H2976" t="str">
            <v>BĐ</v>
          </cell>
        </row>
        <row r="2977">
          <cell r="B2977" t="str">
            <v>19D4051548BĐ</v>
          </cell>
          <cell r="C2977" t="str">
            <v>19D4051548</v>
          </cell>
          <cell r="D2977" t="str">
            <v xml:space="preserve">Trần Thị Phương </v>
          </cell>
          <cell r="E2977" t="str">
            <v>Trinh</v>
          </cell>
          <cell r="F2977">
            <v>6</v>
          </cell>
          <cell r="G2977">
            <v>6.4</v>
          </cell>
          <cell r="H2977" t="str">
            <v>BĐ</v>
          </cell>
        </row>
        <row r="2978">
          <cell r="B2978" t="str">
            <v>19D4051572BĐ</v>
          </cell>
          <cell r="C2978" t="str">
            <v>19D4051572</v>
          </cell>
          <cell r="D2978" t="str">
            <v xml:space="preserve">Võ Thị Mỹ </v>
          </cell>
          <cell r="E2978" t="str">
            <v>Vân</v>
          </cell>
          <cell r="F2978">
            <v>6</v>
          </cell>
          <cell r="G2978">
            <v>5.8</v>
          </cell>
          <cell r="H2978" t="str">
            <v>BĐ</v>
          </cell>
        </row>
        <row r="2979">
          <cell r="B2979" t="str">
            <v>19D4051582BĐ</v>
          </cell>
          <cell r="C2979" t="str">
            <v>19D4051582</v>
          </cell>
          <cell r="D2979" t="str">
            <v xml:space="preserve">Lê Thảo </v>
          </cell>
          <cell r="E2979" t="str">
            <v>Vy</v>
          </cell>
          <cell r="F2979">
            <v>6</v>
          </cell>
          <cell r="G2979">
            <v>6</v>
          </cell>
          <cell r="H2979" t="str">
            <v>BĐ</v>
          </cell>
        </row>
        <row r="2980">
          <cell r="B2980" t="str">
            <v>19D4051588BĐ</v>
          </cell>
          <cell r="C2980" t="str">
            <v>19D4051588</v>
          </cell>
          <cell r="D2980" t="str">
            <v xml:space="preserve">Nguyễn Thị Như </v>
          </cell>
          <cell r="E2980" t="str">
            <v>Ý</v>
          </cell>
          <cell r="F2980">
            <v>7</v>
          </cell>
          <cell r="G2980">
            <v>7</v>
          </cell>
          <cell r="H2980" t="str">
            <v>BĐ</v>
          </cell>
        </row>
        <row r="2981">
          <cell r="B2981" t="str">
            <v>19D4051596BĐ</v>
          </cell>
          <cell r="C2981" t="str">
            <v>19D4051596</v>
          </cell>
          <cell r="D2981" t="str">
            <v xml:space="preserve">Trần Nguyễn Hoàng </v>
          </cell>
          <cell r="E2981" t="str">
            <v>Yến</v>
          </cell>
          <cell r="F2981">
            <v>7</v>
          </cell>
          <cell r="G2981">
            <v>6.8</v>
          </cell>
          <cell r="H2981" t="str">
            <v>BĐ</v>
          </cell>
        </row>
        <row r="2982">
          <cell r="B2982" t="str">
            <v>19D4051018BR</v>
          </cell>
          <cell r="C2982" t="str">
            <v>19D4051018</v>
          </cell>
          <cell r="D2982" t="str">
            <v xml:space="preserve">Võ Phan Phương </v>
          </cell>
          <cell r="E2982" t="str">
            <v>Anh</v>
          </cell>
          <cell r="F2982">
            <v>9</v>
          </cell>
          <cell r="G2982">
            <v>9</v>
          </cell>
          <cell r="H2982" t="str">
            <v>BR</v>
          </cell>
        </row>
        <row r="2983">
          <cell r="B2983" t="str">
            <v>19D4051028BR</v>
          </cell>
          <cell r="C2983" t="str">
            <v>19D4051028</v>
          </cell>
          <cell r="D2983" t="str">
            <v xml:space="preserve">Hồ Thị Sơn </v>
          </cell>
          <cell r="E2983" t="str">
            <v>Ca</v>
          </cell>
          <cell r="G2983">
            <v>0</v>
          </cell>
          <cell r="H2983" t="str">
            <v>BR</v>
          </cell>
        </row>
        <row r="2984">
          <cell r="B2984" t="str">
            <v>19D4051039BR</v>
          </cell>
          <cell r="C2984" t="str">
            <v>19D4051039</v>
          </cell>
          <cell r="D2984" t="str">
            <v xml:space="preserve">Hoàng Thị Kim </v>
          </cell>
          <cell r="E2984" t="str">
            <v>Chung</v>
          </cell>
          <cell r="G2984">
            <v>0</v>
          </cell>
          <cell r="H2984" t="str">
            <v>BR</v>
          </cell>
        </row>
        <row r="2985">
          <cell r="B2985" t="str">
            <v>19D4051049BR</v>
          </cell>
          <cell r="C2985" t="str">
            <v>19D4051049</v>
          </cell>
          <cell r="D2985" t="str">
            <v xml:space="preserve">Trần Thị Ngọc </v>
          </cell>
          <cell r="E2985" t="str">
            <v>Diệp</v>
          </cell>
          <cell r="F2985">
            <v>7</v>
          </cell>
          <cell r="G2985">
            <v>6.4</v>
          </cell>
          <cell r="H2985" t="str">
            <v>BR</v>
          </cell>
        </row>
        <row r="2986">
          <cell r="B2986" t="str">
            <v>19D4051055BR</v>
          </cell>
          <cell r="C2986" t="str">
            <v>19D4051055</v>
          </cell>
          <cell r="D2986" t="str">
            <v xml:space="preserve">Đỗ Thị Thùy </v>
          </cell>
          <cell r="E2986" t="str">
            <v>Dung</v>
          </cell>
          <cell r="F2986">
            <v>5</v>
          </cell>
          <cell r="G2986">
            <v>6.2</v>
          </cell>
          <cell r="H2986" t="str">
            <v>BR</v>
          </cell>
        </row>
        <row r="2987">
          <cell r="B2987" t="str">
            <v>19D4051063BR</v>
          </cell>
          <cell r="C2987" t="str">
            <v>19D4051063</v>
          </cell>
          <cell r="D2987" t="str">
            <v xml:space="preserve">Trần Văn </v>
          </cell>
          <cell r="E2987" t="str">
            <v>Dương</v>
          </cell>
          <cell r="F2987">
            <v>8</v>
          </cell>
          <cell r="G2987">
            <v>8.1999999999999993</v>
          </cell>
          <cell r="H2987" t="str">
            <v>BR</v>
          </cell>
        </row>
        <row r="2988">
          <cell r="B2988" t="str">
            <v>19D4051074BR</v>
          </cell>
          <cell r="C2988" t="str">
            <v>19D4051074</v>
          </cell>
          <cell r="D2988" t="str">
            <v xml:space="preserve">Y - </v>
          </cell>
          <cell r="E2988" t="str">
            <v>Eris</v>
          </cell>
          <cell r="F2988">
            <v>6</v>
          </cell>
          <cell r="G2988">
            <v>5.6</v>
          </cell>
          <cell r="H2988" t="str">
            <v>BR</v>
          </cell>
        </row>
        <row r="2989">
          <cell r="B2989" t="str">
            <v>19D4051082BR</v>
          </cell>
          <cell r="C2989" t="str">
            <v>19D4051082</v>
          </cell>
          <cell r="D2989" t="str">
            <v xml:space="preserve">Hồ Thị Ngọc </v>
          </cell>
          <cell r="E2989" t="str">
            <v>Hà</v>
          </cell>
          <cell r="F2989">
            <v>5</v>
          </cell>
          <cell r="G2989">
            <v>6</v>
          </cell>
          <cell r="H2989" t="str">
            <v>BR</v>
          </cell>
        </row>
        <row r="2990">
          <cell r="B2990" t="str">
            <v>19D4051103BR</v>
          </cell>
          <cell r="C2990" t="str">
            <v>19D4051103</v>
          </cell>
          <cell r="D2990" t="str">
            <v xml:space="preserve">Nguyễn Thị Thúy </v>
          </cell>
          <cell r="E2990" t="str">
            <v>Hạnh</v>
          </cell>
          <cell r="F2990">
            <v>5</v>
          </cell>
          <cell r="G2990">
            <v>6</v>
          </cell>
          <cell r="H2990" t="str">
            <v>BR</v>
          </cell>
        </row>
        <row r="2991">
          <cell r="B2991" t="str">
            <v>19D4051096BR</v>
          </cell>
          <cell r="C2991" t="str">
            <v>19D4051096</v>
          </cell>
          <cell r="D2991" t="str">
            <v xml:space="preserve">Phạm Thị Thu </v>
          </cell>
          <cell r="E2991" t="str">
            <v>Hằng</v>
          </cell>
          <cell r="F2991">
            <v>6</v>
          </cell>
          <cell r="G2991">
            <v>6.6</v>
          </cell>
          <cell r="H2991" t="str">
            <v>BR</v>
          </cell>
        </row>
        <row r="2992">
          <cell r="B2992" t="str">
            <v>19D4051121BR</v>
          </cell>
          <cell r="C2992" t="str">
            <v>19D4051121</v>
          </cell>
          <cell r="D2992" t="str">
            <v xml:space="preserve">Đinh Thị </v>
          </cell>
          <cell r="E2992" t="str">
            <v>Hiếu</v>
          </cell>
          <cell r="G2992">
            <v>0</v>
          </cell>
          <cell r="H2992" t="str">
            <v>BR</v>
          </cell>
        </row>
        <row r="2993">
          <cell r="B2993" t="str">
            <v>19D4051133BR</v>
          </cell>
          <cell r="C2993" t="str">
            <v>19D4051133</v>
          </cell>
          <cell r="D2993" t="str">
            <v xml:space="preserve">Hà Thị </v>
          </cell>
          <cell r="E2993" t="str">
            <v>Hoài</v>
          </cell>
          <cell r="F2993">
            <v>8</v>
          </cell>
          <cell r="G2993">
            <v>7.8</v>
          </cell>
          <cell r="H2993" t="str">
            <v>BR</v>
          </cell>
        </row>
        <row r="2994">
          <cell r="B2994" t="str">
            <v>19D4051149BR</v>
          </cell>
          <cell r="C2994" t="str">
            <v>19D4051149</v>
          </cell>
          <cell r="D2994" t="str">
            <v xml:space="preserve">Lê Đình </v>
          </cell>
          <cell r="E2994" t="str">
            <v>Hùng</v>
          </cell>
          <cell r="F2994">
            <v>7</v>
          </cell>
          <cell r="G2994">
            <v>7.6</v>
          </cell>
          <cell r="H2994" t="str">
            <v>BR</v>
          </cell>
        </row>
        <row r="2995">
          <cell r="B2995" t="str">
            <v>19D4051165BR</v>
          </cell>
          <cell r="C2995" t="str">
            <v>19D4051165</v>
          </cell>
          <cell r="D2995" t="str">
            <v xml:space="preserve">Nguyễn Thái Văn </v>
          </cell>
          <cell r="E2995" t="str">
            <v>Huy</v>
          </cell>
          <cell r="F2995">
            <v>9</v>
          </cell>
          <cell r="G2995">
            <v>9</v>
          </cell>
          <cell r="H2995" t="str">
            <v>BR</v>
          </cell>
        </row>
        <row r="2996">
          <cell r="B2996" t="str">
            <v>19D4051173BR</v>
          </cell>
          <cell r="C2996" t="str">
            <v>19D4051173</v>
          </cell>
          <cell r="D2996" t="str">
            <v xml:space="preserve">Đỗ Thị Ngọc </v>
          </cell>
          <cell r="E2996" t="str">
            <v>Huyền</v>
          </cell>
          <cell r="F2996">
            <v>6</v>
          </cell>
          <cell r="G2996">
            <v>5.8</v>
          </cell>
          <cell r="H2996" t="str">
            <v>BR</v>
          </cell>
        </row>
        <row r="2997">
          <cell r="B2997" t="str">
            <v>19D4051182BR</v>
          </cell>
          <cell r="C2997" t="str">
            <v>19D4051182</v>
          </cell>
          <cell r="D2997" t="str">
            <v xml:space="preserve">Tưởng Nữ Diệu </v>
          </cell>
          <cell r="E2997" t="str">
            <v>Huyền</v>
          </cell>
          <cell r="F2997">
            <v>6</v>
          </cell>
          <cell r="G2997">
            <v>6</v>
          </cell>
          <cell r="H2997" t="str">
            <v>BR</v>
          </cell>
        </row>
        <row r="2998">
          <cell r="B2998" t="str">
            <v>19D4051156BR</v>
          </cell>
          <cell r="C2998" t="str">
            <v>19D4051156</v>
          </cell>
          <cell r="D2998" t="str">
            <v xml:space="preserve">Nguyễn Thị Kim </v>
          </cell>
          <cell r="E2998" t="str">
            <v>Hương</v>
          </cell>
          <cell r="F2998">
            <v>8</v>
          </cell>
          <cell r="G2998">
            <v>8</v>
          </cell>
          <cell r="H2998" t="str">
            <v>BR</v>
          </cell>
        </row>
        <row r="2999">
          <cell r="B2999" t="str">
            <v>19D4051193BR</v>
          </cell>
          <cell r="C2999" t="str">
            <v>19D4051193</v>
          </cell>
          <cell r="D2999" t="str">
            <v xml:space="preserve">Phan Hồng </v>
          </cell>
          <cell r="E2999" t="str">
            <v>Kỳ</v>
          </cell>
          <cell r="G2999">
            <v>0</v>
          </cell>
          <cell r="H2999" t="str">
            <v>BR</v>
          </cell>
        </row>
        <row r="3000">
          <cell r="B3000" t="str">
            <v>19D4051204BR</v>
          </cell>
          <cell r="C3000" t="str">
            <v>19D4051204</v>
          </cell>
          <cell r="D3000" t="str">
            <v xml:space="preserve">Đồng Thị Huyền </v>
          </cell>
          <cell r="E3000" t="str">
            <v>Lệ</v>
          </cell>
          <cell r="F3000">
            <v>6</v>
          </cell>
          <cell r="G3000">
            <v>6</v>
          </cell>
          <cell r="H3000" t="str">
            <v>BR</v>
          </cell>
        </row>
        <row r="3001">
          <cell r="B3001" t="str">
            <v>19D4051226BR</v>
          </cell>
          <cell r="C3001" t="str">
            <v>19D4051226</v>
          </cell>
          <cell r="D3001" t="str">
            <v xml:space="preserve">Hoàng Đình </v>
          </cell>
          <cell r="E3001" t="str">
            <v>Long</v>
          </cell>
          <cell r="F3001">
            <v>8</v>
          </cell>
          <cell r="G3001">
            <v>8.1999999999999993</v>
          </cell>
          <cell r="H3001" t="str">
            <v>BR</v>
          </cell>
        </row>
        <row r="3002">
          <cell r="B3002" t="str">
            <v>19D4051236BR</v>
          </cell>
          <cell r="C3002" t="str">
            <v>19D4051236</v>
          </cell>
          <cell r="D3002" t="str">
            <v xml:space="preserve">Nguyễn Thị My </v>
          </cell>
          <cell r="E3002" t="str">
            <v>Ly</v>
          </cell>
          <cell r="F3002">
            <v>6</v>
          </cell>
          <cell r="G3002">
            <v>6.8</v>
          </cell>
          <cell r="H3002" t="str">
            <v>BR</v>
          </cell>
        </row>
        <row r="3003">
          <cell r="B3003" t="str">
            <v>19D4051243BR</v>
          </cell>
          <cell r="C3003" t="str">
            <v>19D4051243</v>
          </cell>
          <cell r="D3003" t="str">
            <v xml:space="preserve">Bùi Thị </v>
          </cell>
          <cell r="E3003" t="str">
            <v>May</v>
          </cell>
          <cell r="G3003">
            <v>0</v>
          </cell>
          <cell r="H3003" t="str">
            <v>BR</v>
          </cell>
        </row>
        <row r="3004">
          <cell r="B3004" t="str">
            <v>19D4051252BR</v>
          </cell>
          <cell r="C3004" t="str">
            <v>19D4051252</v>
          </cell>
          <cell r="D3004" t="str">
            <v xml:space="preserve">Nguyễn Như Thị </v>
          </cell>
          <cell r="E3004" t="str">
            <v>My</v>
          </cell>
          <cell r="F3004">
            <v>5</v>
          </cell>
          <cell r="G3004">
            <v>5</v>
          </cell>
          <cell r="H3004" t="str">
            <v>BR</v>
          </cell>
        </row>
        <row r="3005">
          <cell r="B3005" t="str">
            <v>19D4051257BR</v>
          </cell>
          <cell r="C3005" t="str">
            <v>19D4051257</v>
          </cell>
          <cell r="D3005" t="str">
            <v xml:space="preserve">Ngô Thị Quỳnh </v>
          </cell>
          <cell r="E3005" t="str">
            <v>Na</v>
          </cell>
          <cell r="F3005">
            <v>6</v>
          </cell>
          <cell r="G3005">
            <v>6.2</v>
          </cell>
          <cell r="H3005" t="str">
            <v>BR</v>
          </cell>
        </row>
        <row r="3006">
          <cell r="B3006" t="str">
            <v>19D4051270BR</v>
          </cell>
          <cell r="C3006" t="str">
            <v>19D4051270</v>
          </cell>
          <cell r="D3006" t="str">
            <v xml:space="preserve">Tôn Nữ Thị Ngọc </v>
          </cell>
          <cell r="E3006" t="str">
            <v>Ngà</v>
          </cell>
          <cell r="F3006">
            <v>8</v>
          </cell>
          <cell r="G3006">
            <v>8.4</v>
          </cell>
          <cell r="H3006" t="str">
            <v>BR</v>
          </cell>
        </row>
        <row r="3007">
          <cell r="B3007" t="str">
            <v>19D4051272BR</v>
          </cell>
          <cell r="C3007" t="str">
            <v>19D4051272</v>
          </cell>
          <cell r="D3007" t="str">
            <v xml:space="preserve">Hồ Thị Thuỳ </v>
          </cell>
          <cell r="E3007" t="str">
            <v>Ngân</v>
          </cell>
          <cell r="F3007">
            <v>7</v>
          </cell>
          <cell r="G3007">
            <v>7.4</v>
          </cell>
          <cell r="H3007" t="str">
            <v>BR</v>
          </cell>
        </row>
        <row r="3008">
          <cell r="B3008" t="str">
            <v>19D4051274BR</v>
          </cell>
          <cell r="C3008" t="str">
            <v>19D4051274</v>
          </cell>
          <cell r="D3008" t="str">
            <v xml:space="preserve">Lê Thị Kim </v>
          </cell>
          <cell r="E3008" t="str">
            <v>Ngân</v>
          </cell>
          <cell r="F3008">
            <v>7</v>
          </cell>
          <cell r="G3008">
            <v>7.2</v>
          </cell>
          <cell r="H3008" t="str">
            <v>BR</v>
          </cell>
        </row>
        <row r="3009">
          <cell r="B3009" t="str">
            <v>19D4051286BR</v>
          </cell>
          <cell r="C3009" t="str">
            <v>19D4051286</v>
          </cell>
          <cell r="D3009" t="str">
            <v xml:space="preserve">Nguyễn Như </v>
          </cell>
          <cell r="E3009" t="str">
            <v>Ngọc</v>
          </cell>
          <cell r="G3009">
            <v>0</v>
          </cell>
          <cell r="H3009" t="str">
            <v>BR</v>
          </cell>
        </row>
        <row r="3010">
          <cell r="B3010" t="str">
            <v>19D4051292BR</v>
          </cell>
          <cell r="C3010" t="str">
            <v>19D4051292</v>
          </cell>
          <cell r="D3010" t="str">
            <v xml:space="preserve">Hoàng Thị Thảo </v>
          </cell>
          <cell r="E3010" t="str">
            <v>Nguyên</v>
          </cell>
          <cell r="F3010">
            <v>7</v>
          </cell>
          <cell r="G3010">
            <v>6.2</v>
          </cell>
          <cell r="H3010" t="str">
            <v>BR</v>
          </cell>
        </row>
        <row r="3011">
          <cell r="B3011" t="str">
            <v>19D4051300BR</v>
          </cell>
          <cell r="C3011" t="str">
            <v>19D4051300</v>
          </cell>
          <cell r="D3011" t="str">
            <v xml:space="preserve">Bạch Hoàng Uyễn </v>
          </cell>
          <cell r="E3011" t="str">
            <v>Nhi</v>
          </cell>
          <cell r="F3011">
            <v>7</v>
          </cell>
          <cell r="G3011">
            <v>6.8</v>
          </cell>
          <cell r="H3011" t="str">
            <v>BR</v>
          </cell>
        </row>
        <row r="3012">
          <cell r="B3012" t="str">
            <v>19D4051341BĐ</v>
          </cell>
          <cell r="C3012" t="str">
            <v>19D4051341</v>
          </cell>
          <cell r="D3012" t="str">
            <v xml:space="preserve">Công Huyền Tôn Nữ Thuỳ </v>
          </cell>
          <cell r="E3012" t="str">
            <v>Dương</v>
          </cell>
          <cell r="F3012">
            <v>6</v>
          </cell>
          <cell r="G3012">
            <v>6.2</v>
          </cell>
          <cell r="H3012" t="str">
            <v>BĐ</v>
          </cell>
        </row>
        <row r="3013">
          <cell r="B3013" t="str">
            <v>19D4051448BĐ</v>
          </cell>
          <cell r="C3013" t="str">
            <v>19D4051448</v>
          </cell>
          <cell r="D3013" t="str">
            <v xml:space="preserve">Trần Thị </v>
          </cell>
          <cell r="E3013" t="str">
            <v>Hằng</v>
          </cell>
          <cell r="F3013">
            <v>6</v>
          </cell>
          <cell r="G3013">
            <v>6.6</v>
          </cell>
          <cell r="H3013" t="str">
            <v>BĐ</v>
          </cell>
        </row>
        <row r="3014">
          <cell r="B3014" t="str">
            <v>19D4051308BĐ</v>
          </cell>
          <cell r="C3014" t="str">
            <v>19D4051308</v>
          </cell>
          <cell r="D3014" t="str">
            <v xml:space="preserve">Nguyễn Thị Hoàng </v>
          </cell>
          <cell r="E3014" t="str">
            <v>Nhi</v>
          </cell>
          <cell r="F3014">
            <v>8</v>
          </cell>
          <cell r="G3014">
            <v>7.2</v>
          </cell>
          <cell r="H3014" t="str">
            <v>BĐ</v>
          </cell>
        </row>
        <row r="3015">
          <cell r="B3015" t="str">
            <v>19D4051333BĐ</v>
          </cell>
          <cell r="C3015" t="str">
            <v>19D4051333</v>
          </cell>
          <cell r="D3015" t="str">
            <v xml:space="preserve">Nguyễn Thị Hồng </v>
          </cell>
          <cell r="E3015" t="str">
            <v>Nhung</v>
          </cell>
          <cell r="F3015">
            <v>5</v>
          </cell>
          <cell r="G3015">
            <v>5</v>
          </cell>
          <cell r="H3015" t="str">
            <v>BĐ</v>
          </cell>
        </row>
        <row r="3016">
          <cell r="B3016" t="str">
            <v>19D4051337BĐ</v>
          </cell>
          <cell r="C3016" t="str">
            <v>19D4051337</v>
          </cell>
          <cell r="D3016" t="str">
            <v xml:space="preserve">Phạm Thị Hồng </v>
          </cell>
          <cell r="E3016" t="str">
            <v>Nhung</v>
          </cell>
          <cell r="F3016">
            <v>10</v>
          </cell>
          <cell r="G3016">
            <v>9.1999999999999993</v>
          </cell>
          <cell r="H3016" t="str">
            <v>BĐ</v>
          </cell>
        </row>
        <row r="3017">
          <cell r="B3017" t="str">
            <v>19D4051357BĐ</v>
          </cell>
          <cell r="C3017" t="str">
            <v>19D4051357</v>
          </cell>
          <cell r="D3017" t="str">
            <v xml:space="preserve">Lê Quang </v>
          </cell>
          <cell r="E3017" t="str">
            <v>Phú</v>
          </cell>
          <cell r="F3017">
            <v>7</v>
          </cell>
          <cell r="G3017">
            <v>6.4</v>
          </cell>
          <cell r="H3017" t="str">
            <v>BĐ</v>
          </cell>
        </row>
        <row r="3018">
          <cell r="B3018" t="str">
            <v>19D4051363BĐ</v>
          </cell>
          <cell r="C3018" t="str">
            <v>19D4051363</v>
          </cell>
          <cell r="D3018" t="str">
            <v xml:space="preserve">Phan Thị Hồng </v>
          </cell>
          <cell r="E3018" t="str">
            <v>Phúc</v>
          </cell>
          <cell r="F3018">
            <v>8</v>
          </cell>
          <cell r="G3018">
            <v>7.4</v>
          </cell>
          <cell r="H3018" t="str">
            <v>BĐ</v>
          </cell>
        </row>
        <row r="3019">
          <cell r="B3019" t="str">
            <v>19D4051375BĐ</v>
          </cell>
          <cell r="C3019" t="str">
            <v>19D4051375</v>
          </cell>
          <cell r="D3019" t="str">
            <v xml:space="preserve">Nguyễn Thị Cẩm </v>
          </cell>
          <cell r="E3019" t="str">
            <v>Phương</v>
          </cell>
          <cell r="F3019">
            <v>5</v>
          </cell>
          <cell r="G3019">
            <v>5.4</v>
          </cell>
          <cell r="H3019" t="str">
            <v>BĐ</v>
          </cell>
        </row>
        <row r="3020">
          <cell r="B3020" t="str">
            <v>19D4051384BĐ</v>
          </cell>
          <cell r="C3020" t="str">
            <v>19D4051384</v>
          </cell>
          <cell r="D3020" t="str">
            <v xml:space="preserve">Đinh Nhật </v>
          </cell>
          <cell r="E3020" t="str">
            <v>Quang</v>
          </cell>
          <cell r="F3020">
            <v>6</v>
          </cell>
          <cell r="G3020">
            <v>5.8</v>
          </cell>
          <cell r="H3020" t="str">
            <v>BĐ</v>
          </cell>
        </row>
        <row r="3021">
          <cell r="B3021" t="str">
            <v>19D4051388BĐ</v>
          </cell>
          <cell r="C3021" t="str">
            <v>19D4051388</v>
          </cell>
          <cell r="D3021" t="str">
            <v xml:space="preserve">Dương Thanh Diễm </v>
          </cell>
          <cell r="E3021" t="str">
            <v>Quỳnh</v>
          </cell>
          <cell r="F3021">
            <v>5</v>
          </cell>
          <cell r="G3021">
            <v>6.4</v>
          </cell>
          <cell r="H3021" t="str">
            <v>BĐ</v>
          </cell>
        </row>
        <row r="3022">
          <cell r="B3022" t="str">
            <v>19D4051392BĐ</v>
          </cell>
          <cell r="C3022" t="str">
            <v>19D4051392</v>
          </cell>
          <cell r="D3022" t="str">
            <v xml:space="preserve">Nguyễn Ngọc Như </v>
          </cell>
          <cell r="E3022" t="str">
            <v>Quỳnh</v>
          </cell>
          <cell r="F3022">
            <v>8</v>
          </cell>
          <cell r="G3022">
            <v>8.4</v>
          </cell>
          <cell r="H3022" t="str">
            <v>BĐ</v>
          </cell>
        </row>
        <row r="3023">
          <cell r="B3023" t="str">
            <v>19D4051396BĐ</v>
          </cell>
          <cell r="C3023" t="str">
            <v>19D4051396</v>
          </cell>
          <cell r="D3023" t="str">
            <v xml:space="preserve">Trương Thị Như </v>
          </cell>
          <cell r="E3023" t="str">
            <v>Quỳnh</v>
          </cell>
          <cell r="F3023">
            <v>5</v>
          </cell>
          <cell r="G3023">
            <v>5.6</v>
          </cell>
          <cell r="H3023" t="str">
            <v>BĐ</v>
          </cell>
        </row>
        <row r="3024">
          <cell r="B3024" t="str">
            <v>19D4051406BĐ</v>
          </cell>
          <cell r="C3024" t="str">
            <v>19D4051406</v>
          </cell>
          <cell r="D3024" t="str">
            <v xml:space="preserve">Trương Thị </v>
          </cell>
          <cell r="E3024" t="str">
            <v>Sương</v>
          </cell>
          <cell r="F3024">
            <v>5</v>
          </cell>
          <cell r="G3024">
            <v>5.8</v>
          </cell>
          <cell r="H3024" t="str">
            <v>BĐ</v>
          </cell>
        </row>
        <row r="3025">
          <cell r="B3025" t="str">
            <v>19D4051493BĐ</v>
          </cell>
          <cell r="C3025" t="str">
            <v>19D4051493</v>
          </cell>
          <cell r="D3025" t="str">
            <v xml:space="preserve">Nguyễn Xuân Thủy </v>
          </cell>
          <cell r="E3025" t="str">
            <v>Tiên</v>
          </cell>
          <cell r="F3025">
            <v>7</v>
          </cell>
          <cell r="G3025">
            <v>6.4</v>
          </cell>
          <cell r="H3025" t="str">
            <v>BĐ</v>
          </cell>
        </row>
        <row r="3026">
          <cell r="B3026" t="str">
            <v>19D4051552BĐ</v>
          </cell>
          <cell r="C3026" t="str">
            <v>19D4051552</v>
          </cell>
          <cell r="D3026" t="str">
            <v xml:space="preserve">Cao Ngọc </v>
          </cell>
          <cell r="E3026" t="str">
            <v>Tuấn</v>
          </cell>
          <cell r="F3026">
            <v>5</v>
          </cell>
          <cell r="G3026">
            <v>5.4</v>
          </cell>
          <cell r="H3026" t="str">
            <v>BĐ</v>
          </cell>
        </row>
        <row r="3027">
          <cell r="B3027" t="str">
            <v>19D4051556BĐ</v>
          </cell>
          <cell r="C3027" t="str">
            <v>19D4051556</v>
          </cell>
          <cell r="D3027" t="str">
            <v xml:space="preserve">Trần Thị Minh </v>
          </cell>
          <cell r="E3027" t="str">
            <v>Tuyên</v>
          </cell>
          <cell r="F3027">
            <v>7</v>
          </cell>
          <cell r="G3027">
            <v>7.2</v>
          </cell>
          <cell r="H3027" t="str">
            <v>BĐ</v>
          </cell>
        </row>
        <row r="3028">
          <cell r="B3028" t="str">
            <v>19D4051420BĐ</v>
          </cell>
          <cell r="C3028" t="str">
            <v>19D4051420</v>
          </cell>
          <cell r="D3028" t="str">
            <v xml:space="preserve">Nguyễn Thị Phương </v>
          </cell>
          <cell r="E3028" t="str">
            <v>Thanh</v>
          </cell>
          <cell r="F3028">
            <v>5</v>
          </cell>
          <cell r="G3028">
            <v>5</v>
          </cell>
          <cell r="H3028" t="str">
            <v>BĐ</v>
          </cell>
        </row>
        <row r="3029">
          <cell r="B3029" t="str">
            <v>19D4051424BĐ</v>
          </cell>
          <cell r="C3029" t="str">
            <v>19D4051424</v>
          </cell>
          <cell r="D3029" t="str">
            <v xml:space="preserve">Phan Thị </v>
          </cell>
          <cell r="E3029" t="str">
            <v>Thanh</v>
          </cell>
          <cell r="F3029">
            <v>8</v>
          </cell>
          <cell r="G3029">
            <v>7.2</v>
          </cell>
          <cell r="H3029" t="str">
            <v>BĐ</v>
          </cell>
        </row>
        <row r="3030">
          <cell r="B3030" t="str">
            <v>19D4051437BĐ</v>
          </cell>
          <cell r="C3030" t="str">
            <v>19D4051437</v>
          </cell>
          <cell r="D3030" t="str">
            <v xml:space="preserve">Phan Thị Thanh </v>
          </cell>
          <cell r="E3030" t="str">
            <v>Thảo</v>
          </cell>
          <cell r="F3030">
            <v>7</v>
          </cell>
          <cell r="G3030">
            <v>5.8</v>
          </cell>
          <cell r="H3030" t="str">
            <v>BĐ</v>
          </cell>
        </row>
        <row r="3031">
          <cell r="B3031" t="str">
            <v>19D4051443BĐ</v>
          </cell>
          <cell r="C3031" t="str">
            <v>19D4051443</v>
          </cell>
          <cell r="D3031" t="str">
            <v xml:space="preserve">Trần Ngọc Uyên </v>
          </cell>
          <cell r="E3031" t="str">
            <v>Thi</v>
          </cell>
          <cell r="F3031">
            <v>5</v>
          </cell>
          <cell r="G3031">
            <v>4.8</v>
          </cell>
          <cell r="H3031" t="str">
            <v>BĐ</v>
          </cell>
        </row>
        <row r="3032">
          <cell r="B3032" t="str">
            <v>19D4051454BĐ</v>
          </cell>
          <cell r="C3032" t="str">
            <v>19D4051454</v>
          </cell>
          <cell r="D3032" t="str">
            <v xml:space="preserve">Lê Thị </v>
          </cell>
          <cell r="E3032" t="str">
            <v>Thơ</v>
          </cell>
          <cell r="F3032">
            <v>5</v>
          </cell>
          <cell r="G3032">
            <v>4.8</v>
          </cell>
          <cell r="H3032" t="str">
            <v>BĐ</v>
          </cell>
        </row>
        <row r="3033">
          <cell r="B3033" t="str">
            <v>19D4051462BĐ</v>
          </cell>
          <cell r="C3033" t="str">
            <v>19D4051462</v>
          </cell>
          <cell r="D3033" t="str">
            <v xml:space="preserve">Nguyễn Thị </v>
          </cell>
          <cell r="E3033" t="str">
            <v>Thu</v>
          </cell>
          <cell r="F3033">
            <v>9</v>
          </cell>
          <cell r="G3033">
            <v>8.4</v>
          </cell>
          <cell r="H3033" t="str">
            <v>BĐ</v>
          </cell>
        </row>
        <row r="3034">
          <cell r="B3034" t="str">
            <v>19D4051478BĐ</v>
          </cell>
          <cell r="C3034" t="str">
            <v>19D4051478</v>
          </cell>
          <cell r="D3034" t="str">
            <v xml:space="preserve">Đặng Thị </v>
          </cell>
          <cell r="E3034" t="str">
            <v>Thúy</v>
          </cell>
          <cell r="F3034">
            <v>5</v>
          </cell>
          <cell r="G3034">
            <v>5.8</v>
          </cell>
          <cell r="H3034" t="str">
            <v>BĐ</v>
          </cell>
        </row>
        <row r="3035">
          <cell r="B3035" t="str">
            <v>19D4051469BĐ</v>
          </cell>
          <cell r="C3035" t="str">
            <v>19D4051469</v>
          </cell>
          <cell r="D3035" t="str">
            <v xml:space="preserve">Võ Thị Anh </v>
          </cell>
          <cell r="E3035" t="str">
            <v>Thư</v>
          </cell>
          <cell r="F3035">
            <v>6</v>
          </cell>
          <cell r="G3035">
            <v>5.4</v>
          </cell>
          <cell r="H3035" t="str">
            <v>BĐ</v>
          </cell>
        </row>
        <row r="3036">
          <cell r="B3036" t="str">
            <v>19D4051532BĐ</v>
          </cell>
          <cell r="C3036" t="str">
            <v>19D4051532</v>
          </cell>
          <cell r="D3036" t="str">
            <v xml:space="preserve">Trần Thị </v>
          </cell>
          <cell r="E3036" t="str">
            <v>Trang</v>
          </cell>
          <cell r="F3036">
            <v>6</v>
          </cell>
          <cell r="G3036">
            <v>6.4</v>
          </cell>
          <cell r="H3036" t="str">
            <v>BĐ</v>
          </cell>
        </row>
        <row r="3037">
          <cell r="B3037" t="str">
            <v>19D4051510BĐ</v>
          </cell>
          <cell r="C3037" t="str">
            <v>19D4051510</v>
          </cell>
          <cell r="D3037" t="str">
            <v xml:space="preserve">Võ Thị Bích </v>
          </cell>
          <cell r="E3037" t="str">
            <v>Trâm</v>
          </cell>
          <cell r="F3037">
            <v>8</v>
          </cell>
          <cell r="G3037">
            <v>6</v>
          </cell>
          <cell r="H3037" t="str">
            <v>BĐ</v>
          </cell>
        </row>
        <row r="3038">
          <cell r="B3038" t="str">
            <v>19D4051562BĐ</v>
          </cell>
          <cell r="C3038" t="str">
            <v>19D4051562</v>
          </cell>
          <cell r="D3038" t="str">
            <v xml:space="preserve">Hồ Ngọc Thùy </v>
          </cell>
          <cell r="E3038" t="str">
            <v>Uyên</v>
          </cell>
          <cell r="F3038">
            <v>0</v>
          </cell>
          <cell r="G3038">
            <v>1.2</v>
          </cell>
          <cell r="H3038" t="str">
            <v>BĐ</v>
          </cell>
        </row>
        <row r="3039">
          <cell r="B3039" t="str">
            <v>19D4051574BĐ</v>
          </cell>
          <cell r="C3039" t="str">
            <v>19D4051574</v>
          </cell>
          <cell r="D3039" t="str">
            <v xml:space="preserve">Phạm Thị Hà </v>
          </cell>
          <cell r="E3039" t="str">
            <v>Vi</v>
          </cell>
          <cell r="F3039">
            <v>10</v>
          </cell>
          <cell r="G3039">
            <v>7.2</v>
          </cell>
          <cell r="H3039" t="str">
            <v>BĐ</v>
          </cell>
        </row>
        <row r="3040">
          <cell r="B3040" t="str">
            <v>19D4051590BĐ</v>
          </cell>
          <cell r="C3040" t="str">
            <v>19D4051590</v>
          </cell>
          <cell r="D3040" t="str">
            <v xml:space="preserve">Trần Thị Phương </v>
          </cell>
          <cell r="E3040" t="str">
            <v>Ý</v>
          </cell>
          <cell r="F3040">
            <v>8</v>
          </cell>
          <cell r="G3040">
            <v>8</v>
          </cell>
          <cell r="H3040" t="str">
            <v>BĐ</v>
          </cell>
        </row>
        <row r="3041">
          <cell r="B3041" t="str">
            <v>19D4051600BĐ</v>
          </cell>
          <cell r="C3041" t="str">
            <v>19D4051600</v>
          </cell>
          <cell r="D3041" t="str">
            <v xml:space="preserve">Vũ Thị Mỹ </v>
          </cell>
          <cell r="E3041" t="str">
            <v>Yến</v>
          </cell>
          <cell r="F3041">
            <v>8</v>
          </cell>
          <cell r="G3041">
            <v>7</v>
          </cell>
          <cell r="H3041" t="str">
            <v>BĐ</v>
          </cell>
        </row>
        <row r="3042">
          <cell r="B3042" t="str">
            <v>19D4051610BĐ</v>
          </cell>
          <cell r="C3042" t="str">
            <v>19D4051610</v>
          </cell>
          <cell r="D3042" t="str">
            <v xml:space="preserve">Lê Thị Ngọc </v>
          </cell>
          <cell r="E3042" t="str">
            <v>Yến</v>
          </cell>
          <cell r="F3042">
            <v>5</v>
          </cell>
          <cell r="G3042">
            <v>5.4</v>
          </cell>
          <cell r="H3042" t="str">
            <v>BĐ</v>
          </cell>
        </row>
        <row r="3043">
          <cell r="B3043" t="str">
            <v>19D4051013BĐ</v>
          </cell>
          <cell r="C3043" t="str">
            <v>19D4051013</v>
          </cell>
          <cell r="D3043" t="str">
            <v xml:space="preserve">Phan Thị Phương </v>
          </cell>
          <cell r="E3043" t="str">
            <v>Anh</v>
          </cell>
          <cell r="F3043">
            <v>5</v>
          </cell>
          <cell r="G3043">
            <v>5.8</v>
          </cell>
          <cell r="H3043" t="str">
            <v>BĐ</v>
          </cell>
        </row>
        <row r="3044">
          <cell r="B3044" t="str">
            <v>19D4051014BĐ</v>
          </cell>
          <cell r="C3044" t="str">
            <v>19D4051014</v>
          </cell>
          <cell r="D3044" t="str">
            <v xml:space="preserve">Trần Hữu Ngọc </v>
          </cell>
          <cell r="E3044" t="str">
            <v>Anh</v>
          </cell>
          <cell r="F3044">
            <v>8</v>
          </cell>
          <cell r="G3044">
            <v>8.1999999999999993</v>
          </cell>
          <cell r="H3044" t="str">
            <v>BĐ</v>
          </cell>
        </row>
        <row r="3045">
          <cell r="B3045" t="str">
            <v>19D4051022BĐ</v>
          </cell>
          <cell r="C3045" t="str">
            <v>19D4051022</v>
          </cell>
          <cell r="D3045" t="str">
            <v xml:space="preserve">Nguyễn Thị </v>
          </cell>
          <cell r="E3045" t="str">
            <v>Bé</v>
          </cell>
          <cell r="F3045">
            <v>5</v>
          </cell>
          <cell r="G3045">
            <v>5.8</v>
          </cell>
          <cell r="H3045" t="str">
            <v>BĐ</v>
          </cell>
        </row>
        <row r="3046">
          <cell r="B3046" t="str">
            <v>19D4051032BĐ</v>
          </cell>
          <cell r="C3046" t="str">
            <v>19D4051032</v>
          </cell>
          <cell r="D3046" t="str">
            <v xml:space="preserve">Phạm Thị Thanh </v>
          </cell>
          <cell r="E3046" t="str">
            <v>Châu</v>
          </cell>
          <cell r="F3046">
            <v>6</v>
          </cell>
          <cell r="G3046">
            <v>6.2</v>
          </cell>
          <cell r="H3046" t="str">
            <v>BĐ</v>
          </cell>
        </row>
        <row r="3047">
          <cell r="B3047" t="str">
            <v>19D4051051BĐ</v>
          </cell>
          <cell r="C3047" t="str">
            <v>19D4051051</v>
          </cell>
          <cell r="D3047" t="str">
            <v xml:space="preserve">Nguyễn Thị Mỹ </v>
          </cell>
          <cell r="E3047" t="str">
            <v>Diệu</v>
          </cell>
          <cell r="F3047">
            <v>7</v>
          </cell>
          <cell r="G3047">
            <v>7</v>
          </cell>
          <cell r="H3047" t="str">
            <v>BĐ</v>
          </cell>
        </row>
        <row r="3048">
          <cell r="B3048" t="str">
            <v>19D4051058BĐ</v>
          </cell>
          <cell r="C3048" t="str">
            <v>19D4051058</v>
          </cell>
          <cell r="D3048" t="str">
            <v xml:space="preserve">Hà Văn </v>
          </cell>
          <cell r="E3048" t="str">
            <v>Dũng</v>
          </cell>
          <cell r="F3048">
            <v>9</v>
          </cell>
          <cell r="G3048">
            <v>8</v>
          </cell>
          <cell r="H3048" t="str">
            <v>BĐ</v>
          </cell>
        </row>
        <row r="3049">
          <cell r="B3049" t="str">
            <v>19D4051071BĐ</v>
          </cell>
          <cell r="C3049" t="str">
            <v>19D4051071</v>
          </cell>
          <cell r="D3049" t="str">
            <v xml:space="preserve">Trần Thị Mỹ </v>
          </cell>
          <cell r="E3049" t="str">
            <v>Duyên</v>
          </cell>
          <cell r="F3049">
            <v>5</v>
          </cell>
          <cell r="G3049">
            <v>5.8</v>
          </cell>
          <cell r="H3049" t="str">
            <v>BĐ</v>
          </cell>
        </row>
        <row r="3050">
          <cell r="B3050" t="str">
            <v>19D4051077BĐ</v>
          </cell>
          <cell r="C3050" t="str">
            <v>19D4051077</v>
          </cell>
          <cell r="D3050" t="str">
            <v xml:space="preserve">Lê Thị Hồng </v>
          </cell>
          <cell r="E3050" t="str">
            <v>Giang</v>
          </cell>
          <cell r="F3050">
            <v>5</v>
          </cell>
          <cell r="G3050">
            <v>5.4</v>
          </cell>
          <cell r="H3050" t="str">
            <v>BĐ</v>
          </cell>
        </row>
        <row r="3051">
          <cell r="B3051" t="str">
            <v>19D4051078BĐ</v>
          </cell>
          <cell r="C3051" t="str">
            <v>19D4051078</v>
          </cell>
          <cell r="D3051" t="str">
            <v xml:space="preserve">Phan Thị </v>
          </cell>
          <cell r="E3051" t="str">
            <v>Giang</v>
          </cell>
          <cell r="F3051">
            <v>8</v>
          </cell>
          <cell r="G3051">
            <v>7.2</v>
          </cell>
          <cell r="H3051" t="str">
            <v>BĐ</v>
          </cell>
        </row>
        <row r="3052">
          <cell r="B3052" t="str">
            <v>19D4051085BĐ</v>
          </cell>
          <cell r="C3052" t="str">
            <v>19D4051085</v>
          </cell>
          <cell r="D3052" t="str">
            <v xml:space="preserve">Nguyễn Thị Thu </v>
          </cell>
          <cell r="E3052" t="str">
            <v>Hà</v>
          </cell>
          <cell r="F3052">
            <v>5</v>
          </cell>
          <cell r="G3052">
            <v>6</v>
          </cell>
          <cell r="H3052" t="str">
            <v>BĐ</v>
          </cell>
        </row>
        <row r="3053">
          <cell r="B3053" t="str">
            <v>19D4051089BĐ</v>
          </cell>
          <cell r="C3053" t="str">
            <v>19D4051089</v>
          </cell>
          <cell r="D3053" t="str">
            <v xml:space="preserve">Trương Thị Mỹ </v>
          </cell>
          <cell r="E3053" t="str">
            <v>Hà</v>
          </cell>
          <cell r="F3053">
            <v>5</v>
          </cell>
          <cell r="G3053">
            <v>5.6</v>
          </cell>
          <cell r="H3053" t="str">
            <v>BĐ</v>
          </cell>
        </row>
        <row r="3054">
          <cell r="B3054" t="str">
            <v>19D4051095BĐ</v>
          </cell>
          <cell r="C3054" t="str">
            <v>19D4051095</v>
          </cell>
          <cell r="D3054" t="str">
            <v xml:space="preserve">Nguyễn Thị Thu </v>
          </cell>
          <cell r="E3054" t="str">
            <v>Hằng</v>
          </cell>
          <cell r="F3054">
            <v>6</v>
          </cell>
          <cell r="G3054">
            <v>5.8</v>
          </cell>
          <cell r="H3054" t="str">
            <v>BĐ</v>
          </cell>
        </row>
        <row r="3055">
          <cell r="B3055" t="str">
            <v>19D4051110BĐ</v>
          </cell>
          <cell r="C3055" t="str">
            <v>19D4051110</v>
          </cell>
          <cell r="D3055" t="str">
            <v xml:space="preserve">Nguyễn Thị </v>
          </cell>
          <cell r="E3055" t="str">
            <v>Hiền</v>
          </cell>
          <cell r="F3055">
            <v>8</v>
          </cell>
          <cell r="G3055">
            <v>8</v>
          </cell>
          <cell r="H3055" t="str">
            <v>BĐ</v>
          </cell>
        </row>
        <row r="3056">
          <cell r="B3056" t="str">
            <v>19D4051140BĐ</v>
          </cell>
          <cell r="C3056" t="str">
            <v>19D4051140</v>
          </cell>
          <cell r="D3056" t="str">
            <v xml:space="preserve">Lưu Thị Bích </v>
          </cell>
          <cell r="E3056" t="str">
            <v>Hoàn</v>
          </cell>
          <cell r="F3056">
            <v>6</v>
          </cell>
          <cell r="G3056">
            <v>7</v>
          </cell>
          <cell r="H3056" t="str">
            <v>BĐ</v>
          </cell>
        </row>
        <row r="3057">
          <cell r="B3057" t="str">
            <v>19D4051141BĐ</v>
          </cell>
          <cell r="C3057" t="str">
            <v>19D4051141</v>
          </cell>
          <cell r="D3057" t="str">
            <v xml:space="preserve">Nguyễn Lâm </v>
          </cell>
          <cell r="E3057" t="str">
            <v>Hoàng</v>
          </cell>
          <cell r="F3057">
            <v>7</v>
          </cell>
          <cell r="G3057">
            <v>6.6</v>
          </cell>
          <cell r="H3057" t="str">
            <v>BĐ</v>
          </cell>
        </row>
        <row r="3058">
          <cell r="B3058" t="str">
            <v>19D4051151BĐ</v>
          </cell>
          <cell r="C3058" t="str">
            <v>19D4051151</v>
          </cell>
          <cell r="D3058" t="str">
            <v xml:space="preserve">Nguyễn Ngọc </v>
          </cell>
          <cell r="E3058" t="str">
            <v>Hưng</v>
          </cell>
          <cell r="F3058">
            <v>8</v>
          </cell>
          <cell r="G3058">
            <v>8.1999999999999993</v>
          </cell>
          <cell r="H3058" t="str">
            <v>BĐ</v>
          </cell>
        </row>
        <row r="3059">
          <cell r="B3059" t="str">
            <v>19D4051163BĐ</v>
          </cell>
          <cell r="C3059" t="str">
            <v>19D4051163</v>
          </cell>
          <cell r="D3059" t="str">
            <v xml:space="preserve">Nguyễn Phúc </v>
          </cell>
          <cell r="E3059" t="str">
            <v>Hữu</v>
          </cell>
          <cell r="F3059">
            <v>6</v>
          </cell>
          <cell r="G3059">
            <v>6</v>
          </cell>
          <cell r="H3059" t="str">
            <v>BĐ</v>
          </cell>
        </row>
        <row r="3060">
          <cell r="B3060" t="str">
            <v>19D4051213BĐ</v>
          </cell>
          <cell r="C3060" t="str">
            <v>19D4051213</v>
          </cell>
          <cell r="D3060" t="str">
            <v xml:space="preserve">Lê Thị Thùy </v>
          </cell>
          <cell r="E3060" t="str">
            <v>Linh</v>
          </cell>
          <cell r="F3060">
            <v>9</v>
          </cell>
          <cell r="G3060">
            <v>8.4</v>
          </cell>
          <cell r="H3060" t="str">
            <v>BĐ</v>
          </cell>
        </row>
        <row r="3061">
          <cell r="B3061" t="str">
            <v>19D4051247BĐ</v>
          </cell>
          <cell r="C3061" t="str">
            <v>19D4051247</v>
          </cell>
          <cell r="D3061" t="str">
            <v xml:space="preserve">Đặng Thị Như </v>
          </cell>
          <cell r="E3061" t="str">
            <v>Mơ</v>
          </cell>
          <cell r="F3061">
            <v>6</v>
          </cell>
          <cell r="G3061">
            <v>5.6</v>
          </cell>
          <cell r="H3061" t="str">
            <v>BĐ</v>
          </cell>
        </row>
        <row r="3062">
          <cell r="B3062" t="str">
            <v>19D4051273BĐ</v>
          </cell>
          <cell r="C3062" t="str">
            <v>19D4051273</v>
          </cell>
          <cell r="D3062" t="str">
            <v xml:space="preserve">Hoàng Thị Kim </v>
          </cell>
          <cell r="E3062" t="str">
            <v>Ngân</v>
          </cell>
          <cell r="F3062">
            <v>5</v>
          </cell>
          <cell r="G3062">
            <v>6.8</v>
          </cell>
          <cell r="H3062" t="str">
            <v>BĐ</v>
          </cell>
        </row>
        <row r="3063">
          <cell r="B3063" t="str">
            <v>19D4051276BĐ</v>
          </cell>
          <cell r="C3063" t="str">
            <v>19D4051276</v>
          </cell>
          <cell r="D3063" t="str">
            <v xml:space="preserve">Nguyễn Thị Kim </v>
          </cell>
          <cell r="E3063" t="str">
            <v>Ngân</v>
          </cell>
          <cell r="F3063">
            <v>6</v>
          </cell>
          <cell r="G3063">
            <v>6.6</v>
          </cell>
          <cell r="H3063" t="str">
            <v>BĐ</v>
          </cell>
        </row>
        <row r="3064">
          <cell r="B3064" t="str">
            <v>19D4051294BĐ</v>
          </cell>
          <cell r="C3064" t="str">
            <v>19D4051294</v>
          </cell>
          <cell r="D3064" t="str">
            <v xml:space="preserve">Nguyễn Thị Phương </v>
          </cell>
          <cell r="E3064" t="str">
            <v>Nguyên</v>
          </cell>
          <cell r="F3064">
            <v>7</v>
          </cell>
          <cell r="G3064">
            <v>7.6</v>
          </cell>
          <cell r="H3064" t="str">
            <v>BĐ</v>
          </cell>
        </row>
        <row r="3065">
          <cell r="B3065" t="str">
            <v>19D4051309BĐ</v>
          </cell>
          <cell r="C3065" t="str">
            <v>19D4051309</v>
          </cell>
          <cell r="D3065" t="str">
            <v xml:space="preserve">Nguyễn Thị Yến </v>
          </cell>
          <cell r="E3065" t="str">
            <v>Nhi</v>
          </cell>
          <cell r="F3065">
            <v>6</v>
          </cell>
          <cell r="G3065">
            <v>6</v>
          </cell>
          <cell r="H3065" t="str">
            <v>BĐ</v>
          </cell>
        </row>
        <row r="3066">
          <cell r="B3066" t="str">
            <v>19D4051334BĐ</v>
          </cell>
          <cell r="C3066" t="str">
            <v>19D4051334</v>
          </cell>
          <cell r="D3066" t="str">
            <v xml:space="preserve">Nguyễn Thị Hồng </v>
          </cell>
          <cell r="E3066" t="str">
            <v>Nhung</v>
          </cell>
          <cell r="F3066">
            <v>5</v>
          </cell>
          <cell r="G3066">
            <v>5.2</v>
          </cell>
          <cell r="H3066" t="str">
            <v>BĐ</v>
          </cell>
        </row>
        <row r="3067">
          <cell r="B3067" t="str">
            <v>19D4051325BĐ</v>
          </cell>
          <cell r="C3067" t="str">
            <v>19D4051325</v>
          </cell>
          <cell r="D3067" t="str">
            <v xml:space="preserve">Trần Lê Quỳnh </v>
          </cell>
          <cell r="E3067" t="str">
            <v>Như</v>
          </cell>
          <cell r="F3067">
            <v>5</v>
          </cell>
          <cell r="G3067">
            <v>6.4</v>
          </cell>
          <cell r="H3067" t="str">
            <v>BĐ</v>
          </cell>
        </row>
        <row r="3068">
          <cell r="B3068" t="str">
            <v>19D4051326BĐ</v>
          </cell>
          <cell r="C3068" t="str">
            <v>19D4051326</v>
          </cell>
          <cell r="D3068" t="str">
            <v xml:space="preserve">Trần Quỳnh </v>
          </cell>
          <cell r="E3068" t="str">
            <v>Như</v>
          </cell>
          <cell r="F3068">
            <v>0</v>
          </cell>
          <cell r="G3068">
            <v>3</v>
          </cell>
          <cell r="H3068" t="str">
            <v>BĐ</v>
          </cell>
        </row>
        <row r="3069">
          <cell r="B3069" t="str">
            <v>19D4051344BĐ</v>
          </cell>
          <cell r="C3069" t="str">
            <v>19D4051344</v>
          </cell>
          <cell r="D3069" t="str">
            <v xml:space="preserve">Hà Kiều </v>
          </cell>
          <cell r="E3069" t="str">
            <v>Oanh</v>
          </cell>
          <cell r="F3069">
            <v>5</v>
          </cell>
          <cell r="G3069">
            <v>6.2</v>
          </cell>
          <cell r="H3069" t="str">
            <v>BĐ</v>
          </cell>
        </row>
        <row r="3070">
          <cell r="B3070" t="str">
            <v>19D4051383BĐ</v>
          </cell>
          <cell r="C3070" t="str">
            <v>19D4051383</v>
          </cell>
          <cell r="D3070" t="str">
            <v xml:space="preserve">Phan Minh </v>
          </cell>
          <cell r="E3070" t="str">
            <v>Quân</v>
          </cell>
          <cell r="F3070">
            <v>8</v>
          </cell>
          <cell r="G3070">
            <v>8.4</v>
          </cell>
          <cell r="H3070" t="str">
            <v>BĐ</v>
          </cell>
        </row>
        <row r="3071">
          <cell r="B3071" t="str">
            <v>19D4051399BĐ</v>
          </cell>
          <cell r="C3071" t="str">
            <v>19D4051399</v>
          </cell>
          <cell r="D3071" t="str">
            <v xml:space="preserve">Trần Thị Thu </v>
          </cell>
          <cell r="E3071" t="str">
            <v>Sang</v>
          </cell>
          <cell r="F3071">
            <v>6</v>
          </cell>
          <cell r="G3071">
            <v>6.8</v>
          </cell>
          <cell r="H3071" t="str">
            <v>BĐ</v>
          </cell>
        </row>
        <row r="3072">
          <cell r="B3072" t="str">
            <v>19D4051553BĐ</v>
          </cell>
          <cell r="C3072" t="str">
            <v>19D4051553</v>
          </cell>
          <cell r="D3072" t="str">
            <v xml:space="preserve">Lê Văn </v>
          </cell>
          <cell r="E3072" t="str">
            <v>Tuấn</v>
          </cell>
          <cell r="F3072">
            <v>5</v>
          </cell>
          <cell r="G3072">
            <v>5.8</v>
          </cell>
          <cell r="H3072" t="str">
            <v>BĐ</v>
          </cell>
        </row>
        <row r="3073">
          <cell r="B3073" t="str">
            <v>19D4051428BĐ</v>
          </cell>
          <cell r="C3073" t="str">
            <v>19D4051428</v>
          </cell>
          <cell r="D3073" t="str">
            <v xml:space="preserve">Cao Thị </v>
          </cell>
          <cell r="E3073" t="str">
            <v>Thảo</v>
          </cell>
          <cell r="F3073">
            <v>6</v>
          </cell>
          <cell r="G3073">
            <v>6.8</v>
          </cell>
          <cell r="H3073" t="str">
            <v>BĐ</v>
          </cell>
        </row>
        <row r="3074">
          <cell r="B3074" t="str">
            <v>19D4051472BĐ</v>
          </cell>
          <cell r="C3074" t="str">
            <v>19D4051472</v>
          </cell>
          <cell r="D3074" t="str">
            <v xml:space="preserve">Nguyễn Thị Kim </v>
          </cell>
          <cell r="E3074" t="str">
            <v>Thuận</v>
          </cell>
          <cell r="F3074">
            <v>6</v>
          </cell>
          <cell r="G3074">
            <v>6</v>
          </cell>
          <cell r="H3074" t="str">
            <v>BĐ</v>
          </cell>
        </row>
        <row r="3075">
          <cell r="B3075" t="str">
            <v>19D4051473BĐ</v>
          </cell>
          <cell r="C3075" t="str">
            <v>19D4051473</v>
          </cell>
          <cell r="D3075" t="str">
            <v xml:space="preserve">Nguyễn Thị Minh </v>
          </cell>
          <cell r="E3075" t="str">
            <v>Thuận</v>
          </cell>
          <cell r="F3075">
            <v>0</v>
          </cell>
          <cell r="G3075">
            <v>3</v>
          </cell>
          <cell r="H3075" t="str">
            <v>BĐ</v>
          </cell>
        </row>
        <row r="3076">
          <cell r="B3076" t="str">
            <v>19D4051518BĐ</v>
          </cell>
          <cell r="C3076" t="str">
            <v>19D4051518</v>
          </cell>
          <cell r="D3076" t="str">
            <v xml:space="preserve">Lê Thị Huyền </v>
          </cell>
          <cell r="E3076" t="str">
            <v>Trang</v>
          </cell>
          <cell r="F3076">
            <v>7</v>
          </cell>
          <cell r="G3076">
            <v>6.8</v>
          </cell>
          <cell r="H3076" t="str">
            <v>BĐ</v>
          </cell>
        </row>
        <row r="3077">
          <cell r="B3077" t="str">
            <v>19D4051522BĐ</v>
          </cell>
          <cell r="C3077" t="str">
            <v>19D4051522</v>
          </cell>
          <cell r="D3077" t="str">
            <v xml:space="preserve">Nguyễn Huỳnh </v>
          </cell>
          <cell r="E3077" t="str">
            <v>Trang</v>
          </cell>
          <cell r="F3077">
            <v>6</v>
          </cell>
          <cell r="G3077">
            <v>5.6</v>
          </cell>
          <cell r="H3077" t="str">
            <v>BĐ</v>
          </cell>
        </row>
        <row r="3078">
          <cell r="B3078" t="str">
            <v>19D4051531BĐ</v>
          </cell>
          <cell r="C3078" t="str">
            <v>19D4051531</v>
          </cell>
          <cell r="D3078" t="str">
            <v xml:space="preserve">Trần Ngọc Thiên </v>
          </cell>
          <cell r="E3078" t="str">
            <v>Trang</v>
          </cell>
          <cell r="F3078">
            <v>5</v>
          </cell>
          <cell r="G3078">
            <v>4.8</v>
          </cell>
          <cell r="H3078" t="str">
            <v>BĐ</v>
          </cell>
        </row>
        <row r="3079">
          <cell r="B3079" t="str">
            <v>19D4051561BĐ</v>
          </cell>
          <cell r="C3079" t="str">
            <v>19D4051561</v>
          </cell>
          <cell r="D3079" t="str">
            <v xml:space="preserve">Đoàn Thị Bảo </v>
          </cell>
          <cell r="E3079" t="str">
            <v>Uyên</v>
          </cell>
          <cell r="F3079">
            <v>6</v>
          </cell>
          <cell r="G3079">
            <v>7</v>
          </cell>
          <cell r="H3079" t="str">
            <v>BĐ</v>
          </cell>
        </row>
        <row r="3080">
          <cell r="B3080" t="str">
            <v>19D4051565BĐ</v>
          </cell>
          <cell r="C3080" t="str">
            <v>19D4051565</v>
          </cell>
          <cell r="D3080" t="str">
            <v xml:space="preserve">Nguyễn Thị Thu </v>
          </cell>
          <cell r="E3080" t="str">
            <v>Uyên</v>
          </cell>
          <cell r="F3080">
            <v>8</v>
          </cell>
          <cell r="G3080">
            <v>8.4</v>
          </cell>
          <cell r="H3080" t="str">
            <v>BĐ</v>
          </cell>
        </row>
        <row r="3081">
          <cell r="B3081" t="str">
            <v>19D4051567BĐ</v>
          </cell>
          <cell r="C3081" t="str">
            <v>19D4051567</v>
          </cell>
          <cell r="D3081" t="str">
            <v xml:space="preserve">Trần Thị Tú </v>
          </cell>
          <cell r="E3081" t="str">
            <v>Uyên</v>
          </cell>
          <cell r="F3081">
            <v>5</v>
          </cell>
          <cell r="G3081">
            <v>6.4</v>
          </cell>
          <cell r="H3081" t="str">
            <v>BĐ</v>
          </cell>
        </row>
        <row r="3082">
          <cell r="B3082" t="str">
            <v>19D4051613BĐ</v>
          </cell>
          <cell r="C3082" t="str">
            <v>19D4051613</v>
          </cell>
          <cell r="D3082" t="str">
            <v xml:space="preserve">Nguyễn Ngọc Nhã </v>
          </cell>
          <cell r="E3082" t="str">
            <v>Uyên</v>
          </cell>
          <cell r="F3082">
            <v>5</v>
          </cell>
          <cell r="G3082">
            <v>5.2</v>
          </cell>
          <cell r="H3082" t="str">
            <v>BĐ</v>
          </cell>
        </row>
        <row r="3083">
          <cell r="B3083" t="str">
            <v>19D4051003BĐ</v>
          </cell>
          <cell r="C3083" t="str">
            <v>19D4051003</v>
          </cell>
          <cell r="D3083" t="str">
            <v xml:space="preserve">Nguyễn Thị Hồng </v>
          </cell>
          <cell r="E3083" t="str">
            <v>Ân</v>
          </cell>
          <cell r="F3083">
            <v>10</v>
          </cell>
          <cell r="G3083">
            <v>9.1999999999999993</v>
          </cell>
          <cell r="H3083" t="str">
            <v>BĐ</v>
          </cell>
        </row>
        <row r="3084">
          <cell r="B3084" t="str">
            <v>19D4051040BĐ</v>
          </cell>
          <cell r="C3084" t="str">
            <v>19D4051040</v>
          </cell>
          <cell r="D3084" t="str">
            <v xml:space="preserve">Lê </v>
          </cell>
          <cell r="E3084" t="str">
            <v>Có</v>
          </cell>
          <cell r="F3084">
            <v>6</v>
          </cell>
          <cell r="G3084">
            <v>6.2</v>
          </cell>
          <cell r="H3084" t="str">
            <v>BĐ</v>
          </cell>
        </row>
        <row r="3085">
          <cell r="B3085" t="str">
            <v>19D4051029BĐ</v>
          </cell>
          <cell r="C3085" t="str">
            <v>19D4051029</v>
          </cell>
          <cell r="D3085" t="str">
            <v xml:space="preserve">Dương Thị Quỳnh </v>
          </cell>
          <cell r="E3085" t="str">
            <v>Châu</v>
          </cell>
          <cell r="F3085">
            <v>5</v>
          </cell>
          <cell r="G3085">
            <v>5.8</v>
          </cell>
          <cell r="H3085" t="str">
            <v>BĐ</v>
          </cell>
        </row>
        <row r="3086">
          <cell r="B3086" t="str">
            <v>19D4051034BĐ</v>
          </cell>
          <cell r="C3086" t="str">
            <v>19D4051034</v>
          </cell>
          <cell r="D3086" t="str">
            <v xml:space="preserve">Trần Thị Minh </v>
          </cell>
          <cell r="E3086" t="str">
            <v>Châu</v>
          </cell>
          <cell r="F3086">
            <v>6</v>
          </cell>
          <cell r="G3086">
            <v>6.4</v>
          </cell>
          <cell r="H3086" t="str">
            <v>BĐ</v>
          </cell>
        </row>
        <row r="3087">
          <cell r="B3087" t="str">
            <v>19D4051038BĐ</v>
          </cell>
          <cell r="C3087" t="str">
            <v>19D4051038</v>
          </cell>
          <cell r="D3087" t="str">
            <v xml:space="preserve">Trần Đình </v>
          </cell>
          <cell r="E3087" t="str">
            <v>Chiểu</v>
          </cell>
          <cell r="F3087">
            <v>8</v>
          </cell>
          <cell r="G3087">
            <v>7</v>
          </cell>
          <cell r="H3087" t="str">
            <v>BĐ</v>
          </cell>
        </row>
        <row r="3088">
          <cell r="B3088" t="str">
            <v>19D4051048BĐ</v>
          </cell>
          <cell r="C3088" t="str">
            <v>19D4051048</v>
          </cell>
          <cell r="D3088" t="str">
            <v xml:space="preserve">Đỗ Thị </v>
          </cell>
          <cell r="E3088" t="str">
            <v>Diệp</v>
          </cell>
          <cell r="F3088">
            <v>6</v>
          </cell>
          <cell r="G3088">
            <v>7</v>
          </cell>
          <cell r="H3088" t="str">
            <v>BĐ</v>
          </cell>
        </row>
        <row r="3089">
          <cell r="B3089" t="str">
            <v>19D4051047BĐ</v>
          </cell>
          <cell r="C3089" t="str">
            <v>19D4051047</v>
          </cell>
          <cell r="D3089" t="str">
            <v xml:space="preserve">Nguyễn Thị Thu </v>
          </cell>
          <cell r="E3089" t="str">
            <v>Điểm</v>
          </cell>
          <cell r="F3089">
            <v>5</v>
          </cell>
          <cell r="G3089">
            <v>5.4</v>
          </cell>
          <cell r="H3089" t="str">
            <v>BĐ</v>
          </cell>
        </row>
        <row r="3090">
          <cell r="B3090" t="str">
            <v>19D4051076BĐ</v>
          </cell>
          <cell r="C3090" t="str">
            <v>19D4051076</v>
          </cell>
          <cell r="D3090" t="str">
            <v xml:space="preserve">Châu Thị Hương </v>
          </cell>
          <cell r="E3090" t="str">
            <v>Giang</v>
          </cell>
          <cell r="F3090">
            <v>5</v>
          </cell>
          <cell r="G3090">
            <v>6</v>
          </cell>
          <cell r="H3090" t="str">
            <v>BĐ</v>
          </cell>
        </row>
        <row r="3091">
          <cell r="B3091" t="str">
            <v>19D4051102BĐ</v>
          </cell>
          <cell r="C3091" t="str">
            <v>19D4051102</v>
          </cell>
          <cell r="D3091" t="str">
            <v xml:space="preserve">Nguyễn Thị Hồng </v>
          </cell>
          <cell r="E3091" t="str">
            <v>Hạnh</v>
          </cell>
          <cell r="F3091">
            <v>7</v>
          </cell>
          <cell r="G3091">
            <v>7.4</v>
          </cell>
          <cell r="H3091" t="str">
            <v>BĐ</v>
          </cell>
        </row>
        <row r="3092">
          <cell r="B3092" t="str">
            <v>19D4051120BĐ</v>
          </cell>
          <cell r="C3092" t="str">
            <v>19D4051120</v>
          </cell>
          <cell r="D3092" t="str">
            <v xml:space="preserve">Văn Thị </v>
          </cell>
          <cell r="E3092" t="str">
            <v>Hiệp</v>
          </cell>
          <cell r="F3092">
            <v>7</v>
          </cell>
          <cell r="G3092">
            <v>6.6</v>
          </cell>
          <cell r="H3092" t="str">
            <v>BĐ</v>
          </cell>
        </row>
        <row r="3093">
          <cell r="B3093" t="str">
            <v>19D4051122BĐ</v>
          </cell>
          <cell r="C3093" t="str">
            <v>19D4051122</v>
          </cell>
          <cell r="D3093" t="str">
            <v xml:space="preserve">Nguyễn Đức </v>
          </cell>
          <cell r="E3093" t="str">
            <v>Hiếu</v>
          </cell>
          <cell r="F3093">
            <v>9</v>
          </cell>
          <cell r="G3093">
            <v>9</v>
          </cell>
          <cell r="H3093" t="str">
            <v>BĐ</v>
          </cell>
        </row>
        <row r="3094">
          <cell r="B3094" t="str">
            <v>19D4051148BĐ</v>
          </cell>
          <cell r="C3094" t="str">
            <v>19D4051148</v>
          </cell>
          <cell r="D3094" t="str">
            <v xml:space="preserve">Trần Thị </v>
          </cell>
          <cell r="E3094" t="str">
            <v>Huệ</v>
          </cell>
          <cell r="F3094">
            <v>6</v>
          </cell>
          <cell r="G3094">
            <v>6.2</v>
          </cell>
          <cell r="H3094" t="str">
            <v>BĐ</v>
          </cell>
        </row>
        <row r="3095">
          <cell r="B3095" t="str">
            <v>19D4051603BĐ</v>
          </cell>
          <cell r="C3095" t="str">
            <v>19D4051603</v>
          </cell>
          <cell r="D3095" t="str">
            <v xml:space="preserve">Trần Thị </v>
          </cell>
          <cell r="E3095" t="str">
            <v>Huyền</v>
          </cell>
          <cell r="F3095">
            <v>7</v>
          </cell>
          <cell r="G3095">
            <v>7.6</v>
          </cell>
          <cell r="H3095" t="str">
            <v>BĐ</v>
          </cell>
        </row>
        <row r="3096">
          <cell r="B3096" t="str">
            <v>19D4051207BĐ</v>
          </cell>
          <cell r="C3096" t="str">
            <v>19D4051207</v>
          </cell>
          <cell r="D3096" t="str">
            <v xml:space="preserve">Trương Thị </v>
          </cell>
          <cell r="E3096" t="str">
            <v>Liễu</v>
          </cell>
          <cell r="F3096">
            <v>6</v>
          </cell>
          <cell r="G3096">
            <v>6</v>
          </cell>
          <cell r="H3096" t="str">
            <v>BĐ</v>
          </cell>
        </row>
        <row r="3097">
          <cell r="B3097" t="str">
            <v>19D4051216BĐ</v>
          </cell>
          <cell r="C3097" t="str">
            <v>19D4051216</v>
          </cell>
          <cell r="D3097" t="str">
            <v xml:space="preserve">Nguyễn Thị Thùy </v>
          </cell>
          <cell r="E3097" t="str">
            <v>Linh</v>
          </cell>
          <cell r="F3097">
            <v>7</v>
          </cell>
          <cell r="G3097">
            <v>6.2</v>
          </cell>
          <cell r="H3097" t="str">
            <v>BĐ</v>
          </cell>
        </row>
        <row r="3098">
          <cell r="B3098" t="str">
            <v>19D4051222BĐ</v>
          </cell>
          <cell r="C3098" t="str">
            <v>19D4051222</v>
          </cell>
          <cell r="D3098" t="str">
            <v xml:space="preserve">Lê Thị Kiều </v>
          </cell>
          <cell r="E3098" t="str">
            <v>Loan</v>
          </cell>
          <cell r="F3098">
            <v>5</v>
          </cell>
          <cell r="G3098">
            <v>5.4</v>
          </cell>
          <cell r="H3098" t="str">
            <v>BĐ</v>
          </cell>
        </row>
        <row r="3099">
          <cell r="B3099" t="str">
            <v>19D4051224BĐ</v>
          </cell>
          <cell r="C3099" t="str">
            <v>19D4051224</v>
          </cell>
          <cell r="D3099" t="str">
            <v xml:space="preserve">Trần Thị Mỹ </v>
          </cell>
          <cell r="E3099" t="str">
            <v>Loan</v>
          </cell>
          <cell r="F3099">
            <v>9</v>
          </cell>
          <cell r="G3099">
            <v>8.4</v>
          </cell>
          <cell r="H3099" t="str">
            <v>BĐ</v>
          </cell>
        </row>
        <row r="3100">
          <cell r="B3100" t="str">
            <v>19D4051234BĐ</v>
          </cell>
          <cell r="C3100" t="str">
            <v>19D4051234</v>
          </cell>
          <cell r="D3100" t="str">
            <v xml:space="preserve">Nguyễn Thị Khánh </v>
          </cell>
          <cell r="E3100" t="str">
            <v>Ly</v>
          </cell>
          <cell r="F3100">
            <v>10</v>
          </cell>
          <cell r="G3100">
            <v>9.8000000000000007</v>
          </cell>
          <cell r="H3100" t="str">
            <v>BĐ</v>
          </cell>
        </row>
        <row r="3101">
          <cell r="B3101" t="str">
            <v>19D4051261BĐ</v>
          </cell>
          <cell r="C3101" t="str">
            <v>19D4051261</v>
          </cell>
          <cell r="D3101" t="str">
            <v xml:space="preserve">Trần Hữu </v>
          </cell>
          <cell r="E3101" t="str">
            <v>Nam</v>
          </cell>
          <cell r="F3101">
            <v>7</v>
          </cell>
          <cell r="G3101">
            <v>6.6</v>
          </cell>
          <cell r="H3101" t="str">
            <v>BĐ</v>
          </cell>
        </row>
        <row r="3102">
          <cell r="B3102" t="str">
            <v>19D4051264BĐ</v>
          </cell>
          <cell r="C3102" t="str">
            <v>19D4051264</v>
          </cell>
          <cell r="D3102" t="str">
            <v xml:space="preserve">Đỗ Thị Thu </v>
          </cell>
          <cell r="E3102" t="str">
            <v>Nga</v>
          </cell>
          <cell r="F3102">
            <v>5</v>
          </cell>
          <cell r="G3102">
            <v>5.6</v>
          </cell>
          <cell r="H3102" t="str">
            <v>BĐ</v>
          </cell>
        </row>
        <row r="3103">
          <cell r="B3103" t="str">
            <v>19D4051269BĐ</v>
          </cell>
          <cell r="C3103" t="str">
            <v>19D4051269</v>
          </cell>
          <cell r="D3103" t="str">
            <v xml:space="preserve">Trần Thị Túy </v>
          </cell>
          <cell r="E3103" t="str">
            <v>Nga</v>
          </cell>
          <cell r="F3103">
            <v>7</v>
          </cell>
          <cell r="G3103">
            <v>7</v>
          </cell>
          <cell r="H3103" t="str">
            <v>BĐ</v>
          </cell>
        </row>
        <row r="3104">
          <cell r="B3104" t="str">
            <v>19D4051282BĐ</v>
          </cell>
          <cell r="C3104" t="str">
            <v>19D4051282</v>
          </cell>
          <cell r="D3104" t="str">
            <v xml:space="preserve">Nguyễn Quang </v>
          </cell>
          <cell r="E3104" t="str">
            <v>Nghĩa</v>
          </cell>
          <cell r="F3104">
            <v>9</v>
          </cell>
          <cell r="G3104">
            <v>9</v>
          </cell>
          <cell r="H3104" t="str">
            <v>BĐ</v>
          </cell>
        </row>
        <row r="3105">
          <cell r="B3105" t="str">
            <v>19D4051310BĐ</v>
          </cell>
          <cell r="C3105" t="str">
            <v>19D4051310</v>
          </cell>
          <cell r="D3105" t="str">
            <v xml:space="preserve">Phạm Văn </v>
          </cell>
          <cell r="E3105" t="str">
            <v>Nhi</v>
          </cell>
          <cell r="F3105">
            <v>7</v>
          </cell>
          <cell r="G3105">
            <v>6.8</v>
          </cell>
          <cell r="H3105" t="str">
            <v>BĐ</v>
          </cell>
        </row>
        <row r="3106">
          <cell r="B3106" t="str">
            <v>19D4051313BĐ</v>
          </cell>
          <cell r="C3106" t="str">
            <v>19D4051313</v>
          </cell>
          <cell r="D3106" t="str">
            <v xml:space="preserve">Đặng Thị Thùy </v>
          </cell>
          <cell r="E3106" t="str">
            <v>Nhiên</v>
          </cell>
          <cell r="F3106">
            <v>7</v>
          </cell>
          <cell r="G3106">
            <v>7.4</v>
          </cell>
          <cell r="H3106" t="str">
            <v>BĐ</v>
          </cell>
        </row>
        <row r="3107">
          <cell r="B3107" t="str">
            <v>19D4051340BĐ</v>
          </cell>
          <cell r="C3107" t="str">
            <v>19D4051340</v>
          </cell>
          <cell r="D3107" t="str">
            <v xml:space="preserve">Võ Thị Thùy </v>
          </cell>
          <cell r="E3107" t="str">
            <v>Nhung</v>
          </cell>
          <cell r="F3107">
            <v>5</v>
          </cell>
          <cell r="G3107">
            <v>5.2</v>
          </cell>
          <cell r="H3107" t="str">
            <v>BĐ</v>
          </cell>
        </row>
        <row r="3108">
          <cell r="B3108" t="str">
            <v>19D4051320BĐ</v>
          </cell>
          <cell r="C3108" t="str">
            <v>19D4051320</v>
          </cell>
          <cell r="D3108" t="str">
            <v xml:space="preserve">Ngô Thị </v>
          </cell>
          <cell r="E3108" t="str">
            <v>Như</v>
          </cell>
          <cell r="F3108">
            <v>6</v>
          </cell>
          <cell r="G3108">
            <v>6.8</v>
          </cell>
          <cell r="H3108" t="str">
            <v>BĐ</v>
          </cell>
        </row>
        <row r="3109">
          <cell r="B3109" t="str">
            <v>19D4051323BĐ</v>
          </cell>
          <cell r="C3109" t="str">
            <v>19D4051323</v>
          </cell>
          <cell r="D3109" t="str">
            <v xml:space="preserve">Nguyễn Thị Tâm </v>
          </cell>
          <cell r="E3109" t="str">
            <v>Như</v>
          </cell>
          <cell r="F3109">
            <v>7</v>
          </cell>
          <cell r="G3109">
            <v>6.8</v>
          </cell>
          <cell r="H3109" t="str">
            <v>BĐ</v>
          </cell>
        </row>
        <row r="3110">
          <cell r="B3110" t="str">
            <v>19D4051348BĐ</v>
          </cell>
          <cell r="C3110" t="str">
            <v>19D4051348</v>
          </cell>
          <cell r="D3110" t="str">
            <v xml:space="preserve">Nguyễn Thị Hoàng </v>
          </cell>
          <cell r="E3110" t="str">
            <v>Oanh</v>
          </cell>
          <cell r="F3110">
            <v>9</v>
          </cell>
          <cell r="G3110">
            <v>9.1999999999999993</v>
          </cell>
          <cell r="H3110" t="str">
            <v>BĐ</v>
          </cell>
        </row>
        <row r="3111">
          <cell r="B3111" t="str">
            <v>19D4051352BĐ</v>
          </cell>
          <cell r="C3111" t="str">
            <v>19D4051352</v>
          </cell>
          <cell r="D3111" t="str">
            <v xml:space="preserve">Võ Thị </v>
          </cell>
          <cell r="E3111" t="str">
            <v>Oanh</v>
          </cell>
          <cell r="F3111">
            <v>6</v>
          </cell>
          <cell r="G3111">
            <v>6.2</v>
          </cell>
          <cell r="H3111" t="str">
            <v>BĐ</v>
          </cell>
        </row>
        <row r="3112">
          <cell r="B3112" t="str">
            <v>19D4051370BĐ</v>
          </cell>
          <cell r="C3112" t="str">
            <v>19D4051370</v>
          </cell>
          <cell r="D3112" t="str">
            <v xml:space="preserve">Lê Thị Thúy </v>
          </cell>
          <cell r="E3112" t="str">
            <v>Phương</v>
          </cell>
          <cell r="F3112">
            <v>7</v>
          </cell>
          <cell r="G3112">
            <v>8.1999999999999993</v>
          </cell>
          <cell r="H3112" t="str">
            <v>BĐ</v>
          </cell>
        </row>
        <row r="3113">
          <cell r="B3113" t="str">
            <v>19D4051492BĐ</v>
          </cell>
          <cell r="C3113" t="str">
            <v>19D4051492</v>
          </cell>
          <cell r="D3113" t="str">
            <v xml:space="preserve">Đỗ Nguyễn Các </v>
          </cell>
          <cell r="E3113" t="str">
            <v>Tiên</v>
          </cell>
          <cell r="F3113">
            <v>5</v>
          </cell>
          <cell r="G3113">
            <v>5.6</v>
          </cell>
          <cell r="H3113" t="str">
            <v>BĐ</v>
          </cell>
        </row>
        <row r="3114">
          <cell r="B3114" t="str">
            <v>19D4051421BĐ</v>
          </cell>
          <cell r="C3114" t="str">
            <v>19D4051421</v>
          </cell>
          <cell r="D3114" t="str">
            <v xml:space="preserve">Nguyễn Thị Thu </v>
          </cell>
          <cell r="E3114" t="str">
            <v>Thanh</v>
          </cell>
          <cell r="F3114">
            <v>5</v>
          </cell>
          <cell r="G3114">
            <v>5</v>
          </cell>
          <cell r="H3114" t="str">
            <v>BĐ</v>
          </cell>
        </row>
        <row r="3115">
          <cell r="B3115" t="str">
            <v>19D4051416BĐ</v>
          </cell>
          <cell r="C3115" t="str">
            <v>19D4051416</v>
          </cell>
          <cell r="D3115" t="str">
            <v xml:space="preserve">Nguyễn Thị Thanh </v>
          </cell>
          <cell r="E3115" t="str">
            <v>Thắm</v>
          </cell>
          <cell r="F3115">
            <v>5</v>
          </cell>
          <cell r="G3115">
            <v>6.2</v>
          </cell>
          <cell r="H3115" t="str">
            <v>BĐ</v>
          </cell>
        </row>
        <row r="3116">
          <cell r="B3116" t="str">
            <v>19D4051463BĐ</v>
          </cell>
          <cell r="C3116" t="str">
            <v>19D4051463</v>
          </cell>
          <cell r="D3116" t="str">
            <v xml:space="preserve">Trần Hoài </v>
          </cell>
          <cell r="E3116" t="str">
            <v>Thu</v>
          </cell>
          <cell r="F3116">
            <v>6</v>
          </cell>
          <cell r="G3116">
            <v>6.4</v>
          </cell>
          <cell r="H3116" t="str">
            <v>BĐ</v>
          </cell>
        </row>
        <row r="3117">
          <cell r="B3117" t="str">
            <v>19D4051511BĐ</v>
          </cell>
          <cell r="C3117" t="str">
            <v>19D4051511</v>
          </cell>
          <cell r="D3117" t="str">
            <v xml:space="preserve">Lê Huyền </v>
          </cell>
          <cell r="E3117" t="str">
            <v>Trân</v>
          </cell>
          <cell r="F3117">
            <v>7</v>
          </cell>
          <cell r="G3117">
            <v>7.6</v>
          </cell>
          <cell r="H3117" t="str">
            <v>BĐ</v>
          </cell>
        </row>
        <row r="3118">
          <cell r="B3118" t="str">
            <v>19D4051540BĐ</v>
          </cell>
          <cell r="C3118" t="str">
            <v>19D4051540</v>
          </cell>
          <cell r="D3118" t="str">
            <v xml:space="preserve">Đinh Thị Lan </v>
          </cell>
          <cell r="E3118" t="str">
            <v>Trinh</v>
          </cell>
          <cell r="F3118">
            <v>6</v>
          </cell>
          <cell r="G3118">
            <v>6.2</v>
          </cell>
          <cell r="H3118" t="str">
            <v>BĐ</v>
          </cell>
        </row>
        <row r="3119">
          <cell r="B3119" t="str">
            <v>19D4051542BĐ</v>
          </cell>
          <cell r="C3119" t="str">
            <v>19D4051542</v>
          </cell>
          <cell r="D3119" t="str">
            <v xml:space="preserve">Ngô Thị Phương </v>
          </cell>
          <cell r="E3119" t="str">
            <v>Trinh</v>
          </cell>
          <cell r="F3119">
            <v>5</v>
          </cell>
          <cell r="G3119">
            <v>5.6</v>
          </cell>
          <cell r="H3119" t="str">
            <v>BĐ</v>
          </cell>
        </row>
        <row r="3120">
          <cell r="B3120" t="str">
            <v>19D4051543BĐ</v>
          </cell>
          <cell r="C3120" t="str">
            <v>19D4051543</v>
          </cell>
          <cell r="D3120" t="str">
            <v xml:space="preserve">Nguyễn Thị Mai </v>
          </cell>
          <cell r="E3120" t="str">
            <v>Trinh</v>
          </cell>
          <cell r="F3120">
            <v>5</v>
          </cell>
          <cell r="G3120">
            <v>6</v>
          </cell>
          <cell r="H3120" t="str">
            <v>BĐ</v>
          </cell>
        </row>
        <row r="3121">
          <cell r="B3121" t="str">
            <v>19D4051564BĐ</v>
          </cell>
          <cell r="C3121" t="str">
            <v>19D4051564</v>
          </cell>
          <cell r="D3121" t="str">
            <v xml:space="preserve">Lê Thị Thu </v>
          </cell>
          <cell r="E3121" t="str">
            <v>Uyên</v>
          </cell>
          <cell r="F3121">
            <v>5</v>
          </cell>
          <cell r="G3121">
            <v>5.4</v>
          </cell>
          <cell r="H3121" t="str">
            <v>BĐ</v>
          </cell>
        </row>
        <row r="3122">
          <cell r="B3122" t="str">
            <v>19D4051571BĐ</v>
          </cell>
          <cell r="C3122" t="str">
            <v>19D4051571</v>
          </cell>
          <cell r="D3122" t="str">
            <v xml:space="preserve">Trần Thị Khánh </v>
          </cell>
          <cell r="E3122" t="str">
            <v>Vân</v>
          </cell>
          <cell r="F3122">
            <v>7</v>
          </cell>
          <cell r="G3122">
            <v>7.8</v>
          </cell>
          <cell r="H3122" t="str">
            <v>BĐ</v>
          </cell>
        </row>
        <row r="3123">
          <cell r="B3123" t="str">
            <v>19D4051581BĐ</v>
          </cell>
          <cell r="C3123" t="str">
            <v>19D4051581</v>
          </cell>
          <cell r="D3123" t="str">
            <v xml:space="preserve">Hồ Thị Tường </v>
          </cell>
          <cell r="E3123" t="str">
            <v>Vy</v>
          </cell>
          <cell r="F3123">
            <v>6</v>
          </cell>
          <cell r="G3123">
            <v>6.8</v>
          </cell>
          <cell r="H3123" t="str">
            <v>BĐ</v>
          </cell>
        </row>
        <row r="3124">
          <cell r="B3124" t="str">
            <v>19D4051586BĐ</v>
          </cell>
          <cell r="C3124" t="str">
            <v>19D4051586</v>
          </cell>
          <cell r="D3124" t="str">
            <v xml:space="preserve">Lê Thị Kim </v>
          </cell>
          <cell r="E3124" t="str">
            <v>Xuyến</v>
          </cell>
          <cell r="F3124">
            <v>7</v>
          </cell>
          <cell r="G3124">
            <v>6.8</v>
          </cell>
          <cell r="H3124" t="str">
            <v>BĐ</v>
          </cell>
        </row>
        <row r="3125">
          <cell r="B3125" t="str">
            <v>19D4051592BĐ</v>
          </cell>
          <cell r="C3125" t="str">
            <v>19D4051592</v>
          </cell>
          <cell r="D3125" t="str">
            <v xml:space="preserve">Hoàng Thị Bích </v>
          </cell>
          <cell r="E3125" t="str">
            <v>Yến</v>
          </cell>
          <cell r="F3125">
            <v>0</v>
          </cell>
          <cell r="G3125">
            <v>0.2</v>
          </cell>
          <cell r="H3125" t="str">
            <v>BĐ</v>
          </cell>
        </row>
        <row r="3126">
          <cell r="B3126" t="str">
            <v>19D4051019BĐ</v>
          </cell>
          <cell r="C3126" t="str">
            <v>19D4051019</v>
          </cell>
          <cell r="D3126" t="str">
            <v xml:space="preserve">Võ Thị Lan </v>
          </cell>
          <cell r="E3126" t="str">
            <v>Anh</v>
          </cell>
          <cell r="F3126">
            <v>6</v>
          </cell>
          <cell r="G3126">
            <v>5.2</v>
          </cell>
          <cell r="H3126" t="str">
            <v>BĐ</v>
          </cell>
        </row>
        <row r="3127">
          <cell r="B3127" t="str">
            <v>19D4051042BĐ</v>
          </cell>
          <cell r="C3127" t="str">
            <v>19D4051042</v>
          </cell>
          <cell r="D3127" t="str">
            <v xml:space="preserve">Lê Văn Công </v>
          </cell>
          <cell r="E3127" t="str">
            <v>Danh</v>
          </cell>
          <cell r="F3127">
            <v>7</v>
          </cell>
          <cell r="G3127">
            <v>6</v>
          </cell>
          <cell r="H3127" t="str">
            <v>BĐ</v>
          </cell>
        </row>
        <row r="3128">
          <cell r="B3128" t="str">
            <v>19D4051064BĐ</v>
          </cell>
          <cell r="C3128" t="str">
            <v>19D4051064</v>
          </cell>
          <cell r="D3128" t="str">
            <v xml:space="preserve">Lê Viết Bảo </v>
          </cell>
          <cell r="E3128" t="str">
            <v>Duy</v>
          </cell>
          <cell r="F3128">
            <v>6</v>
          </cell>
          <cell r="G3128">
            <v>4.5999999999999996</v>
          </cell>
          <cell r="H3128" t="str">
            <v>BĐ</v>
          </cell>
        </row>
        <row r="3129">
          <cell r="B3129" t="str">
            <v>19D4051066BĐ</v>
          </cell>
          <cell r="C3129" t="str">
            <v>19D4051066</v>
          </cell>
          <cell r="D3129" t="str">
            <v xml:space="preserve">Nguyễn Thị </v>
          </cell>
          <cell r="E3129" t="str">
            <v>Duyên</v>
          </cell>
          <cell r="F3129">
            <v>4</v>
          </cell>
          <cell r="G3129">
            <v>6</v>
          </cell>
          <cell r="H3129" t="str">
            <v>BĐ</v>
          </cell>
        </row>
        <row r="3130">
          <cell r="B3130" t="str">
            <v>19D4051068BĐ</v>
          </cell>
          <cell r="C3130" t="str">
            <v>19D4051068</v>
          </cell>
          <cell r="D3130" t="str">
            <v xml:space="preserve">Nguyễn Thị Mỹ </v>
          </cell>
          <cell r="E3130" t="str">
            <v>Duyên</v>
          </cell>
          <cell r="F3130">
            <v>5</v>
          </cell>
          <cell r="G3130">
            <v>5.6</v>
          </cell>
          <cell r="H3130" t="str">
            <v>BĐ</v>
          </cell>
        </row>
        <row r="3131">
          <cell r="B3131" t="str">
            <v>19D4051062BĐ</v>
          </cell>
          <cell r="C3131" t="str">
            <v>19D4051062</v>
          </cell>
          <cell r="D3131" t="str">
            <v xml:space="preserve">Phan Thị Ánh </v>
          </cell>
          <cell r="E3131" t="str">
            <v>Dương</v>
          </cell>
          <cell r="F3131">
            <v>5</v>
          </cell>
          <cell r="G3131">
            <v>5.4</v>
          </cell>
          <cell r="H3131" t="str">
            <v>BĐ</v>
          </cell>
        </row>
        <row r="3132">
          <cell r="B3132" t="str">
            <v>19D4051090BĐ</v>
          </cell>
          <cell r="C3132" t="str">
            <v>19D4051090</v>
          </cell>
          <cell r="D3132" t="str">
            <v xml:space="preserve">Cao Thị Minh </v>
          </cell>
          <cell r="E3132" t="str">
            <v>Hạ</v>
          </cell>
          <cell r="F3132">
            <v>5</v>
          </cell>
          <cell r="G3132">
            <v>5</v>
          </cell>
          <cell r="H3132" t="str">
            <v>BĐ</v>
          </cell>
        </row>
        <row r="3133">
          <cell r="B3133" t="str">
            <v>19D4051104BĐ</v>
          </cell>
          <cell r="C3133" t="str">
            <v>19D4051104</v>
          </cell>
          <cell r="D3133" t="str">
            <v xml:space="preserve">Lý Thái </v>
          </cell>
          <cell r="E3133" t="str">
            <v>Hào</v>
          </cell>
          <cell r="F3133">
            <v>5</v>
          </cell>
          <cell r="G3133">
            <v>4.8</v>
          </cell>
          <cell r="H3133" t="str">
            <v>BĐ</v>
          </cell>
        </row>
        <row r="3134">
          <cell r="B3134" t="str">
            <v>19D4051098BĐ</v>
          </cell>
          <cell r="C3134" t="str">
            <v>19D4051098</v>
          </cell>
          <cell r="D3134" t="str">
            <v xml:space="preserve">Trần Thị Thuý </v>
          </cell>
          <cell r="E3134" t="str">
            <v>Hằng</v>
          </cell>
          <cell r="F3134">
            <v>5</v>
          </cell>
          <cell r="G3134">
            <v>5</v>
          </cell>
          <cell r="H3134" t="str">
            <v>BĐ</v>
          </cell>
        </row>
        <row r="3135">
          <cell r="B3135" t="str">
            <v>19D4051116BĐ</v>
          </cell>
          <cell r="C3135" t="str">
            <v>19D4051116</v>
          </cell>
          <cell r="D3135" t="str">
            <v xml:space="preserve">Trần Thị </v>
          </cell>
          <cell r="E3135" t="str">
            <v>Hiền</v>
          </cell>
          <cell r="F3135">
            <v>0</v>
          </cell>
          <cell r="G3135">
            <v>0.8</v>
          </cell>
          <cell r="H3135" t="str">
            <v>BĐ</v>
          </cell>
        </row>
        <row r="3136">
          <cell r="B3136" t="str">
            <v>19D4051128BĐ</v>
          </cell>
          <cell r="C3136" t="str">
            <v>19D4051128</v>
          </cell>
          <cell r="D3136" t="str">
            <v xml:space="preserve">Nguyễn Thị Kim </v>
          </cell>
          <cell r="E3136" t="str">
            <v>Hoa</v>
          </cell>
          <cell r="F3136">
            <v>7</v>
          </cell>
          <cell r="G3136">
            <v>6.6</v>
          </cell>
          <cell r="H3136" t="str">
            <v>BĐ</v>
          </cell>
        </row>
        <row r="3137">
          <cell r="B3137" t="str">
            <v>19D4051134BĐ</v>
          </cell>
          <cell r="C3137" t="str">
            <v>19D4051134</v>
          </cell>
          <cell r="D3137" t="str">
            <v xml:space="preserve">Hoàng Trọng </v>
          </cell>
          <cell r="E3137" t="str">
            <v>Hoài</v>
          </cell>
          <cell r="F3137">
            <v>6</v>
          </cell>
          <cell r="G3137">
            <v>6.4</v>
          </cell>
          <cell r="H3137" t="str">
            <v>BĐ</v>
          </cell>
        </row>
        <row r="3138">
          <cell r="B3138" t="str">
            <v>19D4051166BĐ</v>
          </cell>
          <cell r="C3138" t="str">
            <v>19D4051166</v>
          </cell>
          <cell r="D3138" t="str">
            <v xml:space="preserve">Trần Minh </v>
          </cell>
          <cell r="E3138" t="str">
            <v>Huy</v>
          </cell>
          <cell r="F3138">
            <v>0</v>
          </cell>
          <cell r="G3138">
            <v>1.4</v>
          </cell>
          <cell r="H3138" t="str">
            <v>BĐ</v>
          </cell>
        </row>
        <row r="3139">
          <cell r="B3139" t="str">
            <v>19D4051169BĐ</v>
          </cell>
          <cell r="C3139" t="str">
            <v>19D4051169</v>
          </cell>
          <cell r="D3139" t="str">
            <v xml:space="preserve">Nguyễn Thị Thanh </v>
          </cell>
          <cell r="E3139" t="str">
            <v>Huyên</v>
          </cell>
          <cell r="F3139">
            <v>5</v>
          </cell>
          <cell r="G3139">
            <v>4.5999999999999996</v>
          </cell>
          <cell r="H3139" t="str">
            <v>BĐ</v>
          </cell>
        </row>
        <row r="3140">
          <cell r="B3140" t="str">
            <v>19D4051153BĐ</v>
          </cell>
          <cell r="C3140" t="str">
            <v>19D4051153</v>
          </cell>
          <cell r="D3140" t="str">
            <v xml:space="preserve">Hoàng Thảo </v>
          </cell>
          <cell r="E3140" t="str">
            <v>Hương</v>
          </cell>
          <cell r="F3140">
            <v>5</v>
          </cell>
          <cell r="G3140">
            <v>5.2</v>
          </cell>
          <cell r="H3140" t="str">
            <v>BĐ</v>
          </cell>
        </row>
        <row r="3141">
          <cell r="B3141" t="str">
            <v>19D4051238BĐ</v>
          </cell>
          <cell r="C3141" t="str">
            <v>19D4051238</v>
          </cell>
          <cell r="D3141" t="str">
            <v xml:space="preserve">Trần Thị Cẩm </v>
          </cell>
          <cell r="E3141" t="str">
            <v>Ly</v>
          </cell>
          <cell r="F3141">
            <v>5</v>
          </cell>
          <cell r="G3141">
            <v>5.8</v>
          </cell>
          <cell r="H3141" t="str">
            <v>BĐ</v>
          </cell>
        </row>
        <row r="3142">
          <cell r="B3142" t="str">
            <v>19D4051242BĐ</v>
          </cell>
          <cell r="C3142" t="str">
            <v>19D4051242</v>
          </cell>
          <cell r="D3142" t="str">
            <v xml:space="preserve">Nguyễn Thị </v>
          </cell>
          <cell r="E3142" t="str">
            <v>Mận</v>
          </cell>
          <cell r="F3142">
            <v>7</v>
          </cell>
          <cell r="G3142">
            <v>6.8</v>
          </cell>
          <cell r="H3142" t="str">
            <v>BĐ</v>
          </cell>
        </row>
        <row r="3143">
          <cell r="B3143" t="str">
            <v>19D4051604BĐ</v>
          </cell>
          <cell r="C3143" t="str">
            <v>19D4051604</v>
          </cell>
          <cell r="D3143" t="str">
            <v xml:space="preserve">Phạm Thị </v>
          </cell>
          <cell r="E3143" t="str">
            <v>Na</v>
          </cell>
          <cell r="F3143">
            <v>7</v>
          </cell>
          <cell r="G3143">
            <v>6.6</v>
          </cell>
          <cell r="H3143" t="str">
            <v>BĐ</v>
          </cell>
        </row>
        <row r="3144">
          <cell r="B3144" t="str">
            <v>19D4051284BĐ</v>
          </cell>
          <cell r="C3144" t="str">
            <v>19D4051284</v>
          </cell>
          <cell r="D3144" t="str">
            <v xml:space="preserve">Dương Thị Hoàng </v>
          </cell>
          <cell r="E3144" t="str">
            <v>Ngọc</v>
          </cell>
          <cell r="F3144">
            <v>5</v>
          </cell>
          <cell r="G3144">
            <v>6.4</v>
          </cell>
          <cell r="H3144" t="str">
            <v>BĐ</v>
          </cell>
        </row>
        <row r="3145">
          <cell r="B3145" t="str">
            <v>19D4051301BĐ</v>
          </cell>
          <cell r="C3145" t="str">
            <v>19D4051301</v>
          </cell>
          <cell r="D3145" t="str">
            <v xml:space="preserve">Bùi Thị Yến </v>
          </cell>
          <cell r="E3145" t="str">
            <v>Nhi</v>
          </cell>
          <cell r="F3145">
            <v>5</v>
          </cell>
          <cell r="G3145">
            <v>5.4</v>
          </cell>
          <cell r="H3145" t="str">
            <v>BĐ</v>
          </cell>
        </row>
        <row r="3146">
          <cell r="B3146" t="str">
            <v>19D4051314BĐ</v>
          </cell>
          <cell r="C3146" t="str">
            <v>19D4051314</v>
          </cell>
          <cell r="D3146" t="str">
            <v xml:space="preserve">Hoàng Thị Thu </v>
          </cell>
          <cell r="E3146" t="str">
            <v>Nhiên</v>
          </cell>
          <cell r="F3146">
            <v>5</v>
          </cell>
          <cell r="G3146">
            <v>5.8</v>
          </cell>
          <cell r="H3146" t="str">
            <v>BĐ</v>
          </cell>
        </row>
        <row r="3147">
          <cell r="B3147" t="str">
            <v>19D4051318BĐ</v>
          </cell>
          <cell r="C3147" t="str">
            <v>19D4051318</v>
          </cell>
          <cell r="D3147" t="str">
            <v xml:space="preserve">Bùi Thị Hồng </v>
          </cell>
          <cell r="E3147" t="str">
            <v>Như</v>
          </cell>
          <cell r="F3147">
            <v>5</v>
          </cell>
          <cell r="G3147">
            <v>6.4</v>
          </cell>
          <cell r="H3147" t="str">
            <v>BĐ</v>
          </cell>
        </row>
        <row r="3148">
          <cell r="B3148" t="str">
            <v>19D4051360BĐ</v>
          </cell>
          <cell r="C3148" t="str">
            <v>19D4051360</v>
          </cell>
          <cell r="D3148" t="str">
            <v xml:space="preserve">Huỳnh Thị </v>
          </cell>
          <cell r="E3148" t="str">
            <v>Phúc</v>
          </cell>
          <cell r="F3148">
            <v>5</v>
          </cell>
          <cell r="G3148">
            <v>5.6</v>
          </cell>
          <cell r="H3148" t="str">
            <v>BĐ</v>
          </cell>
        </row>
        <row r="3149">
          <cell r="B3149" t="str">
            <v>19D4051361BĐ</v>
          </cell>
          <cell r="C3149" t="str">
            <v>19D4051361</v>
          </cell>
          <cell r="D3149" t="str">
            <v xml:space="preserve">Nguyễn Lương </v>
          </cell>
          <cell r="E3149" t="str">
            <v>Phúc</v>
          </cell>
          <cell r="F3149">
            <v>6</v>
          </cell>
          <cell r="G3149">
            <v>7</v>
          </cell>
          <cell r="H3149" t="str">
            <v>BĐ</v>
          </cell>
        </row>
        <row r="3150">
          <cell r="B3150" t="str">
            <v>19D4051367BĐ</v>
          </cell>
          <cell r="C3150" t="str">
            <v>19D4051367</v>
          </cell>
          <cell r="D3150" t="str">
            <v xml:space="preserve">Nguyễn Xuân </v>
          </cell>
          <cell r="E3150" t="str">
            <v>Phước</v>
          </cell>
          <cell r="F3150">
            <v>5</v>
          </cell>
          <cell r="G3150">
            <v>5.4</v>
          </cell>
          <cell r="H3150" t="str">
            <v>BĐ</v>
          </cell>
        </row>
        <row r="3151">
          <cell r="B3151" t="str">
            <v>19D4051389BĐ</v>
          </cell>
          <cell r="C3151" t="str">
            <v>19D4051389</v>
          </cell>
          <cell r="D3151" t="str">
            <v xml:space="preserve">Hoàng Thị Như </v>
          </cell>
          <cell r="E3151" t="str">
            <v>Quỳnh</v>
          </cell>
          <cell r="F3151">
            <v>6</v>
          </cell>
          <cell r="G3151">
            <v>5.8</v>
          </cell>
          <cell r="H3151" t="str">
            <v>BĐ</v>
          </cell>
        </row>
        <row r="3152">
          <cell r="B3152" t="str">
            <v>19D4051395BĐ</v>
          </cell>
          <cell r="C3152" t="str">
            <v>19D4051395</v>
          </cell>
          <cell r="D3152" t="str">
            <v xml:space="preserve">Nguyễn Thị Như </v>
          </cell>
          <cell r="E3152" t="str">
            <v>Quỳnh</v>
          </cell>
          <cell r="F3152">
            <v>5</v>
          </cell>
          <cell r="G3152">
            <v>5.6</v>
          </cell>
          <cell r="H3152" t="str">
            <v>BĐ</v>
          </cell>
        </row>
        <row r="3153">
          <cell r="B3153" t="str">
            <v>19D4051403BĐ</v>
          </cell>
          <cell r="C3153" t="str">
            <v>19D4051403</v>
          </cell>
          <cell r="D3153" t="str">
            <v xml:space="preserve">Lê Thị Thu </v>
          </cell>
          <cell r="E3153" t="str">
            <v>Sương</v>
          </cell>
          <cell r="F3153">
            <v>5</v>
          </cell>
          <cell r="G3153">
            <v>5.4</v>
          </cell>
          <cell r="H3153" t="str">
            <v>BĐ</v>
          </cell>
        </row>
        <row r="3154">
          <cell r="B3154" t="str">
            <v>19D4051412BĐ</v>
          </cell>
          <cell r="C3154" t="str">
            <v>19D4051412</v>
          </cell>
          <cell r="D3154" t="str">
            <v xml:space="preserve">Võ Hồng </v>
          </cell>
          <cell r="E3154" t="str">
            <v>Tâm</v>
          </cell>
          <cell r="F3154">
            <v>0</v>
          </cell>
          <cell r="G3154">
            <v>2.4</v>
          </cell>
          <cell r="H3154" t="str">
            <v>BĐ</v>
          </cell>
        </row>
        <row r="3155">
          <cell r="B3155" t="str">
            <v>19D4051494BĐ</v>
          </cell>
          <cell r="C3155" t="str">
            <v>19D4051494</v>
          </cell>
          <cell r="D3155" t="str">
            <v xml:space="preserve">Phạm Thị Ngọc </v>
          </cell>
          <cell r="E3155" t="str">
            <v>Tiên</v>
          </cell>
          <cell r="F3155">
            <v>5</v>
          </cell>
          <cell r="G3155">
            <v>6</v>
          </cell>
          <cell r="H3155" t="str">
            <v>BĐ</v>
          </cell>
        </row>
        <row r="3156">
          <cell r="B3156" t="str">
            <v>19D4051496BĐ</v>
          </cell>
          <cell r="C3156" t="str">
            <v>19D4051496</v>
          </cell>
          <cell r="D3156" t="str">
            <v xml:space="preserve">Nguyễn Thị Kim </v>
          </cell>
          <cell r="E3156" t="str">
            <v>Tiến</v>
          </cell>
          <cell r="F3156">
            <v>6</v>
          </cell>
          <cell r="G3156">
            <v>6</v>
          </cell>
          <cell r="H3156" t="str">
            <v>BĐ</v>
          </cell>
        </row>
        <row r="3157">
          <cell r="B3157" t="str">
            <v>19D4051551BĐ</v>
          </cell>
          <cell r="C3157" t="str">
            <v>19D4051551</v>
          </cell>
          <cell r="D3157" t="str">
            <v xml:space="preserve">Nguyễn Thị </v>
          </cell>
          <cell r="E3157" t="str">
            <v>Tư</v>
          </cell>
          <cell r="F3157">
            <v>5</v>
          </cell>
          <cell r="G3157">
            <v>4</v>
          </cell>
          <cell r="H3157" t="str">
            <v>BĐ</v>
          </cell>
        </row>
        <row r="3158">
          <cell r="B3158" t="str">
            <v>19D4051606BĐ</v>
          </cell>
          <cell r="C3158" t="str">
            <v>19D4051606</v>
          </cell>
          <cell r="D3158" t="str">
            <v xml:space="preserve">Trần Thị </v>
          </cell>
          <cell r="E3158" t="str">
            <v>Thanh</v>
          </cell>
          <cell r="F3158">
            <v>5</v>
          </cell>
          <cell r="G3158">
            <v>5.6</v>
          </cell>
          <cell r="H3158" t="str">
            <v>BĐ</v>
          </cell>
        </row>
        <row r="3159">
          <cell r="B3159" t="str">
            <v>19D4051433BĐ</v>
          </cell>
          <cell r="C3159" t="str">
            <v>19D4051433</v>
          </cell>
          <cell r="D3159" t="str">
            <v xml:space="preserve">Nguyễn Thị Phương </v>
          </cell>
          <cell r="E3159" t="str">
            <v>Thảo</v>
          </cell>
          <cell r="F3159">
            <v>7</v>
          </cell>
          <cell r="G3159">
            <v>6.4</v>
          </cell>
          <cell r="H3159" t="str">
            <v>BĐ</v>
          </cell>
        </row>
        <row r="3160">
          <cell r="B3160" t="str">
            <v>19D4051442BĐ</v>
          </cell>
          <cell r="C3160" t="str">
            <v>19D4051442</v>
          </cell>
          <cell r="D3160" t="str">
            <v xml:space="preserve">Nguyễn Thị Hoài </v>
          </cell>
          <cell r="E3160" t="str">
            <v>Thi</v>
          </cell>
          <cell r="F3160">
            <v>5</v>
          </cell>
          <cell r="G3160">
            <v>5.4</v>
          </cell>
          <cell r="H3160" t="str">
            <v>BĐ</v>
          </cell>
        </row>
        <row r="3161">
          <cell r="B3161" t="str">
            <v>19D4051452BĐ</v>
          </cell>
          <cell r="C3161" t="str">
            <v>19D4051452</v>
          </cell>
          <cell r="D3161" t="str">
            <v xml:space="preserve">Nguyễn Thị Ngọc </v>
          </cell>
          <cell r="E3161" t="str">
            <v>Thịnh</v>
          </cell>
          <cell r="F3161">
            <v>6</v>
          </cell>
          <cell r="G3161">
            <v>5.4</v>
          </cell>
          <cell r="H3161" t="str">
            <v>BĐ</v>
          </cell>
        </row>
        <row r="3162">
          <cell r="B3162" t="str">
            <v>19D4051453BĐ</v>
          </cell>
          <cell r="C3162" t="str">
            <v>19D4051453</v>
          </cell>
          <cell r="D3162" t="str">
            <v xml:space="preserve">Trần Thị Phương </v>
          </cell>
          <cell r="E3162" t="str">
            <v>Thịnh</v>
          </cell>
          <cell r="F3162">
            <v>5</v>
          </cell>
          <cell r="G3162">
            <v>5</v>
          </cell>
          <cell r="H3162" t="str">
            <v>BĐ</v>
          </cell>
        </row>
        <row r="3163">
          <cell r="B3163" t="str">
            <v>19D4051481BĐ</v>
          </cell>
          <cell r="C3163" t="str">
            <v>19D4051481</v>
          </cell>
          <cell r="D3163" t="str">
            <v xml:space="preserve">Lê Thị Hồng </v>
          </cell>
          <cell r="E3163" t="str">
            <v>Thúy</v>
          </cell>
          <cell r="F3163">
            <v>7</v>
          </cell>
          <cell r="G3163">
            <v>7.8</v>
          </cell>
          <cell r="H3163" t="str">
            <v>BĐ</v>
          </cell>
        </row>
        <row r="3164">
          <cell r="B3164" t="str">
            <v>19D4051466BĐ</v>
          </cell>
          <cell r="C3164" t="str">
            <v>19D4051466</v>
          </cell>
          <cell r="D3164" t="str">
            <v xml:space="preserve">Lê Trần Anh </v>
          </cell>
          <cell r="E3164" t="str">
            <v>Thư</v>
          </cell>
          <cell r="F3164">
            <v>5</v>
          </cell>
          <cell r="G3164">
            <v>5.4</v>
          </cell>
          <cell r="H3164" t="str">
            <v>BĐ</v>
          </cell>
        </row>
        <row r="3165">
          <cell r="B3165" t="str">
            <v>19D4051467BĐ</v>
          </cell>
          <cell r="C3165" t="str">
            <v>19D4051467</v>
          </cell>
          <cell r="D3165" t="str">
            <v xml:space="preserve">Nguyễn Anh </v>
          </cell>
          <cell r="E3165" t="str">
            <v>Thư</v>
          </cell>
          <cell r="F3165">
            <v>5</v>
          </cell>
          <cell r="G3165">
            <v>5</v>
          </cell>
          <cell r="H3165" t="str">
            <v>BĐ</v>
          </cell>
        </row>
        <row r="3166">
          <cell r="B3166" t="str">
            <v>19D4051470BĐ</v>
          </cell>
          <cell r="C3166" t="str">
            <v>19D4051470</v>
          </cell>
          <cell r="D3166" t="str">
            <v xml:space="preserve">Phan Thị Thanh </v>
          </cell>
          <cell r="E3166" t="str">
            <v>Thừa</v>
          </cell>
          <cell r="F3166">
            <v>5</v>
          </cell>
          <cell r="G3166">
            <v>5.8</v>
          </cell>
          <cell r="H3166" t="str">
            <v>BĐ</v>
          </cell>
        </row>
        <row r="3167">
          <cell r="B3167" t="str">
            <v>19D4051523BĐ</v>
          </cell>
          <cell r="C3167" t="str">
            <v>19D4051523</v>
          </cell>
          <cell r="D3167" t="str">
            <v xml:space="preserve">Nguyễn Thị </v>
          </cell>
          <cell r="E3167" t="str">
            <v>Trang</v>
          </cell>
          <cell r="F3167">
            <v>6</v>
          </cell>
          <cell r="G3167">
            <v>6.8</v>
          </cell>
          <cell r="H3167" t="str">
            <v>BĐ</v>
          </cell>
        </row>
        <row r="3168">
          <cell r="B3168" t="str">
            <v>19D4051535BĐ</v>
          </cell>
          <cell r="C3168" t="str">
            <v>19D4051535</v>
          </cell>
          <cell r="D3168" t="str">
            <v xml:space="preserve">Trần Thị Hoa </v>
          </cell>
          <cell r="E3168" t="str">
            <v>Tranh</v>
          </cell>
          <cell r="F3168">
            <v>5</v>
          </cell>
          <cell r="G3168">
            <v>5.6</v>
          </cell>
          <cell r="H3168" t="str">
            <v>BĐ</v>
          </cell>
        </row>
        <row r="3169">
          <cell r="B3169" t="str">
            <v>19D4051536BĐ</v>
          </cell>
          <cell r="C3169" t="str">
            <v>19D4051536</v>
          </cell>
          <cell r="D3169" t="str">
            <v xml:space="preserve">Dương Hữu </v>
          </cell>
          <cell r="E3169" t="str">
            <v>Trí</v>
          </cell>
          <cell r="F3169">
            <v>5</v>
          </cell>
          <cell r="G3169">
            <v>5.6</v>
          </cell>
          <cell r="H3169" t="str">
            <v>BĐ</v>
          </cell>
        </row>
        <row r="3170">
          <cell r="B3170" t="str">
            <v>19D4051547BĐ</v>
          </cell>
          <cell r="C3170" t="str">
            <v>19D4051547</v>
          </cell>
          <cell r="D3170" t="str">
            <v xml:space="preserve">Phan Thị Tuyết </v>
          </cell>
          <cell r="E3170" t="str">
            <v>Trinh</v>
          </cell>
          <cell r="F3170">
            <v>4</v>
          </cell>
          <cell r="G3170">
            <v>5</v>
          </cell>
          <cell r="H3170" t="str">
            <v>BĐ</v>
          </cell>
        </row>
        <row r="3171">
          <cell r="B3171" t="str">
            <v>19D4051186BĐ</v>
          </cell>
          <cell r="C3171" t="str">
            <v>19D4051186</v>
          </cell>
          <cell r="D3171" t="str">
            <v xml:space="preserve">Bạch Thị </v>
          </cell>
          <cell r="E3171" t="str">
            <v>Khánh</v>
          </cell>
          <cell r="F3171">
            <v>5</v>
          </cell>
          <cell r="G3171">
            <v>5.6</v>
          </cell>
          <cell r="H3171" t="str">
            <v>BĐ</v>
          </cell>
        </row>
        <row r="3172">
          <cell r="B3172" t="str">
            <v>19D4061008BĐ</v>
          </cell>
          <cell r="C3172" t="str">
            <v>19D4061008</v>
          </cell>
          <cell r="D3172" t="str">
            <v xml:space="preserve">Hồ Thị </v>
          </cell>
          <cell r="E3172" t="str">
            <v>Chi</v>
          </cell>
          <cell r="F3172">
            <v>6</v>
          </cell>
          <cell r="G3172">
            <v>6.2</v>
          </cell>
          <cell r="H3172" t="str">
            <v>BĐ</v>
          </cell>
        </row>
        <row r="3173">
          <cell r="B3173" t="str">
            <v>19D4061013BĐ</v>
          </cell>
          <cell r="C3173" t="str">
            <v>19D4061013</v>
          </cell>
          <cell r="D3173" t="str">
            <v xml:space="preserve">Võ Thị </v>
          </cell>
          <cell r="E3173" t="str">
            <v>Diễm</v>
          </cell>
          <cell r="F3173">
            <v>7</v>
          </cell>
          <cell r="G3173">
            <v>6.8</v>
          </cell>
          <cell r="H3173" t="str">
            <v>BĐ</v>
          </cell>
        </row>
        <row r="3174">
          <cell r="B3174" t="str">
            <v>19D4061016BĐ</v>
          </cell>
          <cell r="C3174" t="str">
            <v>19D4061016</v>
          </cell>
          <cell r="D3174" t="str">
            <v xml:space="preserve">Trần Thị Mỹ </v>
          </cell>
          <cell r="E3174" t="str">
            <v>Duyên</v>
          </cell>
          <cell r="F3174">
            <v>6</v>
          </cell>
          <cell r="G3174">
            <v>6</v>
          </cell>
          <cell r="H3174" t="str">
            <v>BĐ</v>
          </cell>
        </row>
        <row r="3175">
          <cell r="B3175" t="str">
            <v>19D4061018BĐ</v>
          </cell>
          <cell r="C3175" t="str">
            <v>19D4061018</v>
          </cell>
          <cell r="D3175" t="str">
            <v xml:space="preserve">Lê Thị Hương </v>
          </cell>
          <cell r="E3175" t="str">
            <v>Giang</v>
          </cell>
          <cell r="F3175">
            <v>6</v>
          </cell>
          <cell r="G3175">
            <v>6</v>
          </cell>
          <cell r="H3175" t="str">
            <v>BĐ</v>
          </cell>
        </row>
        <row r="3176">
          <cell r="B3176" t="str">
            <v>19D4061021BĐ</v>
          </cell>
          <cell r="C3176" t="str">
            <v>19D4061021</v>
          </cell>
          <cell r="D3176" t="str">
            <v xml:space="preserve">Trương Quang </v>
          </cell>
          <cell r="E3176" t="str">
            <v>Hà</v>
          </cell>
          <cell r="F3176">
            <v>6</v>
          </cell>
          <cell r="G3176">
            <v>6</v>
          </cell>
          <cell r="H3176" t="str">
            <v>BĐ</v>
          </cell>
        </row>
        <row r="3177">
          <cell r="B3177" t="str">
            <v>19D4061027BĐ</v>
          </cell>
          <cell r="C3177" t="str">
            <v>19D4061027</v>
          </cell>
          <cell r="D3177" t="str">
            <v xml:space="preserve">Nguyễn Thị Mỹ </v>
          </cell>
          <cell r="E3177" t="str">
            <v>Hạnh</v>
          </cell>
          <cell r="F3177">
            <v>8</v>
          </cell>
          <cell r="G3177">
            <v>8.1999999999999993</v>
          </cell>
          <cell r="H3177" t="str">
            <v>BĐ</v>
          </cell>
        </row>
        <row r="3178">
          <cell r="B3178" t="str">
            <v>19D4061024BĐ</v>
          </cell>
          <cell r="C3178" t="str">
            <v>19D4061024</v>
          </cell>
          <cell r="D3178" t="str">
            <v xml:space="preserve">Lê Thị </v>
          </cell>
          <cell r="E3178" t="str">
            <v>Hằng</v>
          </cell>
          <cell r="F3178">
            <v>8</v>
          </cell>
          <cell r="G3178">
            <v>7.6</v>
          </cell>
          <cell r="H3178" t="str">
            <v>BĐ</v>
          </cell>
        </row>
        <row r="3179">
          <cell r="B3179" t="str">
            <v>19D4061030BĐ</v>
          </cell>
          <cell r="C3179" t="str">
            <v>19D4061030</v>
          </cell>
          <cell r="D3179" t="str">
            <v xml:space="preserve">Lê Thị Thu </v>
          </cell>
          <cell r="E3179" t="str">
            <v>Hiền</v>
          </cell>
          <cell r="F3179">
            <v>6</v>
          </cell>
          <cell r="G3179">
            <v>6</v>
          </cell>
          <cell r="H3179" t="str">
            <v>BĐ</v>
          </cell>
        </row>
        <row r="3180">
          <cell r="B3180" t="str">
            <v>19D4061031BĐ</v>
          </cell>
          <cell r="C3180" t="str">
            <v>19D4061031</v>
          </cell>
          <cell r="D3180" t="str">
            <v xml:space="preserve">Lê Thị </v>
          </cell>
          <cell r="E3180" t="str">
            <v>Hiệp</v>
          </cell>
          <cell r="F3180">
            <v>6</v>
          </cell>
          <cell r="G3180">
            <v>6</v>
          </cell>
          <cell r="H3180" t="str">
            <v>BĐ</v>
          </cell>
        </row>
        <row r="3181">
          <cell r="B3181" t="str">
            <v>19D4061043BĐ</v>
          </cell>
          <cell r="C3181" t="str">
            <v>19D4061043</v>
          </cell>
          <cell r="D3181" t="str">
            <v xml:space="preserve">Nguyễn Thị Diệu </v>
          </cell>
          <cell r="E3181" t="str">
            <v>Huyền</v>
          </cell>
          <cell r="F3181">
            <v>7</v>
          </cell>
          <cell r="G3181">
            <v>7</v>
          </cell>
          <cell r="H3181" t="str">
            <v>BĐ</v>
          </cell>
        </row>
        <row r="3182">
          <cell r="B3182" t="str">
            <v>19D4061044BĐ</v>
          </cell>
          <cell r="C3182" t="str">
            <v>19D4061044</v>
          </cell>
          <cell r="D3182" t="str">
            <v xml:space="preserve">Trần Thị Thanh </v>
          </cell>
          <cell r="E3182" t="str">
            <v>Huyền</v>
          </cell>
          <cell r="F3182">
            <v>7</v>
          </cell>
          <cell r="G3182">
            <v>7</v>
          </cell>
          <cell r="H3182" t="str">
            <v>BĐ</v>
          </cell>
        </row>
        <row r="3183">
          <cell r="B3183" t="str">
            <v>19D4061050BĐ</v>
          </cell>
          <cell r="C3183" t="str">
            <v>19D4061050</v>
          </cell>
          <cell r="D3183" t="str">
            <v xml:space="preserve">Dương Thị </v>
          </cell>
          <cell r="E3183" t="str">
            <v>Kiều</v>
          </cell>
          <cell r="F3183">
            <v>7</v>
          </cell>
          <cell r="G3183">
            <v>7</v>
          </cell>
          <cell r="H3183" t="str">
            <v>BĐ</v>
          </cell>
        </row>
        <row r="3184">
          <cell r="B3184" t="str">
            <v>19D4061051BĐ</v>
          </cell>
          <cell r="C3184" t="str">
            <v>19D4061051</v>
          </cell>
          <cell r="D3184" t="str">
            <v xml:space="preserve">Nguyễn Thị </v>
          </cell>
          <cell r="E3184" t="str">
            <v>Kiều</v>
          </cell>
          <cell r="F3184">
            <v>8</v>
          </cell>
          <cell r="G3184">
            <v>8.1999999999999993</v>
          </cell>
          <cell r="H3184" t="str">
            <v>BĐ</v>
          </cell>
        </row>
        <row r="3185">
          <cell r="B3185" t="str">
            <v>19D4061046BĐ</v>
          </cell>
          <cell r="C3185" t="str">
            <v>19D4061046</v>
          </cell>
          <cell r="D3185" t="str">
            <v xml:space="preserve">Huỳnh Đặng Phúc </v>
          </cell>
          <cell r="E3185" t="str">
            <v>Khánh</v>
          </cell>
          <cell r="F3185">
            <v>6</v>
          </cell>
          <cell r="G3185">
            <v>6</v>
          </cell>
          <cell r="H3185" t="str">
            <v>BĐ</v>
          </cell>
        </row>
        <row r="3186">
          <cell r="B3186" t="str">
            <v>19D4061047BĐ</v>
          </cell>
          <cell r="C3186" t="str">
            <v>19D4061047</v>
          </cell>
          <cell r="D3186" t="str">
            <v xml:space="preserve">Nguyễn Thị Ngọc </v>
          </cell>
          <cell r="E3186" t="str">
            <v>Khánh</v>
          </cell>
          <cell r="F3186">
            <v>7</v>
          </cell>
          <cell r="G3186">
            <v>7.6</v>
          </cell>
          <cell r="H3186" t="str">
            <v>BĐ</v>
          </cell>
        </row>
        <row r="3187">
          <cell r="B3187" t="str">
            <v>19D4061048BĐ</v>
          </cell>
          <cell r="C3187" t="str">
            <v>19D4061048</v>
          </cell>
          <cell r="D3187" t="str">
            <v xml:space="preserve">Trần Thị Vân </v>
          </cell>
          <cell r="E3187" t="str">
            <v>Khánh</v>
          </cell>
          <cell r="F3187">
            <v>6</v>
          </cell>
          <cell r="G3187">
            <v>6</v>
          </cell>
          <cell r="H3187" t="str">
            <v>BĐ</v>
          </cell>
        </row>
        <row r="3188">
          <cell r="B3188" t="str">
            <v>19D4061049BĐ</v>
          </cell>
          <cell r="C3188" t="str">
            <v>19D4061049</v>
          </cell>
          <cell r="D3188" t="str">
            <v xml:space="preserve">Trần Thị Mai </v>
          </cell>
          <cell r="E3188" t="str">
            <v>Khương</v>
          </cell>
          <cell r="F3188">
            <v>7</v>
          </cell>
          <cell r="G3188">
            <v>6.6</v>
          </cell>
          <cell r="H3188" t="str">
            <v>BĐ</v>
          </cell>
        </row>
        <row r="3189">
          <cell r="B3189" t="str">
            <v>19D4061053BĐ</v>
          </cell>
          <cell r="C3189" t="str">
            <v>19D4061053</v>
          </cell>
          <cell r="D3189" t="str">
            <v xml:space="preserve">Bùi Thanh </v>
          </cell>
          <cell r="E3189" t="str">
            <v>Lam</v>
          </cell>
          <cell r="F3189">
            <v>7</v>
          </cell>
          <cell r="G3189">
            <v>7</v>
          </cell>
          <cell r="H3189" t="str">
            <v>BĐ</v>
          </cell>
        </row>
        <row r="3190">
          <cell r="B3190" t="str">
            <v>19D4061063BĐ</v>
          </cell>
          <cell r="C3190" t="str">
            <v>19D4061063</v>
          </cell>
          <cell r="D3190" t="str">
            <v xml:space="preserve">Hoàng Dương Bảo </v>
          </cell>
          <cell r="E3190" t="str">
            <v>Long</v>
          </cell>
          <cell r="F3190">
            <v>6</v>
          </cell>
          <cell r="G3190">
            <v>6.2</v>
          </cell>
          <cell r="H3190" t="str">
            <v>BĐ</v>
          </cell>
        </row>
        <row r="3191">
          <cell r="B3191" t="str">
            <v>19D4061065BĐ</v>
          </cell>
          <cell r="C3191" t="str">
            <v>19D4061065</v>
          </cell>
          <cell r="D3191" t="str">
            <v xml:space="preserve">Trương Thị Hải </v>
          </cell>
          <cell r="E3191" t="str">
            <v>Lý</v>
          </cell>
          <cell r="F3191">
            <v>6</v>
          </cell>
          <cell r="G3191">
            <v>6</v>
          </cell>
          <cell r="H3191" t="str">
            <v>BĐ</v>
          </cell>
        </row>
        <row r="3192">
          <cell r="B3192" t="str">
            <v>19D4061071BĐ</v>
          </cell>
          <cell r="C3192" t="str">
            <v>19D4061071</v>
          </cell>
          <cell r="D3192" t="str">
            <v xml:space="preserve">Nguyễn Thị Kiều </v>
          </cell>
          <cell r="E3192" t="str">
            <v>My</v>
          </cell>
          <cell r="F3192">
            <v>6</v>
          </cell>
          <cell r="G3192">
            <v>6</v>
          </cell>
          <cell r="H3192" t="str">
            <v>BĐ</v>
          </cell>
        </row>
        <row r="3193">
          <cell r="B3193" t="str">
            <v>19D4061075BĐ</v>
          </cell>
          <cell r="C3193" t="str">
            <v>19D4061075</v>
          </cell>
          <cell r="D3193" t="str">
            <v xml:space="preserve">Võ Ngọc </v>
          </cell>
          <cell r="E3193" t="str">
            <v>Nam</v>
          </cell>
          <cell r="F3193">
            <v>7</v>
          </cell>
          <cell r="G3193">
            <v>6.8</v>
          </cell>
          <cell r="H3193" t="str">
            <v>BĐ</v>
          </cell>
        </row>
        <row r="3194">
          <cell r="B3194" t="str">
            <v>19D4061083BĐ</v>
          </cell>
          <cell r="C3194" t="str">
            <v>19D4061083</v>
          </cell>
          <cell r="D3194" t="str">
            <v xml:space="preserve">Đặng Thị Ni </v>
          </cell>
          <cell r="E3194" t="str">
            <v>Ni</v>
          </cell>
          <cell r="F3194">
            <v>6</v>
          </cell>
          <cell r="G3194">
            <v>6.8</v>
          </cell>
          <cell r="H3194" t="str">
            <v>BĐ</v>
          </cell>
        </row>
        <row r="3195">
          <cell r="B3195" t="str">
            <v>19D4061084BĐ</v>
          </cell>
          <cell r="C3195" t="str">
            <v>19D4061084</v>
          </cell>
          <cell r="D3195" t="str">
            <v xml:space="preserve">Võ Thị </v>
          </cell>
          <cell r="E3195" t="str">
            <v>Nữ</v>
          </cell>
          <cell r="F3195">
            <v>6</v>
          </cell>
          <cell r="G3195">
            <v>6.8</v>
          </cell>
          <cell r="H3195" t="str">
            <v>BĐ</v>
          </cell>
        </row>
        <row r="3196">
          <cell r="B3196" t="str">
            <v>19D4061078BĐ</v>
          </cell>
          <cell r="C3196" t="str">
            <v>19D4061078</v>
          </cell>
          <cell r="D3196" t="str">
            <v xml:space="preserve">Trịnh Thị Kim </v>
          </cell>
          <cell r="E3196" t="str">
            <v>Nguyên</v>
          </cell>
          <cell r="F3196">
            <v>7</v>
          </cell>
          <cell r="G3196">
            <v>8</v>
          </cell>
          <cell r="H3196" t="str">
            <v>BĐ</v>
          </cell>
        </row>
        <row r="3197">
          <cell r="B3197" t="str">
            <v>19D4061081BĐ</v>
          </cell>
          <cell r="C3197" t="str">
            <v>19D4061081</v>
          </cell>
          <cell r="D3197" t="str">
            <v xml:space="preserve">Phan Thị Thanh </v>
          </cell>
          <cell r="E3197" t="str">
            <v>Nhi</v>
          </cell>
          <cell r="F3197">
            <v>7</v>
          </cell>
          <cell r="G3197">
            <v>7.4</v>
          </cell>
          <cell r="H3197" t="str">
            <v>BĐ</v>
          </cell>
        </row>
        <row r="3198">
          <cell r="B3198" t="str">
            <v>19D4061082BĐ</v>
          </cell>
          <cell r="C3198" t="str">
            <v>19D4061082</v>
          </cell>
          <cell r="D3198" t="str">
            <v xml:space="preserve">Nguyễn Thị Quỳnh </v>
          </cell>
          <cell r="E3198" t="str">
            <v>Như</v>
          </cell>
          <cell r="F3198">
            <v>5</v>
          </cell>
          <cell r="G3198">
            <v>6</v>
          </cell>
          <cell r="H3198" t="str">
            <v>BĐ</v>
          </cell>
        </row>
        <row r="3199">
          <cell r="B3199" t="str">
            <v>19D4061093BĐ</v>
          </cell>
          <cell r="C3199" t="str">
            <v>19D4061093</v>
          </cell>
          <cell r="D3199" t="str">
            <v xml:space="preserve">Nguyễn Thị Diễm </v>
          </cell>
          <cell r="E3199" t="str">
            <v>Quỳnh</v>
          </cell>
          <cell r="F3199">
            <v>5</v>
          </cell>
          <cell r="G3199">
            <v>5.2</v>
          </cell>
          <cell r="H3199" t="str">
            <v>BĐ</v>
          </cell>
        </row>
        <row r="3200">
          <cell r="B3200" t="str">
            <v>19D4061096BĐ</v>
          </cell>
          <cell r="C3200" t="str">
            <v>19D4061096</v>
          </cell>
          <cell r="D3200" t="str">
            <v xml:space="preserve">Nguyễn Văn </v>
          </cell>
          <cell r="E3200" t="str">
            <v>Sơn</v>
          </cell>
          <cell r="F3200">
            <v>7</v>
          </cell>
          <cell r="G3200">
            <v>5</v>
          </cell>
          <cell r="H3200" t="str">
            <v>BĐ</v>
          </cell>
        </row>
        <row r="3201">
          <cell r="B3201" t="str">
            <v>19D4061098BĐ</v>
          </cell>
          <cell r="C3201" t="str">
            <v>19D4061098</v>
          </cell>
          <cell r="D3201" t="str">
            <v xml:space="preserve">Huỳnh Thị Mỹ </v>
          </cell>
          <cell r="E3201" t="str">
            <v>Tâm</v>
          </cell>
          <cell r="F3201">
            <v>6</v>
          </cell>
          <cell r="G3201">
            <v>6.6</v>
          </cell>
          <cell r="H3201" t="str">
            <v>BĐ</v>
          </cell>
        </row>
        <row r="3202">
          <cell r="B3202" t="str">
            <v>19D4061127BĐ</v>
          </cell>
          <cell r="C3202" t="str">
            <v>19D4061127</v>
          </cell>
          <cell r="D3202" t="str">
            <v xml:space="preserve">Hồ Công </v>
          </cell>
          <cell r="E3202" t="str">
            <v>Tuấn</v>
          </cell>
          <cell r="F3202">
            <v>7</v>
          </cell>
          <cell r="G3202">
            <v>6.6</v>
          </cell>
          <cell r="H3202" t="str">
            <v>BĐ</v>
          </cell>
        </row>
        <row r="3203">
          <cell r="B3203" t="str">
            <v>19D4061129BĐ</v>
          </cell>
          <cell r="C3203" t="str">
            <v>19D4061129</v>
          </cell>
          <cell r="D3203" t="str">
            <v xml:space="preserve">Trần Thị Kim </v>
          </cell>
          <cell r="E3203" t="str">
            <v>Tuyến</v>
          </cell>
          <cell r="F3203">
            <v>7</v>
          </cell>
          <cell r="G3203">
            <v>7.2</v>
          </cell>
          <cell r="H3203" t="str">
            <v>BĐ</v>
          </cell>
        </row>
        <row r="3204">
          <cell r="B3204" t="str">
            <v>19D4061128BĐ</v>
          </cell>
          <cell r="C3204" t="str">
            <v>19D4061128</v>
          </cell>
          <cell r="D3204" t="str">
            <v xml:space="preserve">Tôn Thất Nhật </v>
          </cell>
          <cell r="E3204" t="str">
            <v>Tường</v>
          </cell>
          <cell r="F3204">
            <v>5</v>
          </cell>
          <cell r="G3204">
            <v>4</v>
          </cell>
          <cell r="H3204" t="str">
            <v>BĐ</v>
          </cell>
        </row>
        <row r="3205">
          <cell r="B3205" t="str">
            <v>19D4061130BĐ</v>
          </cell>
          <cell r="C3205" t="str">
            <v>19D4061130</v>
          </cell>
          <cell r="D3205" t="str">
            <v xml:space="preserve">Trương Thị </v>
          </cell>
          <cell r="E3205" t="str">
            <v>Tý</v>
          </cell>
          <cell r="F3205">
            <v>6</v>
          </cell>
          <cell r="G3205">
            <v>6.4</v>
          </cell>
          <cell r="H3205" t="str">
            <v>BĐ</v>
          </cell>
        </row>
        <row r="3206">
          <cell r="B3206" t="str">
            <v>19D4061105BĐ</v>
          </cell>
          <cell r="C3206" t="str">
            <v>19D4061105</v>
          </cell>
          <cell r="D3206" t="str">
            <v xml:space="preserve">Bùi Ngọc Phương </v>
          </cell>
          <cell r="E3206" t="str">
            <v>Thảo</v>
          </cell>
          <cell r="F3206">
            <v>6</v>
          </cell>
          <cell r="G3206">
            <v>6.6</v>
          </cell>
          <cell r="H3206" t="str">
            <v>BĐ</v>
          </cell>
        </row>
        <row r="3207">
          <cell r="B3207" t="str">
            <v>19D4061106BĐ</v>
          </cell>
          <cell r="C3207" t="str">
            <v>19D4061106</v>
          </cell>
          <cell r="D3207" t="str">
            <v xml:space="preserve">Nguyễn Thị Thanh </v>
          </cell>
          <cell r="E3207" t="str">
            <v>Thảo</v>
          </cell>
          <cell r="F3207">
            <v>10</v>
          </cell>
          <cell r="G3207">
            <v>8.4</v>
          </cell>
          <cell r="H3207" t="str">
            <v>BĐ</v>
          </cell>
        </row>
        <row r="3208">
          <cell r="B3208" t="str">
            <v>19D4061107BĐ</v>
          </cell>
          <cell r="C3208" t="str">
            <v>19D4061107</v>
          </cell>
          <cell r="D3208" t="str">
            <v xml:space="preserve">Trần Thị Phương </v>
          </cell>
          <cell r="E3208" t="str">
            <v>Thảo</v>
          </cell>
          <cell r="F3208">
            <v>6</v>
          </cell>
          <cell r="G3208">
            <v>5.8</v>
          </cell>
          <cell r="H3208" t="str">
            <v>BĐ</v>
          </cell>
        </row>
        <row r="3209">
          <cell r="B3209" t="str">
            <v>19D4061112BĐ</v>
          </cell>
          <cell r="C3209" t="str">
            <v>19D4061112</v>
          </cell>
          <cell r="D3209" t="str">
            <v xml:space="preserve">Nguyễn Thị </v>
          </cell>
          <cell r="E3209" t="str">
            <v>Thùy</v>
          </cell>
          <cell r="F3209">
            <v>5</v>
          </cell>
          <cell r="G3209">
            <v>5.4</v>
          </cell>
          <cell r="H3209" t="str">
            <v>BĐ</v>
          </cell>
        </row>
        <row r="3210">
          <cell r="B3210" t="str">
            <v>19D4061131BĐ</v>
          </cell>
          <cell r="C3210" t="str">
            <v>19D4061131</v>
          </cell>
          <cell r="D3210" t="str">
            <v xml:space="preserve">Trần Đình Bảo </v>
          </cell>
          <cell r="E3210" t="str">
            <v>Uyên</v>
          </cell>
          <cell r="F3210">
            <v>5</v>
          </cell>
          <cell r="G3210">
            <v>5.6</v>
          </cell>
          <cell r="H3210" t="str">
            <v>BĐ</v>
          </cell>
        </row>
        <row r="3211">
          <cell r="B3211" t="str">
            <v>19D4061132BĐ</v>
          </cell>
          <cell r="C3211" t="str">
            <v>19D4061132</v>
          </cell>
          <cell r="D3211" t="str">
            <v xml:space="preserve">Ngô Thị Khánh </v>
          </cell>
          <cell r="E3211" t="str">
            <v>Vân</v>
          </cell>
          <cell r="F3211">
            <v>8</v>
          </cell>
          <cell r="G3211">
            <v>8</v>
          </cell>
          <cell r="H3211" t="str">
            <v>BĐ</v>
          </cell>
        </row>
        <row r="3212">
          <cell r="B3212" t="str">
            <v>19D4061133BĐ</v>
          </cell>
          <cell r="C3212" t="str">
            <v>19D4061133</v>
          </cell>
          <cell r="D3212" t="str">
            <v xml:space="preserve">Nguyễn Thị Ngọc </v>
          </cell>
          <cell r="E3212" t="str">
            <v>Vân</v>
          </cell>
          <cell r="F3212">
            <v>6</v>
          </cell>
          <cell r="G3212">
            <v>5.8</v>
          </cell>
          <cell r="H3212" t="str">
            <v>BĐ</v>
          </cell>
        </row>
        <row r="3213">
          <cell r="B3213" t="str">
            <v>19D4061134BĐ</v>
          </cell>
          <cell r="C3213" t="str">
            <v>19D4061134</v>
          </cell>
          <cell r="D3213" t="str">
            <v xml:space="preserve">Nguyễn Thị Thảo </v>
          </cell>
          <cell r="E3213" t="str">
            <v>Vân</v>
          </cell>
          <cell r="F3213">
            <v>6</v>
          </cell>
          <cell r="G3213">
            <v>4.4000000000000004</v>
          </cell>
          <cell r="H3213" t="str">
            <v>BĐ</v>
          </cell>
        </row>
        <row r="3214">
          <cell r="B3214" t="str">
            <v>19D4061135BĐ</v>
          </cell>
          <cell r="C3214" t="str">
            <v>19D4061135</v>
          </cell>
          <cell r="D3214" t="str">
            <v xml:space="preserve">Nguyễn Thị Bảo </v>
          </cell>
          <cell r="E3214" t="str">
            <v>Vi</v>
          </cell>
          <cell r="F3214">
            <v>6</v>
          </cell>
          <cell r="G3214">
            <v>5.4</v>
          </cell>
          <cell r="H3214" t="str">
            <v>BĐ</v>
          </cell>
        </row>
        <row r="3215">
          <cell r="B3215" t="str">
            <v>19D4041024BC</v>
          </cell>
          <cell r="C3215" t="str">
            <v>19D4041024</v>
          </cell>
          <cell r="D3215" t="str">
            <v xml:space="preserve">Nguyễn </v>
          </cell>
          <cell r="E3215" t="str">
            <v>Bi</v>
          </cell>
          <cell r="F3215">
            <v>9</v>
          </cell>
          <cell r="G3215">
            <v>8.4</v>
          </cell>
          <cell r="H3215" t="str">
            <v>BC</v>
          </cell>
        </row>
        <row r="3216">
          <cell r="B3216" t="str">
            <v>19D4041499BC</v>
          </cell>
          <cell r="C3216" t="str">
            <v>19D4041499</v>
          </cell>
          <cell r="D3216" t="str">
            <v xml:space="preserve">Lê Thị Mỹ </v>
          </cell>
          <cell r="E3216" t="str">
            <v>Duyên</v>
          </cell>
          <cell r="F3216">
            <v>0</v>
          </cell>
          <cell r="G3216">
            <v>0</v>
          </cell>
          <cell r="H3216" t="str">
            <v>BC</v>
          </cell>
        </row>
        <row r="3217">
          <cell r="B3217" t="str">
            <v>19D4041063BC</v>
          </cell>
          <cell r="C3217" t="str">
            <v>19D4041063</v>
          </cell>
          <cell r="D3217" t="str">
            <v xml:space="preserve">Trần Thị Thu </v>
          </cell>
          <cell r="E3217" t="str">
            <v>Định</v>
          </cell>
          <cell r="F3217">
            <v>8</v>
          </cell>
          <cell r="G3217">
            <v>8.4</v>
          </cell>
          <cell r="H3217" t="str">
            <v>BC</v>
          </cell>
        </row>
        <row r="3218">
          <cell r="B3218" t="str">
            <v>19D4041077BC</v>
          </cell>
          <cell r="C3218" t="str">
            <v>19D4041077</v>
          </cell>
          <cell r="D3218" t="str">
            <v xml:space="preserve">Nguyễn Quỳnh </v>
          </cell>
          <cell r="E3218" t="str">
            <v>Giang</v>
          </cell>
          <cell r="F3218">
            <v>9</v>
          </cell>
          <cell r="G3218">
            <v>8.6</v>
          </cell>
          <cell r="H3218" t="str">
            <v>BC</v>
          </cell>
        </row>
        <row r="3219">
          <cell r="B3219" t="str">
            <v>19D4041092BC</v>
          </cell>
          <cell r="C3219" t="str">
            <v>19D4041092</v>
          </cell>
          <cell r="D3219" t="str">
            <v xml:space="preserve">Lê Thị Bích </v>
          </cell>
          <cell r="E3219" t="str">
            <v>Hằng</v>
          </cell>
          <cell r="F3219">
            <v>9</v>
          </cell>
          <cell r="G3219">
            <v>8.6</v>
          </cell>
          <cell r="H3219" t="str">
            <v>BC</v>
          </cell>
        </row>
        <row r="3220">
          <cell r="B3220" t="str">
            <v>19D4041128BC</v>
          </cell>
          <cell r="C3220" t="str">
            <v>19D4041128</v>
          </cell>
          <cell r="D3220" t="str">
            <v xml:space="preserve">Nguyễn Đình </v>
          </cell>
          <cell r="E3220" t="str">
            <v>Hóa</v>
          </cell>
          <cell r="F3220">
            <v>7</v>
          </cell>
          <cell r="G3220">
            <v>7</v>
          </cell>
          <cell r="H3220" t="str">
            <v>BC</v>
          </cell>
        </row>
        <row r="3221">
          <cell r="B3221" t="str">
            <v>19D4041154BC</v>
          </cell>
          <cell r="C3221" t="str">
            <v>19D4041154</v>
          </cell>
          <cell r="D3221" t="str">
            <v xml:space="preserve">Phạm Duy </v>
          </cell>
          <cell r="E3221" t="str">
            <v>Huy</v>
          </cell>
          <cell r="F3221">
            <v>6</v>
          </cell>
          <cell r="G3221">
            <v>5.8</v>
          </cell>
          <cell r="H3221" t="str">
            <v>BC</v>
          </cell>
        </row>
        <row r="3222">
          <cell r="B3222" t="str">
            <v>19D4045002BC</v>
          </cell>
          <cell r="C3222" t="str">
            <v>19D4045002</v>
          </cell>
          <cell r="D3222" t="str">
            <v xml:space="preserve">Boualauong </v>
          </cell>
          <cell r="E3222" t="str">
            <v>King</v>
          </cell>
          <cell r="F3222">
            <v>7</v>
          </cell>
          <cell r="G3222">
            <v>7.2</v>
          </cell>
          <cell r="H3222" t="str">
            <v>BC</v>
          </cell>
        </row>
        <row r="3223">
          <cell r="B3223" t="str">
            <v>19D4041511BC</v>
          </cell>
          <cell r="C3223" t="str">
            <v>19D4041511</v>
          </cell>
          <cell r="D3223" t="str">
            <v xml:space="preserve">Võ Thị Phương </v>
          </cell>
          <cell r="E3223" t="str">
            <v>Lam</v>
          </cell>
          <cell r="F3223">
            <v>8</v>
          </cell>
          <cell r="G3223">
            <v>7.6</v>
          </cell>
          <cell r="H3223" t="str">
            <v>BC</v>
          </cell>
        </row>
        <row r="3224">
          <cell r="B3224" t="str">
            <v>19D4041181BC</v>
          </cell>
          <cell r="C3224" t="str">
            <v>19D4041181</v>
          </cell>
          <cell r="D3224" t="str">
            <v xml:space="preserve">Hồ Thị Kim </v>
          </cell>
          <cell r="E3224" t="str">
            <v>Liên</v>
          </cell>
          <cell r="F3224">
            <v>8</v>
          </cell>
          <cell r="G3224">
            <v>7.6</v>
          </cell>
          <cell r="H3224" t="str">
            <v>BC</v>
          </cell>
        </row>
        <row r="3225">
          <cell r="B3225" t="str">
            <v>19D4041502BC</v>
          </cell>
          <cell r="C3225" t="str">
            <v>19D4041502</v>
          </cell>
          <cell r="D3225" t="str">
            <v xml:space="preserve">Châu Thị </v>
          </cell>
          <cell r="E3225" t="str">
            <v>Loan</v>
          </cell>
          <cell r="F3225">
            <v>7</v>
          </cell>
          <cell r="G3225">
            <v>6.4</v>
          </cell>
          <cell r="H3225" t="str">
            <v>BC</v>
          </cell>
        </row>
        <row r="3226">
          <cell r="B3226" t="str">
            <v>19D4041230BC</v>
          </cell>
          <cell r="C3226" t="str">
            <v>19D4041230</v>
          </cell>
          <cell r="D3226" t="str">
            <v xml:space="preserve">Đặng Trần Trà </v>
          </cell>
          <cell r="E3226" t="str">
            <v>My</v>
          </cell>
          <cell r="F3226">
            <v>9</v>
          </cell>
          <cell r="G3226">
            <v>9</v>
          </cell>
          <cell r="H3226" t="str">
            <v>BC</v>
          </cell>
        </row>
        <row r="3227">
          <cell r="B3227" t="str">
            <v>19D4041271BC</v>
          </cell>
          <cell r="C3227" t="str">
            <v>19D4041271</v>
          </cell>
          <cell r="D3227" t="str">
            <v xml:space="preserve">Nguyễn Thị Thùy </v>
          </cell>
          <cell r="E3227" t="str">
            <v>Nhi</v>
          </cell>
          <cell r="F3227">
            <v>8</v>
          </cell>
          <cell r="G3227">
            <v>8.4</v>
          </cell>
          <cell r="H3227" t="str">
            <v>BC</v>
          </cell>
        </row>
        <row r="3228">
          <cell r="B3228" t="str">
            <v>19D4041277BC</v>
          </cell>
          <cell r="C3228" t="str">
            <v>19D4041277</v>
          </cell>
          <cell r="D3228" t="str">
            <v xml:space="preserve">Nguyễn Thị Hồng </v>
          </cell>
          <cell r="E3228" t="str">
            <v>Nhiên</v>
          </cell>
          <cell r="F3228">
            <v>7</v>
          </cell>
          <cell r="G3228">
            <v>6.8</v>
          </cell>
          <cell r="H3228" t="str">
            <v>BC</v>
          </cell>
        </row>
        <row r="3229">
          <cell r="B3229" t="str">
            <v>19D4041295BC</v>
          </cell>
          <cell r="C3229" t="str">
            <v>19D4041295</v>
          </cell>
          <cell r="D3229" t="str">
            <v xml:space="preserve">Lê Thị </v>
          </cell>
          <cell r="E3229" t="str">
            <v>Oanh</v>
          </cell>
          <cell r="F3229">
            <v>6</v>
          </cell>
          <cell r="G3229">
            <v>6.2</v>
          </cell>
          <cell r="H3229" t="str">
            <v>BC</v>
          </cell>
        </row>
        <row r="3230">
          <cell r="B3230" t="str">
            <v>19D4041304BC</v>
          </cell>
          <cell r="C3230" t="str">
            <v>19D4041304</v>
          </cell>
          <cell r="D3230" t="str">
            <v xml:space="preserve">Trần Hoài </v>
          </cell>
          <cell r="E3230" t="str">
            <v>Phong</v>
          </cell>
          <cell r="F3230">
            <v>7</v>
          </cell>
          <cell r="G3230">
            <v>7.4</v>
          </cell>
          <cell r="H3230" t="str">
            <v>BC</v>
          </cell>
        </row>
        <row r="3231">
          <cell r="B3231" t="str">
            <v>19D4041306BC</v>
          </cell>
          <cell r="C3231" t="str">
            <v>19D4041306</v>
          </cell>
          <cell r="D3231" t="str">
            <v xml:space="preserve">Nguyễn Thị Hồng </v>
          </cell>
          <cell r="E3231" t="str">
            <v>Phúc</v>
          </cell>
          <cell r="F3231">
            <v>6</v>
          </cell>
          <cell r="G3231">
            <v>6.2</v>
          </cell>
          <cell r="H3231" t="str">
            <v>BC</v>
          </cell>
        </row>
        <row r="3232">
          <cell r="B3232" t="str">
            <v>19D4041513BC</v>
          </cell>
          <cell r="C3232" t="str">
            <v>19D4041513</v>
          </cell>
          <cell r="D3232" t="str">
            <v xml:space="preserve">Trần Duy </v>
          </cell>
          <cell r="E3232" t="str">
            <v>Phúc</v>
          </cell>
          <cell r="F3232">
            <v>9</v>
          </cell>
          <cell r="G3232">
            <v>9</v>
          </cell>
          <cell r="H3232" t="str">
            <v>BC</v>
          </cell>
        </row>
        <row r="3233">
          <cell r="B3233" t="str">
            <v>19D4041311BC</v>
          </cell>
          <cell r="C3233" t="str">
            <v>19D4041311</v>
          </cell>
          <cell r="D3233" t="str">
            <v xml:space="preserve">Nguyễn Đắc </v>
          </cell>
          <cell r="E3233" t="str">
            <v>Phương</v>
          </cell>
          <cell r="F3233">
            <v>8</v>
          </cell>
          <cell r="G3233">
            <v>7.6</v>
          </cell>
          <cell r="H3233" t="str">
            <v>BC</v>
          </cell>
        </row>
        <row r="3234">
          <cell r="B3234" t="str">
            <v>19D4041326BC</v>
          </cell>
          <cell r="C3234" t="str">
            <v>19D4041326</v>
          </cell>
          <cell r="D3234" t="str">
            <v xml:space="preserve">Bùi Thị Như </v>
          </cell>
          <cell r="E3234" t="str">
            <v>Quỳnh</v>
          </cell>
          <cell r="F3234">
            <v>7</v>
          </cell>
          <cell r="G3234">
            <v>6</v>
          </cell>
          <cell r="H3234" t="str">
            <v>BC</v>
          </cell>
        </row>
        <row r="3235">
          <cell r="B3235" t="str">
            <v>19D4041330BC</v>
          </cell>
          <cell r="C3235" t="str">
            <v>19D4041330</v>
          </cell>
          <cell r="D3235" t="str">
            <v xml:space="preserve">Nguyễn Thị Như </v>
          </cell>
          <cell r="E3235" t="str">
            <v>Quỳnh</v>
          </cell>
          <cell r="F3235">
            <v>6</v>
          </cell>
          <cell r="G3235">
            <v>5.6</v>
          </cell>
          <cell r="H3235" t="str">
            <v>BC</v>
          </cell>
        </row>
        <row r="3236">
          <cell r="B3236" t="str">
            <v>19D4045001BC</v>
          </cell>
          <cell r="C3236" t="str">
            <v>19D4045001</v>
          </cell>
          <cell r="D3236" t="str">
            <v xml:space="preserve">Sitthipanya </v>
          </cell>
          <cell r="E3236" t="str">
            <v>Soukdavanh</v>
          </cell>
          <cell r="F3236">
            <v>8</v>
          </cell>
          <cell r="G3236">
            <v>7.8</v>
          </cell>
          <cell r="H3236" t="str">
            <v>BC</v>
          </cell>
        </row>
        <row r="3237">
          <cell r="B3237" t="str">
            <v>19D4041339BC</v>
          </cell>
          <cell r="C3237" t="str">
            <v>19D4041339</v>
          </cell>
          <cell r="D3237" t="str">
            <v xml:space="preserve">Hoàng Thị Tuyết </v>
          </cell>
          <cell r="E3237" t="str">
            <v>Sương</v>
          </cell>
          <cell r="F3237">
            <v>7</v>
          </cell>
          <cell r="G3237">
            <v>7</v>
          </cell>
          <cell r="H3237" t="str">
            <v>BC</v>
          </cell>
        </row>
        <row r="3238">
          <cell r="B3238" t="str">
            <v>19D4041341BC</v>
          </cell>
          <cell r="C3238" t="str">
            <v>19D4041341</v>
          </cell>
          <cell r="D3238" t="str">
            <v xml:space="preserve">Hồ Thị Bửu </v>
          </cell>
          <cell r="E3238" t="str">
            <v>Tâm</v>
          </cell>
          <cell r="F3238">
            <v>6</v>
          </cell>
          <cell r="G3238">
            <v>6.2</v>
          </cell>
          <cell r="H3238" t="str">
            <v>BC</v>
          </cell>
        </row>
        <row r="3239">
          <cell r="B3239" t="str">
            <v>19D4041346BC</v>
          </cell>
          <cell r="C3239" t="str">
            <v>19D4041346</v>
          </cell>
          <cell r="D3239" t="str">
            <v xml:space="preserve">Nguyễn Công </v>
          </cell>
          <cell r="E3239" t="str">
            <v>Tân</v>
          </cell>
          <cell r="F3239">
            <v>8</v>
          </cell>
          <cell r="G3239">
            <v>7.8</v>
          </cell>
          <cell r="H3239" t="str">
            <v>BC</v>
          </cell>
        </row>
        <row r="3240">
          <cell r="B3240" t="str">
            <v>19D4041406BC</v>
          </cell>
          <cell r="C3240" t="str">
            <v>19D4041406</v>
          </cell>
          <cell r="D3240" t="str">
            <v xml:space="preserve">Nguyễn Thị Thủy </v>
          </cell>
          <cell r="E3240" t="str">
            <v>Tiên</v>
          </cell>
          <cell r="F3240">
            <v>6</v>
          </cell>
          <cell r="G3240">
            <v>5.8</v>
          </cell>
          <cell r="H3240" t="str">
            <v>BC</v>
          </cell>
        </row>
        <row r="3241">
          <cell r="B3241" t="str">
            <v>19D4041408BC</v>
          </cell>
          <cell r="C3241" t="str">
            <v>19D4041408</v>
          </cell>
          <cell r="D3241" t="str">
            <v xml:space="preserve">Nguyễn Thị </v>
          </cell>
          <cell r="E3241" t="str">
            <v>Tĩnh</v>
          </cell>
          <cell r="F3241">
            <v>6</v>
          </cell>
          <cell r="G3241">
            <v>6</v>
          </cell>
          <cell r="H3241" t="str">
            <v>BC</v>
          </cell>
        </row>
        <row r="3242">
          <cell r="B3242" t="str">
            <v>19D4041411BC</v>
          </cell>
          <cell r="C3242" t="str">
            <v>19D4041411</v>
          </cell>
          <cell r="D3242" t="str">
            <v xml:space="preserve">Phan Xuân </v>
          </cell>
          <cell r="E3242" t="str">
            <v>Tới</v>
          </cell>
          <cell r="F3242">
            <v>8</v>
          </cell>
          <cell r="G3242">
            <v>7.8</v>
          </cell>
          <cell r="H3242" t="str">
            <v>BC</v>
          </cell>
        </row>
        <row r="3243">
          <cell r="B3243" t="str">
            <v>19D4041461BC</v>
          </cell>
          <cell r="C3243" t="str">
            <v>19D4041461</v>
          </cell>
          <cell r="D3243" t="str">
            <v xml:space="preserve">Tôn Nữ Thanh </v>
          </cell>
          <cell r="E3243" t="str">
            <v>Tuyền</v>
          </cell>
          <cell r="F3243">
            <v>7</v>
          </cell>
          <cell r="G3243">
            <v>6.6</v>
          </cell>
          <cell r="H3243" t="str">
            <v>BC</v>
          </cell>
        </row>
        <row r="3244">
          <cell r="B3244" t="str">
            <v>19D4041362BC</v>
          </cell>
          <cell r="C3244" t="str">
            <v>19D4041362</v>
          </cell>
          <cell r="D3244" t="str">
            <v xml:space="preserve">Đặng Huỳnh Phương </v>
          </cell>
          <cell r="E3244" t="str">
            <v>Thảo</v>
          </cell>
          <cell r="F3244">
            <v>8</v>
          </cell>
          <cell r="G3244">
            <v>8.6</v>
          </cell>
          <cell r="H3244" t="str">
            <v>BC</v>
          </cell>
        </row>
        <row r="3245">
          <cell r="B3245" t="str">
            <v>19D4041366BC</v>
          </cell>
          <cell r="C3245" t="str">
            <v>19D4041366</v>
          </cell>
          <cell r="D3245" t="str">
            <v xml:space="preserve">Lê Thị </v>
          </cell>
          <cell r="E3245" t="str">
            <v>Thảo</v>
          </cell>
          <cell r="F3245">
            <v>8</v>
          </cell>
          <cell r="G3245">
            <v>7.4</v>
          </cell>
          <cell r="H3245" t="str">
            <v>BC</v>
          </cell>
        </row>
        <row r="3246">
          <cell r="B3246" t="str">
            <v>19D4041370BC</v>
          </cell>
          <cell r="C3246" t="str">
            <v>19D4041370</v>
          </cell>
          <cell r="D3246" t="str">
            <v xml:space="preserve">Nguyễn Thị Phương </v>
          </cell>
          <cell r="E3246" t="str">
            <v>Thảo</v>
          </cell>
          <cell r="F3246">
            <v>7</v>
          </cell>
          <cell r="G3246">
            <v>7.8</v>
          </cell>
          <cell r="H3246" t="str">
            <v>BC</v>
          </cell>
        </row>
        <row r="3247">
          <cell r="B3247" t="str">
            <v>19D4041375BC</v>
          </cell>
          <cell r="C3247" t="str">
            <v>19D4041375</v>
          </cell>
          <cell r="D3247" t="str">
            <v xml:space="preserve">Trần Thị Kim </v>
          </cell>
          <cell r="E3247" t="str">
            <v>Thảo</v>
          </cell>
          <cell r="F3247">
            <v>7</v>
          </cell>
          <cell r="G3247">
            <v>7</v>
          </cell>
          <cell r="H3247" t="str">
            <v>BC</v>
          </cell>
        </row>
        <row r="3248">
          <cell r="B3248" t="str">
            <v>19D4041401BC</v>
          </cell>
          <cell r="C3248" t="str">
            <v>19D4041401</v>
          </cell>
          <cell r="D3248" t="str">
            <v xml:space="preserve">Nguyễn Thị Bích </v>
          </cell>
          <cell r="E3248" t="str">
            <v>Thủy</v>
          </cell>
          <cell r="F3248">
            <v>6</v>
          </cell>
          <cell r="G3248">
            <v>6</v>
          </cell>
          <cell r="H3248" t="str">
            <v>BC</v>
          </cell>
        </row>
        <row r="3249">
          <cell r="B3249" t="str">
            <v>19D4041418BC</v>
          </cell>
          <cell r="C3249" t="str">
            <v>19D4041418</v>
          </cell>
          <cell r="D3249" t="str">
            <v xml:space="preserve">Arất Thị Ly Y </v>
          </cell>
          <cell r="E3249" t="str">
            <v>Trang</v>
          </cell>
          <cell r="F3249">
            <v>6</v>
          </cell>
          <cell r="G3249">
            <v>5.8</v>
          </cell>
          <cell r="H3249" t="str">
            <v>BC</v>
          </cell>
        </row>
        <row r="3250">
          <cell r="B3250" t="str">
            <v>19D4041422BC</v>
          </cell>
          <cell r="C3250" t="str">
            <v>19D4041422</v>
          </cell>
          <cell r="D3250" t="str">
            <v xml:space="preserve">Hồ Thị Quỳnh </v>
          </cell>
          <cell r="E3250" t="str">
            <v>Trang</v>
          </cell>
          <cell r="F3250">
            <v>9</v>
          </cell>
          <cell r="G3250">
            <v>9</v>
          </cell>
          <cell r="H3250" t="str">
            <v>BC</v>
          </cell>
        </row>
        <row r="3251">
          <cell r="B3251" t="str">
            <v>19D4041445BC</v>
          </cell>
          <cell r="C3251" t="str">
            <v>19D4041445</v>
          </cell>
          <cell r="D3251" t="str">
            <v xml:space="preserve">Nguyễn Thị Yến </v>
          </cell>
          <cell r="E3251" t="str">
            <v>Trinh</v>
          </cell>
          <cell r="F3251">
            <v>7</v>
          </cell>
          <cell r="G3251">
            <v>7.6</v>
          </cell>
          <cell r="H3251" t="str">
            <v>BC</v>
          </cell>
        </row>
        <row r="3252">
          <cell r="B3252" t="str">
            <v>19D4041450BC</v>
          </cell>
          <cell r="C3252" t="str">
            <v>19D4041450</v>
          </cell>
          <cell r="D3252" t="str">
            <v xml:space="preserve">Trần Minh </v>
          </cell>
          <cell r="E3252" t="str">
            <v>Trường</v>
          </cell>
          <cell r="F3252">
            <v>7</v>
          </cell>
          <cell r="G3252">
            <v>6.6</v>
          </cell>
          <cell r="H3252" t="str">
            <v>BC</v>
          </cell>
        </row>
        <row r="3253">
          <cell r="B3253" t="str">
            <v>19D4041466BC</v>
          </cell>
          <cell r="C3253" t="str">
            <v>19D4041466</v>
          </cell>
          <cell r="D3253" t="str">
            <v xml:space="preserve">Bùi Tâm </v>
          </cell>
          <cell r="E3253" t="str">
            <v>Uyên</v>
          </cell>
          <cell r="F3253">
            <v>6</v>
          </cell>
          <cell r="G3253">
            <v>5.8</v>
          </cell>
          <cell r="H3253" t="str">
            <v>BC</v>
          </cell>
        </row>
        <row r="3254">
          <cell r="B3254" t="str">
            <v>19D4041475BC</v>
          </cell>
          <cell r="C3254" t="str">
            <v>19D4041475</v>
          </cell>
          <cell r="D3254" t="str">
            <v xml:space="preserve">Lê Thị Bích </v>
          </cell>
          <cell r="E3254" t="str">
            <v>Vẽ</v>
          </cell>
          <cell r="F3254">
            <v>8</v>
          </cell>
          <cell r="G3254">
            <v>7.8</v>
          </cell>
          <cell r="H3254" t="str">
            <v>BC</v>
          </cell>
        </row>
        <row r="3255">
          <cell r="B3255" t="str">
            <v>19D4041514BC</v>
          </cell>
          <cell r="C3255" t="str">
            <v>19D4041514</v>
          </cell>
          <cell r="D3255" t="str">
            <v xml:space="preserve">Lê Thị Tường </v>
          </cell>
          <cell r="E3255" t="str">
            <v>Vi</v>
          </cell>
          <cell r="F3255">
            <v>7</v>
          </cell>
          <cell r="G3255">
            <v>7</v>
          </cell>
          <cell r="H3255" t="str">
            <v>BC</v>
          </cell>
        </row>
        <row r="3256">
          <cell r="B3256" t="str">
            <v>19D4041488BC</v>
          </cell>
          <cell r="C3256" t="str">
            <v>19D4041488</v>
          </cell>
          <cell r="D3256" t="str">
            <v xml:space="preserve">Lê Kim Uyển </v>
          </cell>
          <cell r="E3256" t="str">
            <v>Vy</v>
          </cell>
          <cell r="F3256">
            <v>6</v>
          </cell>
          <cell r="G3256">
            <v>6</v>
          </cell>
          <cell r="H3256" t="str">
            <v>BC</v>
          </cell>
        </row>
        <row r="3257">
          <cell r="B3257" t="str">
            <v>19D4041022BC</v>
          </cell>
          <cell r="C3257" t="str">
            <v>19D4041022</v>
          </cell>
          <cell r="D3257" t="str">
            <v xml:space="preserve">Nguyễn Thị </v>
          </cell>
          <cell r="E3257" t="str">
            <v>Bấp</v>
          </cell>
          <cell r="F3257">
            <v>7</v>
          </cell>
          <cell r="G3257">
            <v>7.6</v>
          </cell>
          <cell r="H3257" t="str">
            <v>BC</v>
          </cell>
        </row>
        <row r="3258">
          <cell r="B3258" t="str">
            <v>19D4041072BC</v>
          </cell>
          <cell r="C3258" t="str">
            <v>19D4041072</v>
          </cell>
          <cell r="D3258" t="str">
            <v xml:space="preserve">Nguyễn Thị Mỹ </v>
          </cell>
          <cell r="E3258" t="str">
            <v>Duyên</v>
          </cell>
          <cell r="F3258">
            <v>7</v>
          </cell>
          <cell r="G3258">
            <v>7.6</v>
          </cell>
          <cell r="H3258" t="str">
            <v>BC</v>
          </cell>
        </row>
        <row r="3259">
          <cell r="B3259" t="str">
            <v>19D4041048BC</v>
          </cell>
          <cell r="C3259" t="str">
            <v>19D4041048</v>
          </cell>
          <cell r="D3259" t="str">
            <v xml:space="preserve">Nguyễn Quang </v>
          </cell>
          <cell r="E3259" t="str">
            <v>Đại</v>
          </cell>
          <cell r="F3259">
            <v>6</v>
          </cell>
          <cell r="G3259">
            <v>6.2</v>
          </cell>
          <cell r="H3259" t="str">
            <v>BC</v>
          </cell>
        </row>
        <row r="3260">
          <cell r="B3260" t="str">
            <v>19D4041510BC</v>
          </cell>
          <cell r="C3260" t="str">
            <v>19D4041510</v>
          </cell>
          <cell r="D3260" t="str">
            <v xml:space="preserve">Lê Ngọc </v>
          </cell>
          <cell r="E3260" t="str">
            <v>Đô</v>
          </cell>
          <cell r="F3260">
            <v>7</v>
          </cell>
          <cell r="G3260">
            <v>7</v>
          </cell>
          <cell r="H3260" t="str">
            <v>BC</v>
          </cell>
        </row>
        <row r="3261">
          <cell r="B3261" t="str">
            <v>19D4041090BC</v>
          </cell>
          <cell r="C3261" t="str">
            <v>19D4041090</v>
          </cell>
          <cell r="D3261" t="str">
            <v xml:space="preserve">Nguyễn Ngọc </v>
          </cell>
          <cell r="E3261" t="str">
            <v>Hân</v>
          </cell>
          <cell r="F3261">
            <v>6</v>
          </cell>
          <cell r="G3261">
            <v>5.8</v>
          </cell>
          <cell r="H3261" t="str">
            <v>BC</v>
          </cell>
        </row>
        <row r="3262">
          <cell r="B3262" t="str">
            <v>19D4041503BC</v>
          </cell>
          <cell r="C3262" t="str">
            <v>19D4041503</v>
          </cell>
          <cell r="D3262" t="str">
            <v xml:space="preserve">Lê Đình </v>
          </cell>
          <cell r="E3262" t="str">
            <v>Luân</v>
          </cell>
          <cell r="F3262">
            <v>8</v>
          </cell>
          <cell r="G3262">
            <v>8</v>
          </cell>
          <cell r="H3262" t="str">
            <v>BC</v>
          </cell>
        </row>
        <row r="3263">
          <cell r="B3263" t="str">
            <v>19D4041214BC</v>
          </cell>
          <cell r="C3263" t="str">
            <v>19D4041214</v>
          </cell>
          <cell r="D3263" t="str">
            <v xml:space="preserve">Nguyễn Thị </v>
          </cell>
          <cell r="E3263" t="str">
            <v>Ly</v>
          </cell>
          <cell r="F3263">
            <v>7</v>
          </cell>
          <cell r="G3263">
            <v>7.2</v>
          </cell>
          <cell r="H3263" t="str">
            <v>BC</v>
          </cell>
        </row>
        <row r="3264">
          <cell r="B3264" t="str">
            <v>19D4041235BC</v>
          </cell>
          <cell r="C3264" t="str">
            <v>19D4041235</v>
          </cell>
          <cell r="D3264" t="str">
            <v xml:space="preserve">Đậu Xuân </v>
          </cell>
          <cell r="E3264" t="str">
            <v>Nam</v>
          </cell>
          <cell r="F3264">
            <v>8</v>
          </cell>
          <cell r="G3264">
            <v>8.4</v>
          </cell>
          <cell r="H3264" t="str">
            <v>BC</v>
          </cell>
        </row>
        <row r="3265">
          <cell r="B3265" t="str">
            <v>19D4041512BC</v>
          </cell>
          <cell r="C3265" t="str">
            <v>19D4041512</v>
          </cell>
          <cell r="D3265" t="str">
            <v xml:space="preserve">Nguyễn Thị Thùy </v>
          </cell>
          <cell r="E3265" t="str">
            <v>Nhung</v>
          </cell>
          <cell r="F3265">
            <v>7</v>
          </cell>
          <cell r="G3265">
            <v>7.2</v>
          </cell>
          <cell r="H3265" t="str">
            <v>BC</v>
          </cell>
        </row>
        <row r="3266">
          <cell r="B3266" t="str">
            <v>19D4041297BC</v>
          </cell>
          <cell r="C3266" t="str">
            <v>19D4041297</v>
          </cell>
          <cell r="D3266" t="str">
            <v xml:space="preserve">Lê Thị </v>
          </cell>
          <cell r="E3266" t="str">
            <v>Oanh</v>
          </cell>
          <cell r="F3266">
            <v>6</v>
          </cell>
          <cell r="G3266">
            <v>6.2</v>
          </cell>
          <cell r="H3266" t="str">
            <v>BC</v>
          </cell>
        </row>
        <row r="3267">
          <cell r="B3267" t="str">
            <v>19D4041305BC</v>
          </cell>
          <cell r="C3267" t="str">
            <v>19D4041305</v>
          </cell>
          <cell r="D3267" t="str">
            <v xml:space="preserve">Nguyễn Quốc </v>
          </cell>
          <cell r="E3267" t="str">
            <v>Phú</v>
          </cell>
          <cell r="F3267">
            <v>7</v>
          </cell>
          <cell r="G3267">
            <v>7</v>
          </cell>
          <cell r="H3267" t="str">
            <v>BC</v>
          </cell>
        </row>
        <row r="3268">
          <cell r="B3268" t="str">
            <v>19D4041309BC</v>
          </cell>
          <cell r="C3268" t="str">
            <v>19D4041309</v>
          </cell>
          <cell r="D3268" t="str">
            <v xml:space="preserve">Lê Phong Thanh </v>
          </cell>
          <cell r="E3268" t="str">
            <v>Phương</v>
          </cell>
          <cell r="F3268">
            <v>6</v>
          </cell>
          <cell r="G3268">
            <v>6.8</v>
          </cell>
          <cell r="H3268" t="str">
            <v>BC</v>
          </cell>
        </row>
        <row r="3269">
          <cell r="B3269" t="str">
            <v>19D4041312BC</v>
          </cell>
          <cell r="C3269" t="str">
            <v>19D4041312</v>
          </cell>
          <cell r="D3269" t="str">
            <v xml:space="preserve">Nguyễn Thị Diệu </v>
          </cell>
          <cell r="E3269" t="str">
            <v>Phương</v>
          </cell>
          <cell r="F3269">
            <v>6</v>
          </cell>
          <cell r="G3269">
            <v>6.4</v>
          </cell>
          <cell r="H3269" t="str">
            <v>BC</v>
          </cell>
        </row>
        <row r="3270">
          <cell r="B3270" t="str">
            <v>19D4041317BC</v>
          </cell>
          <cell r="C3270" t="str">
            <v>19D4041317</v>
          </cell>
          <cell r="D3270" t="str">
            <v xml:space="preserve">Vũ Thị Minh </v>
          </cell>
          <cell r="E3270" t="str">
            <v>Phương</v>
          </cell>
          <cell r="F3270">
            <v>6</v>
          </cell>
          <cell r="G3270">
            <v>6.2</v>
          </cell>
          <cell r="H3270" t="str">
            <v>BC</v>
          </cell>
        </row>
        <row r="3271">
          <cell r="B3271" t="str">
            <v>19D4041328BC</v>
          </cell>
          <cell r="C3271" t="str">
            <v>19D4041328</v>
          </cell>
          <cell r="D3271" t="str">
            <v xml:space="preserve">Lê Thị Diễm </v>
          </cell>
          <cell r="E3271" t="str">
            <v>Quỳnh</v>
          </cell>
          <cell r="F3271">
            <v>7</v>
          </cell>
          <cell r="G3271">
            <v>7.2</v>
          </cell>
          <cell r="H3271" t="str">
            <v>BC</v>
          </cell>
        </row>
        <row r="3272">
          <cell r="B3272" t="str">
            <v>19D4041337BC</v>
          </cell>
          <cell r="C3272" t="str">
            <v>19D4041337</v>
          </cell>
          <cell r="D3272" t="str">
            <v xml:space="preserve">Mai Phước </v>
          </cell>
          <cell r="E3272" t="str">
            <v>Sơn</v>
          </cell>
          <cell r="F3272">
            <v>6</v>
          </cell>
          <cell r="G3272">
            <v>6.2</v>
          </cell>
          <cell r="H3272" t="str">
            <v>BC</v>
          </cell>
        </row>
        <row r="3273">
          <cell r="B3273" t="str">
            <v>19D4041342BC</v>
          </cell>
          <cell r="C3273" t="str">
            <v>19D4041342</v>
          </cell>
          <cell r="D3273" t="str">
            <v xml:space="preserve">Nguyễn Thị Thanh </v>
          </cell>
          <cell r="E3273" t="str">
            <v>Tâm</v>
          </cell>
          <cell r="F3273">
            <v>7</v>
          </cell>
          <cell r="G3273">
            <v>7.6</v>
          </cell>
          <cell r="H3273" t="str">
            <v>BC</v>
          </cell>
        </row>
        <row r="3274">
          <cell r="B3274" t="str">
            <v>19D4041407BC</v>
          </cell>
          <cell r="C3274" t="str">
            <v>19D4041407</v>
          </cell>
          <cell r="D3274" t="str">
            <v xml:space="preserve">Mai Quang </v>
          </cell>
          <cell r="E3274" t="str">
            <v>Tiến</v>
          </cell>
          <cell r="F3274">
            <v>6</v>
          </cell>
          <cell r="G3274">
            <v>6.2</v>
          </cell>
          <cell r="H3274" t="str">
            <v>BC</v>
          </cell>
        </row>
        <row r="3275">
          <cell r="B3275" t="str">
            <v>19D4041409BC</v>
          </cell>
          <cell r="C3275" t="str">
            <v>19D4041409</v>
          </cell>
          <cell r="D3275" t="str">
            <v xml:space="preserve">Lê Thị Thanh </v>
          </cell>
          <cell r="E3275" t="str">
            <v>Tịnh</v>
          </cell>
          <cell r="F3275">
            <v>7</v>
          </cell>
          <cell r="G3275">
            <v>7.6</v>
          </cell>
          <cell r="H3275" t="str">
            <v>BC</v>
          </cell>
        </row>
        <row r="3276">
          <cell r="B3276" t="str">
            <v>19D4041455BC</v>
          </cell>
          <cell r="C3276" t="str">
            <v>19D4041455</v>
          </cell>
          <cell r="D3276" t="str">
            <v xml:space="preserve">Nguyễn Quang </v>
          </cell>
          <cell r="E3276" t="str">
            <v>Tuệ</v>
          </cell>
          <cell r="F3276">
            <v>7</v>
          </cell>
          <cell r="G3276">
            <v>7</v>
          </cell>
          <cell r="H3276" t="str">
            <v>BC</v>
          </cell>
        </row>
        <row r="3277">
          <cell r="B3277" t="str">
            <v>19D4041462BC</v>
          </cell>
          <cell r="C3277" t="str">
            <v>19D4041462</v>
          </cell>
          <cell r="D3277" t="str">
            <v xml:space="preserve">Doãn Thị </v>
          </cell>
          <cell r="E3277" t="str">
            <v>Tuyết</v>
          </cell>
          <cell r="F3277">
            <v>7</v>
          </cell>
          <cell r="G3277">
            <v>7.2</v>
          </cell>
          <cell r="H3277" t="str">
            <v>BC</v>
          </cell>
        </row>
        <row r="3278">
          <cell r="B3278" t="str">
            <v>19D4041458BC</v>
          </cell>
          <cell r="C3278" t="str">
            <v>19D4041458</v>
          </cell>
          <cell r="D3278" t="str">
            <v xml:space="preserve">Nguyễn Thị </v>
          </cell>
          <cell r="E3278" t="str">
            <v>Tươi</v>
          </cell>
          <cell r="F3278">
            <v>8</v>
          </cell>
          <cell r="G3278">
            <v>8.4</v>
          </cell>
          <cell r="H3278" t="str">
            <v>BC</v>
          </cell>
        </row>
        <row r="3279">
          <cell r="B3279" t="str">
            <v>19D4041353BC</v>
          </cell>
          <cell r="C3279" t="str">
            <v>19D4041353</v>
          </cell>
          <cell r="D3279" t="str">
            <v xml:space="preserve">Huỳnh Thị </v>
          </cell>
          <cell r="E3279" t="str">
            <v>Thanh</v>
          </cell>
          <cell r="F3279">
            <v>7</v>
          </cell>
          <cell r="G3279">
            <v>7</v>
          </cell>
          <cell r="H3279" t="str">
            <v>BC</v>
          </cell>
        </row>
        <row r="3280">
          <cell r="B3280" t="str">
            <v>19D4041364BC</v>
          </cell>
          <cell r="C3280" t="str">
            <v>19D4041364</v>
          </cell>
          <cell r="D3280" t="str">
            <v xml:space="preserve">Hoàng Nguyễn Thanh </v>
          </cell>
          <cell r="E3280" t="str">
            <v>Thảo</v>
          </cell>
          <cell r="F3280">
            <v>8</v>
          </cell>
          <cell r="G3280">
            <v>8.4</v>
          </cell>
          <cell r="H3280" t="str">
            <v>BC</v>
          </cell>
        </row>
        <row r="3281">
          <cell r="B3281" t="str">
            <v>19D4041369BC</v>
          </cell>
          <cell r="C3281" t="str">
            <v>19D4041369</v>
          </cell>
          <cell r="D3281" t="str">
            <v xml:space="preserve">Nguyễn Thị Phương </v>
          </cell>
          <cell r="E3281" t="str">
            <v>Thảo</v>
          </cell>
          <cell r="F3281">
            <v>7</v>
          </cell>
          <cell r="G3281">
            <v>7.2</v>
          </cell>
          <cell r="H3281" t="str">
            <v>BC</v>
          </cell>
        </row>
        <row r="3282">
          <cell r="B3282" t="str">
            <v>19D4041372BC</v>
          </cell>
          <cell r="C3282" t="str">
            <v>19D4041372</v>
          </cell>
          <cell r="D3282" t="str">
            <v xml:space="preserve">Nguyễn Thị Thanh </v>
          </cell>
          <cell r="E3282" t="str">
            <v>Thảo</v>
          </cell>
          <cell r="F3282">
            <v>6</v>
          </cell>
          <cell r="G3282">
            <v>6.2</v>
          </cell>
          <cell r="H3282" t="str">
            <v>BC</v>
          </cell>
        </row>
        <row r="3283">
          <cell r="B3283" t="str">
            <v>19D4041402BC</v>
          </cell>
          <cell r="C3283" t="str">
            <v>19D4041402</v>
          </cell>
          <cell r="D3283" t="str">
            <v xml:space="preserve">Nguyễn Thị Thu </v>
          </cell>
          <cell r="E3283" t="str">
            <v>Thủy</v>
          </cell>
          <cell r="F3283">
            <v>6</v>
          </cell>
          <cell r="G3283">
            <v>6.2</v>
          </cell>
          <cell r="H3283" t="str">
            <v>BC</v>
          </cell>
        </row>
        <row r="3284">
          <cell r="B3284" t="str">
            <v>19D4041386BC</v>
          </cell>
          <cell r="C3284" t="str">
            <v>19D4041386</v>
          </cell>
          <cell r="D3284" t="str">
            <v xml:space="preserve">Trần Anh </v>
          </cell>
          <cell r="E3284" t="str">
            <v>Thư</v>
          </cell>
          <cell r="F3284">
            <v>7</v>
          </cell>
          <cell r="G3284">
            <v>7.2</v>
          </cell>
          <cell r="H3284" t="str">
            <v>BC</v>
          </cell>
        </row>
        <row r="3285">
          <cell r="B3285" t="str">
            <v>19D4041389BC</v>
          </cell>
          <cell r="C3285" t="str">
            <v>19D4041389</v>
          </cell>
          <cell r="D3285" t="str">
            <v xml:space="preserve">Đoàn Nguyễn Hoài </v>
          </cell>
          <cell r="E3285" t="str">
            <v>Thương</v>
          </cell>
          <cell r="F3285">
            <v>6</v>
          </cell>
          <cell r="G3285">
            <v>6.4</v>
          </cell>
          <cell r="H3285" t="str">
            <v>BC</v>
          </cell>
        </row>
        <row r="3286">
          <cell r="B3286" t="str">
            <v>19D4041419BC</v>
          </cell>
          <cell r="C3286" t="str">
            <v>19D4041419</v>
          </cell>
          <cell r="D3286" t="str">
            <v xml:space="preserve">Bùi Thị Thu </v>
          </cell>
          <cell r="E3286" t="str">
            <v>Trang</v>
          </cell>
          <cell r="F3286">
            <v>8</v>
          </cell>
          <cell r="G3286">
            <v>8.4</v>
          </cell>
          <cell r="H3286" t="str">
            <v>BC</v>
          </cell>
        </row>
        <row r="3287">
          <cell r="B3287" t="str">
            <v>19D4041427BC</v>
          </cell>
          <cell r="C3287" t="str">
            <v>19D4041427</v>
          </cell>
          <cell r="D3287" t="str">
            <v xml:space="preserve">Nguyễn Thị </v>
          </cell>
          <cell r="E3287" t="str">
            <v>Trang</v>
          </cell>
          <cell r="F3287">
            <v>7</v>
          </cell>
          <cell r="G3287">
            <v>7</v>
          </cell>
          <cell r="H3287" t="str">
            <v>BC</v>
          </cell>
        </row>
        <row r="3288">
          <cell r="B3288" t="str">
            <v>19D4041414BC</v>
          </cell>
          <cell r="C3288" t="str">
            <v>19D4041414</v>
          </cell>
          <cell r="D3288" t="str">
            <v xml:space="preserve">Lê Thị Huỳnh </v>
          </cell>
          <cell r="E3288" t="str">
            <v>Trâm</v>
          </cell>
          <cell r="F3288">
            <v>7</v>
          </cell>
          <cell r="G3288">
            <v>7.2</v>
          </cell>
          <cell r="H3288" t="str">
            <v>BC</v>
          </cell>
        </row>
        <row r="3289">
          <cell r="B3289" t="str">
            <v>19D4041435BC</v>
          </cell>
          <cell r="C3289" t="str">
            <v>19D4041435</v>
          </cell>
          <cell r="D3289" t="str">
            <v xml:space="preserve">Lê Minh </v>
          </cell>
          <cell r="E3289" t="str">
            <v>Trí</v>
          </cell>
          <cell r="F3289">
            <v>7</v>
          </cell>
          <cell r="G3289">
            <v>7.2</v>
          </cell>
          <cell r="H3289" t="str">
            <v>BC</v>
          </cell>
        </row>
        <row r="3290">
          <cell r="B3290" t="str">
            <v>19D4041443BC</v>
          </cell>
          <cell r="C3290" t="str">
            <v>19D4041443</v>
          </cell>
          <cell r="D3290" t="str">
            <v xml:space="preserve">Lê Thị Tuyết </v>
          </cell>
          <cell r="E3290" t="str">
            <v>Trinh</v>
          </cell>
          <cell r="F3290">
            <v>6</v>
          </cell>
          <cell r="G3290">
            <v>6.2</v>
          </cell>
          <cell r="H3290" t="str">
            <v>BC</v>
          </cell>
        </row>
        <row r="3291">
          <cell r="B3291" t="str">
            <v>19D4041439BC</v>
          </cell>
          <cell r="C3291" t="str">
            <v>19D4041439</v>
          </cell>
          <cell r="D3291" t="str">
            <v xml:space="preserve">Arất Thị </v>
          </cell>
          <cell r="E3291" t="str">
            <v>Trinh</v>
          </cell>
          <cell r="F3291">
            <v>8</v>
          </cell>
          <cell r="G3291">
            <v>8.4</v>
          </cell>
          <cell r="H3291" t="str">
            <v>BC</v>
          </cell>
        </row>
        <row r="3292">
          <cell r="B3292" t="str">
            <v>19D4041469BC</v>
          </cell>
          <cell r="C3292" t="str">
            <v>19D4041469</v>
          </cell>
          <cell r="D3292" t="str">
            <v xml:space="preserve">Võ Thị Mỹ </v>
          </cell>
          <cell r="E3292" t="str">
            <v>Uyên</v>
          </cell>
          <cell r="F3292">
            <v>8</v>
          </cell>
          <cell r="G3292">
            <v>8.4</v>
          </cell>
          <cell r="H3292" t="str">
            <v>BC</v>
          </cell>
        </row>
        <row r="3293">
          <cell r="B3293" t="str">
            <v>19D4041478BC</v>
          </cell>
          <cell r="C3293" t="str">
            <v>19D4041478</v>
          </cell>
          <cell r="D3293" t="str">
            <v xml:space="preserve">Nguyễn Thị Tường </v>
          </cell>
          <cell r="E3293" t="str">
            <v>Vi</v>
          </cell>
          <cell r="F3293">
            <v>6</v>
          </cell>
          <cell r="G3293">
            <v>6.2</v>
          </cell>
          <cell r="H3293" t="str">
            <v>BC</v>
          </cell>
        </row>
        <row r="3294">
          <cell r="B3294" t="str">
            <v>19D4041485BC</v>
          </cell>
          <cell r="C3294" t="str">
            <v>19D4041485</v>
          </cell>
          <cell r="D3294" t="str">
            <v xml:space="preserve">Hồ Thị Triệu </v>
          </cell>
          <cell r="E3294" t="str">
            <v>Vy</v>
          </cell>
          <cell r="F3294">
            <v>7</v>
          </cell>
          <cell r="G3294">
            <v>7.2</v>
          </cell>
          <cell r="H3294" t="str">
            <v>BC</v>
          </cell>
        </row>
        <row r="3295">
          <cell r="B3295" t="str">
            <v>19D4041494BC</v>
          </cell>
          <cell r="C3295" t="str">
            <v>19D4041494</v>
          </cell>
          <cell r="D3295" t="str">
            <v xml:space="preserve">Nguyễn Thị Như </v>
          </cell>
          <cell r="E3295" t="str">
            <v>Ý</v>
          </cell>
          <cell r="F3295">
            <v>7</v>
          </cell>
          <cell r="G3295">
            <v>7.2</v>
          </cell>
          <cell r="H3295" t="str">
            <v>BC</v>
          </cell>
        </row>
        <row r="3296">
          <cell r="B3296" t="str">
            <v>19D4071047BC</v>
          </cell>
          <cell r="C3296" t="str">
            <v>19D4071047</v>
          </cell>
          <cell r="D3296" t="str">
            <v xml:space="preserve">Hồ Thị Thúy </v>
          </cell>
          <cell r="E3296" t="str">
            <v>An</v>
          </cell>
          <cell r="F3296">
            <v>8</v>
          </cell>
          <cell r="G3296">
            <v>7.6</v>
          </cell>
          <cell r="H3296" t="str">
            <v>BC</v>
          </cell>
        </row>
        <row r="3297">
          <cell r="B3297" t="str">
            <v>19D4071001BC</v>
          </cell>
          <cell r="C3297" t="str">
            <v>19D4071001</v>
          </cell>
          <cell r="D3297" t="str">
            <v xml:space="preserve">Nguyễn Đăng Thái </v>
          </cell>
          <cell r="E3297" t="str">
            <v>Bảo</v>
          </cell>
          <cell r="F3297">
            <v>8</v>
          </cell>
          <cell r="G3297">
            <v>6.8</v>
          </cell>
          <cell r="H3297" t="str">
            <v>BC</v>
          </cell>
        </row>
        <row r="3298">
          <cell r="B3298" t="str">
            <v>19D4071002BC</v>
          </cell>
          <cell r="C3298" t="str">
            <v>19D4071002</v>
          </cell>
          <cell r="D3298" t="str">
            <v xml:space="preserve">Nguyễn Hữu </v>
          </cell>
          <cell r="E3298" t="str">
            <v>Dũng</v>
          </cell>
          <cell r="F3298">
            <v>0</v>
          </cell>
          <cell r="G3298">
            <v>0</v>
          </cell>
          <cell r="H3298" t="str">
            <v>BC</v>
          </cell>
        </row>
        <row r="3299">
          <cell r="B3299" t="str">
            <v>19D4071003BC</v>
          </cell>
          <cell r="C3299" t="str">
            <v>19D4071003</v>
          </cell>
          <cell r="D3299" t="str">
            <v xml:space="preserve">Huỳnh Ngân </v>
          </cell>
          <cell r="E3299" t="str">
            <v>Giang</v>
          </cell>
          <cell r="F3299">
            <v>9</v>
          </cell>
          <cell r="G3299">
            <v>8.8000000000000007</v>
          </cell>
          <cell r="H3299" t="str">
            <v>BC</v>
          </cell>
        </row>
        <row r="3300">
          <cell r="B3300" t="str">
            <v>19D4071052BC</v>
          </cell>
          <cell r="C3300" t="str">
            <v>19D4071052</v>
          </cell>
          <cell r="D3300" t="str">
            <v xml:space="preserve">Trịnh Thị </v>
          </cell>
          <cell r="E3300" t="str">
            <v>Hiền</v>
          </cell>
          <cell r="F3300">
            <v>9</v>
          </cell>
          <cell r="G3300">
            <v>8.6</v>
          </cell>
          <cell r="H3300" t="str">
            <v>BC</v>
          </cell>
        </row>
        <row r="3301">
          <cell r="B3301" t="str">
            <v>19D4071004BC</v>
          </cell>
          <cell r="C3301" t="str">
            <v>19D4071004</v>
          </cell>
          <cell r="D3301" t="str">
            <v xml:space="preserve">Tôn Thất Phương </v>
          </cell>
          <cell r="E3301" t="str">
            <v>Hoàng</v>
          </cell>
          <cell r="F3301">
            <v>8</v>
          </cell>
          <cell r="G3301">
            <v>8</v>
          </cell>
          <cell r="H3301" t="str">
            <v>BC</v>
          </cell>
        </row>
        <row r="3302">
          <cell r="B3302" t="str">
            <v>19D4071005BC</v>
          </cell>
          <cell r="C3302" t="str">
            <v>19D4071005</v>
          </cell>
          <cell r="D3302" t="str">
            <v xml:space="preserve">Lê Tất </v>
          </cell>
          <cell r="E3302" t="str">
            <v>Hùng</v>
          </cell>
          <cell r="F3302">
            <v>9</v>
          </cell>
          <cell r="G3302">
            <v>8.1999999999999993</v>
          </cell>
          <cell r="H3302" t="str">
            <v>BC</v>
          </cell>
        </row>
        <row r="3303">
          <cell r="B3303" t="str">
            <v>19D4071007BC</v>
          </cell>
          <cell r="C3303" t="str">
            <v>19D4071007</v>
          </cell>
          <cell r="D3303" t="str">
            <v xml:space="preserve">Hoàng Ngọc </v>
          </cell>
          <cell r="E3303" t="str">
            <v>Huy</v>
          </cell>
          <cell r="F3303">
            <v>8</v>
          </cell>
          <cell r="G3303">
            <v>7.6</v>
          </cell>
          <cell r="H3303" t="str">
            <v>BC</v>
          </cell>
        </row>
        <row r="3304">
          <cell r="B3304" t="str">
            <v>19D4071009BC</v>
          </cell>
          <cell r="C3304" t="str">
            <v>19D4071009</v>
          </cell>
          <cell r="D3304" t="str">
            <v xml:space="preserve">Hoàng Trung </v>
          </cell>
          <cell r="E3304" t="str">
            <v>Kiên</v>
          </cell>
          <cell r="F3304">
            <v>8</v>
          </cell>
          <cell r="G3304">
            <v>8</v>
          </cell>
          <cell r="H3304" t="str">
            <v>BC</v>
          </cell>
        </row>
        <row r="3305">
          <cell r="B3305" t="str">
            <v>19D4071010BC</v>
          </cell>
          <cell r="C3305" t="str">
            <v>19D4071010</v>
          </cell>
          <cell r="D3305" t="str">
            <v xml:space="preserve">Tôn Nữ Nhật </v>
          </cell>
          <cell r="E3305" t="str">
            <v>Lam</v>
          </cell>
          <cell r="F3305">
            <v>8</v>
          </cell>
          <cell r="G3305">
            <v>8</v>
          </cell>
          <cell r="H3305" t="str">
            <v>BC</v>
          </cell>
        </row>
        <row r="3306">
          <cell r="B3306" t="str">
            <v>19D4071048BC</v>
          </cell>
          <cell r="C3306" t="str">
            <v>19D4071048</v>
          </cell>
          <cell r="D3306" t="str">
            <v xml:space="preserve">Hồ Thị Thúy </v>
          </cell>
          <cell r="E3306" t="str">
            <v>Lan</v>
          </cell>
          <cell r="F3306">
            <v>8</v>
          </cell>
          <cell r="G3306">
            <v>7.6</v>
          </cell>
          <cell r="H3306" t="str">
            <v>BC</v>
          </cell>
        </row>
        <row r="3307">
          <cell r="B3307" t="str">
            <v>19D4071036BC</v>
          </cell>
          <cell r="C3307" t="str">
            <v>19D4071036</v>
          </cell>
          <cell r="D3307" t="str">
            <v xml:space="preserve">Đặng Thuỳ </v>
          </cell>
          <cell r="E3307" t="str">
            <v>Linh</v>
          </cell>
          <cell r="F3307">
            <v>8</v>
          </cell>
          <cell r="G3307">
            <v>7.6</v>
          </cell>
          <cell r="H3307" t="str">
            <v>BC</v>
          </cell>
        </row>
        <row r="3308">
          <cell r="B3308" t="str">
            <v>19D4071015BC</v>
          </cell>
          <cell r="C3308" t="str">
            <v>19D4071015</v>
          </cell>
          <cell r="D3308" t="str">
            <v xml:space="preserve">Lê Thị </v>
          </cell>
          <cell r="E3308" t="str">
            <v>Ngân</v>
          </cell>
          <cell r="F3308">
            <v>8</v>
          </cell>
          <cell r="G3308">
            <v>7.6</v>
          </cell>
          <cell r="H3308" t="str">
            <v>BC</v>
          </cell>
        </row>
        <row r="3309">
          <cell r="B3309" t="str">
            <v>19D4071020BC</v>
          </cell>
          <cell r="C3309" t="str">
            <v>19D4071020</v>
          </cell>
          <cell r="D3309" t="str">
            <v xml:space="preserve">Trương Thị Phương </v>
          </cell>
          <cell r="E3309" t="str">
            <v>Nhi</v>
          </cell>
          <cell r="F3309">
            <v>8</v>
          </cell>
          <cell r="G3309">
            <v>7.6</v>
          </cell>
          <cell r="H3309" t="str">
            <v>BC</v>
          </cell>
        </row>
        <row r="3310">
          <cell r="B3310" t="str">
            <v>19D4071022BC</v>
          </cell>
          <cell r="C3310" t="str">
            <v>19D4071022</v>
          </cell>
          <cell r="D3310" t="str">
            <v xml:space="preserve">Huỳnh Trần Anh </v>
          </cell>
          <cell r="E3310" t="str">
            <v>Phú</v>
          </cell>
          <cell r="F3310">
            <v>5</v>
          </cell>
          <cell r="G3310">
            <v>5</v>
          </cell>
          <cell r="H3310" t="str">
            <v>BC</v>
          </cell>
        </row>
        <row r="3311">
          <cell r="B3311" t="str">
            <v>19D4071025BC</v>
          </cell>
          <cell r="C3311" t="str">
            <v>19D4071025</v>
          </cell>
          <cell r="D3311" t="str">
            <v xml:space="preserve">Lê Văn </v>
          </cell>
          <cell r="E3311" t="str">
            <v>Phương</v>
          </cell>
          <cell r="F3311">
            <v>7</v>
          </cell>
          <cell r="G3311">
            <v>7</v>
          </cell>
          <cell r="H3311" t="str">
            <v>BC</v>
          </cell>
        </row>
        <row r="3312">
          <cell r="B3312" t="str">
            <v>19D4071027BC</v>
          </cell>
          <cell r="C3312" t="str">
            <v>19D4071027</v>
          </cell>
          <cell r="D3312" t="str">
            <v xml:space="preserve">Phan Đình </v>
          </cell>
          <cell r="E3312" t="str">
            <v>Quân</v>
          </cell>
          <cell r="F3312">
            <v>7</v>
          </cell>
          <cell r="G3312">
            <v>6.2</v>
          </cell>
          <cell r="H3312" t="str">
            <v>BC</v>
          </cell>
        </row>
        <row r="3313">
          <cell r="B3313" t="str">
            <v>19D4071028BC</v>
          </cell>
          <cell r="C3313" t="str">
            <v>19D4071028</v>
          </cell>
          <cell r="D3313" t="str">
            <v xml:space="preserve">Trần Văn </v>
          </cell>
          <cell r="E3313" t="str">
            <v>Quý</v>
          </cell>
          <cell r="F3313">
            <v>0</v>
          </cell>
          <cell r="G3313">
            <v>0</v>
          </cell>
          <cell r="H3313" t="str">
            <v>BC</v>
          </cell>
        </row>
        <row r="3314">
          <cell r="B3314" t="str">
            <v>19D4071029BC</v>
          </cell>
          <cell r="C3314" t="str">
            <v>19D4071029</v>
          </cell>
          <cell r="D3314" t="str">
            <v xml:space="preserve">Nguyễn Vân Khánh </v>
          </cell>
          <cell r="E3314" t="str">
            <v>Quỳnh</v>
          </cell>
          <cell r="F3314">
            <v>7</v>
          </cell>
          <cell r="G3314">
            <v>6.6</v>
          </cell>
          <cell r="H3314" t="str">
            <v>BC</v>
          </cell>
        </row>
        <row r="3315">
          <cell r="B3315" t="str">
            <v>19D4071030BC</v>
          </cell>
          <cell r="C3315" t="str">
            <v>19D4071030</v>
          </cell>
          <cell r="D3315" t="str">
            <v xml:space="preserve">Võ Thị Quỳnh </v>
          </cell>
          <cell r="E3315" t="str">
            <v>Quỳnh</v>
          </cell>
          <cell r="F3315">
            <v>0</v>
          </cell>
          <cell r="G3315">
            <v>0</v>
          </cell>
          <cell r="H3315" t="str">
            <v>BC</v>
          </cell>
        </row>
        <row r="3316">
          <cell r="B3316" t="str">
            <v>19D4071032BC</v>
          </cell>
          <cell r="C3316" t="str">
            <v>19D4071032</v>
          </cell>
          <cell r="D3316" t="str">
            <v xml:space="preserve">Trần Lê Quốc </v>
          </cell>
          <cell r="E3316" t="str">
            <v>Tài</v>
          </cell>
          <cell r="F3316">
            <v>8</v>
          </cell>
          <cell r="G3316">
            <v>7.2</v>
          </cell>
          <cell r="H3316" t="str">
            <v>BC</v>
          </cell>
        </row>
        <row r="3317">
          <cell r="B3317" t="str">
            <v>19D4071034BC</v>
          </cell>
          <cell r="C3317" t="str">
            <v>19D4071034</v>
          </cell>
          <cell r="D3317" t="str">
            <v xml:space="preserve">Nguyễn Thị Thu </v>
          </cell>
          <cell r="E3317" t="str">
            <v>Thảo</v>
          </cell>
          <cell r="F3317">
            <v>7</v>
          </cell>
          <cell r="G3317">
            <v>6.6</v>
          </cell>
          <cell r="H3317" t="str">
            <v>BC</v>
          </cell>
        </row>
        <row r="3318">
          <cell r="B3318" t="str">
            <v>19D4071038BC</v>
          </cell>
          <cell r="C3318" t="str">
            <v>19D4071038</v>
          </cell>
          <cell r="D3318" t="str">
            <v xml:space="preserve">Nguyễn Thị Minh </v>
          </cell>
          <cell r="E3318" t="str">
            <v>Trang</v>
          </cell>
          <cell r="F3318">
            <v>8</v>
          </cell>
          <cell r="G3318">
            <v>8</v>
          </cell>
          <cell r="H3318" t="str">
            <v>BC</v>
          </cell>
        </row>
        <row r="3319">
          <cell r="B3319" t="str">
            <v>19D4071042BC</v>
          </cell>
          <cell r="C3319" t="str">
            <v>19D4071042</v>
          </cell>
          <cell r="D3319" t="str">
            <v xml:space="preserve">Lê Thị Ánh </v>
          </cell>
          <cell r="E3319" t="str">
            <v>Vân</v>
          </cell>
          <cell r="F3319">
            <v>0</v>
          </cell>
          <cell r="G3319">
            <v>0</v>
          </cell>
          <cell r="H3319" t="str">
            <v>BC</v>
          </cell>
        </row>
        <row r="3320">
          <cell r="B3320" t="str">
            <v>19D4071043BC</v>
          </cell>
          <cell r="C3320" t="str">
            <v>19D4071043</v>
          </cell>
          <cell r="D3320" t="str">
            <v xml:space="preserve">Lê Viết </v>
          </cell>
          <cell r="E3320" t="str">
            <v>Vinh</v>
          </cell>
          <cell r="F3320">
            <v>6</v>
          </cell>
          <cell r="G3320">
            <v>5.6</v>
          </cell>
          <cell r="H3320" t="str">
            <v>BC</v>
          </cell>
        </row>
        <row r="3321">
          <cell r="B3321" t="str">
            <v>19D4071044BC</v>
          </cell>
          <cell r="C3321" t="str">
            <v>19D4071044</v>
          </cell>
          <cell r="D3321" t="str">
            <v xml:space="preserve">Võ Quang </v>
          </cell>
          <cell r="E3321" t="str">
            <v>Vũ</v>
          </cell>
          <cell r="F3321">
            <v>8</v>
          </cell>
          <cell r="G3321">
            <v>7.6</v>
          </cell>
          <cell r="H3321" t="str">
            <v>BC</v>
          </cell>
        </row>
        <row r="3322">
          <cell r="B3322" t="str">
            <v>19D4071045BC</v>
          </cell>
          <cell r="C3322" t="str">
            <v>19D4071045</v>
          </cell>
          <cell r="D3322" t="str">
            <v xml:space="preserve">Trần Thị Tường </v>
          </cell>
          <cell r="E3322" t="str">
            <v>Vy</v>
          </cell>
          <cell r="F3322">
            <v>7</v>
          </cell>
          <cell r="G3322">
            <v>7.4</v>
          </cell>
          <cell r="H3322" t="str">
            <v>BC</v>
          </cell>
        </row>
        <row r="3323">
          <cell r="B3323" t="str">
            <v>19D4071046BC</v>
          </cell>
          <cell r="C3323" t="str">
            <v>19D4071046</v>
          </cell>
          <cell r="D3323" t="str">
            <v xml:space="preserve">Võ Thị Hải </v>
          </cell>
          <cell r="E3323" t="str">
            <v>Yến</v>
          </cell>
          <cell r="F3323">
            <v>7</v>
          </cell>
          <cell r="G3323">
            <v>7</v>
          </cell>
          <cell r="H3323" t="str">
            <v>BC</v>
          </cell>
        </row>
        <row r="3324">
          <cell r="B3324" t="str">
            <v>19D4041002BC</v>
          </cell>
          <cell r="C3324" t="str">
            <v>19D4041002</v>
          </cell>
          <cell r="D3324" t="str">
            <v xml:space="preserve">Hồ Thị Khánh </v>
          </cell>
          <cell r="E3324" t="str">
            <v>An</v>
          </cell>
          <cell r="F3324">
            <v>7</v>
          </cell>
          <cell r="G3324">
            <v>7</v>
          </cell>
          <cell r="H3324" t="str">
            <v>BC</v>
          </cell>
        </row>
        <row r="3325">
          <cell r="B3325" t="str">
            <v>19D4041009BC</v>
          </cell>
          <cell r="C3325" t="str">
            <v>19D4041009</v>
          </cell>
          <cell r="D3325" t="str">
            <v xml:space="preserve">Nguyễn Thị Kim </v>
          </cell>
          <cell r="E3325" t="str">
            <v>Anh</v>
          </cell>
          <cell r="F3325">
            <v>7</v>
          </cell>
          <cell r="G3325">
            <v>7.6</v>
          </cell>
          <cell r="H3325" t="str">
            <v>BC</v>
          </cell>
        </row>
        <row r="3326">
          <cell r="B3326" t="str">
            <v>19D4041015BC</v>
          </cell>
          <cell r="C3326" t="str">
            <v>19D4041015</v>
          </cell>
          <cell r="D3326" t="str">
            <v xml:space="preserve">Lê Thị Ngọc </v>
          </cell>
          <cell r="E3326" t="str">
            <v>Ánh</v>
          </cell>
          <cell r="F3326">
            <v>7</v>
          </cell>
          <cell r="G3326">
            <v>7.6</v>
          </cell>
          <cell r="H3326" t="str">
            <v>BC</v>
          </cell>
        </row>
        <row r="3327">
          <cell r="B3327" t="str">
            <v>19D4041023BC</v>
          </cell>
          <cell r="C3327" t="str">
            <v>19D4041023</v>
          </cell>
          <cell r="D3327" t="str">
            <v xml:space="preserve">Nguyễn Văn </v>
          </cell>
          <cell r="E3327" t="str">
            <v>Ben</v>
          </cell>
          <cell r="F3327">
            <v>6</v>
          </cell>
          <cell r="G3327">
            <v>6.8</v>
          </cell>
          <cell r="H3327" t="str">
            <v>BC</v>
          </cell>
        </row>
        <row r="3328">
          <cell r="B3328" t="str">
            <v>19D4041026BC</v>
          </cell>
          <cell r="C3328" t="str">
            <v>19D4041026</v>
          </cell>
          <cell r="D3328" t="str">
            <v xml:space="preserve">Phan Thị Ngọc </v>
          </cell>
          <cell r="E3328" t="str">
            <v>Bích</v>
          </cell>
          <cell r="F3328">
            <v>6</v>
          </cell>
          <cell r="G3328">
            <v>6.8</v>
          </cell>
          <cell r="H3328" t="str">
            <v>BC</v>
          </cell>
        </row>
        <row r="3329">
          <cell r="B3329" t="str">
            <v>19D4041034BC</v>
          </cell>
          <cell r="C3329" t="str">
            <v>19D4041034</v>
          </cell>
          <cell r="D3329" t="str">
            <v xml:space="preserve">Nguyễn Thị Minh </v>
          </cell>
          <cell r="E3329" t="str">
            <v>Châu</v>
          </cell>
          <cell r="F3329">
            <v>6</v>
          </cell>
          <cell r="G3329">
            <v>6.8</v>
          </cell>
          <cell r="H3329" t="str">
            <v>BC</v>
          </cell>
        </row>
        <row r="3330">
          <cell r="B3330" t="str">
            <v>19D4041037BC</v>
          </cell>
          <cell r="C3330" t="str">
            <v>19D4041037</v>
          </cell>
          <cell r="D3330" t="str">
            <v xml:space="preserve">Lê Thị Kim </v>
          </cell>
          <cell r="E3330" t="str">
            <v>Chi</v>
          </cell>
          <cell r="F3330">
            <v>6</v>
          </cell>
          <cell r="G3330">
            <v>6.4</v>
          </cell>
          <cell r="H3330" t="str">
            <v>BC</v>
          </cell>
        </row>
        <row r="3331">
          <cell r="B3331" t="str">
            <v>19D4041049BC</v>
          </cell>
          <cell r="C3331" t="str">
            <v>19D4041049</v>
          </cell>
          <cell r="D3331" t="str">
            <v xml:space="preserve">Nguyễn Thị </v>
          </cell>
          <cell r="E3331" t="str">
            <v>Dân</v>
          </cell>
          <cell r="F3331">
            <v>7</v>
          </cell>
          <cell r="G3331">
            <v>7.4</v>
          </cell>
          <cell r="H3331" t="str">
            <v>BC</v>
          </cell>
        </row>
        <row r="3332">
          <cell r="B3332" t="str">
            <v>19D4041061BC</v>
          </cell>
          <cell r="C3332" t="str">
            <v>19D4041061</v>
          </cell>
          <cell r="D3332" t="str">
            <v xml:space="preserve">Hiền Thị Thảo </v>
          </cell>
          <cell r="E3332" t="str">
            <v>Diệu</v>
          </cell>
          <cell r="F3332">
            <v>6</v>
          </cell>
          <cell r="G3332">
            <v>6.4</v>
          </cell>
          <cell r="H3332" t="str">
            <v>BC</v>
          </cell>
        </row>
        <row r="3333">
          <cell r="B3333" t="str">
            <v>19D4041054BC</v>
          </cell>
          <cell r="C3333" t="str">
            <v>19D4041054</v>
          </cell>
          <cell r="D3333" t="str">
            <v xml:space="preserve">Cao Tiến </v>
          </cell>
          <cell r="E3333" t="str">
            <v>Đạt</v>
          </cell>
          <cell r="F3333">
            <v>7</v>
          </cell>
          <cell r="G3333">
            <v>6.4</v>
          </cell>
          <cell r="H3333" t="str">
            <v>BC</v>
          </cell>
        </row>
        <row r="3334">
          <cell r="B3334" t="str">
            <v>19D4041056BC</v>
          </cell>
          <cell r="C3334" t="str">
            <v>19D4041056</v>
          </cell>
          <cell r="D3334" t="str">
            <v xml:space="preserve">Lê Thành </v>
          </cell>
          <cell r="E3334" t="str">
            <v>Đạt</v>
          </cell>
          <cell r="F3334">
            <v>8</v>
          </cell>
          <cell r="G3334">
            <v>7.8</v>
          </cell>
          <cell r="H3334" t="str">
            <v>BC</v>
          </cell>
        </row>
        <row r="3335">
          <cell r="B3335" t="str">
            <v>19D4041075BC</v>
          </cell>
          <cell r="C3335" t="str">
            <v>19D4041075</v>
          </cell>
          <cell r="D3335" t="str">
            <v xml:space="preserve">Nguyễn Bùi Hương </v>
          </cell>
          <cell r="E3335" t="str">
            <v>Giang</v>
          </cell>
          <cell r="F3335">
            <v>7</v>
          </cell>
          <cell r="G3335">
            <v>7.6</v>
          </cell>
          <cell r="H3335" t="str">
            <v>BC</v>
          </cell>
        </row>
        <row r="3336">
          <cell r="B3336" t="str">
            <v>19D4041080BC</v>
          </cell>
          <cell r="C3336" t="str">
            <v>19D4041080</v>
          </cell>
          <cell r="D3336" t="str">
            <v xml:space="preserve">Lê Thị Thu </v>
          </cell>
          <cell r="E3336" t="str">
            <v>Hà</v>
          </cell>
          <cell r="F3336">
            <v>6</v>
          </cell>
          <cell r="G3336">
            <v>6.8</v>
          </cell>
          <cell r="H3336" t="str">
            <v>BC</v>
          </cell>
        </row>
        <row r="3337">
          <cell r="B3337" t="str">
            <v>19D4041087BC</v>
          </cell>
          <cell r="C3337" t="str">
            <v>19D4041087</v>
          </cell>
          <cell r="D3337" t="str">
            <v xml:space="preserve">Trần Thị Trúc </v>
          </cell>
          <cell r="E3337" t="str">
            <v>Hà</v>
          </cell>
          <cell r="F3337">
            <v>7</v>
          </cell>
          <cell r="G3337">
            <v>7.6</v>
          </cell>
          <cell r="H3337" t="str">
            <v>BC</v>
          </cell>
        </row>
        <row r="3338">
          <cell r="B3338" t="str">
            <v>19D4041102BC</v>
          </cell>
          <cell r="C3338" t="str">
            <v>19D4041102</v>
          </cell>
          <cell r="D3338" t="str">
            <v xml:space="preserve">Trần Thị </v>
          </cell>
          <cell r="E3338" t="str">
            <v>Hạnh</v>
          </cell>
          <cell r="F3338">
            <v>7</v>
          </cell>
          <cell r="G3338">
            <v>6.8</v>
          </cell>
          <cell r="H3338" t="str">
            <v>BC</v>
          </cell>
        </row>
        <row r="3339">
          <cell r="B3339" t="str">
            <v>19D4041094BC</v>
          </cell>
          <cell r="C3339" t="str">
            <v>19D4041094</v>
          </cell>
          <cell r="D3339" t="str">
            <v xml:space="preserve">Nguyễn Thanh </v>
          </cell>
          <cell r="E3339" t="str">
            <v>Hằng</v>
          </cell>
          <cell r="F3339">
            <v>6</v>
          </cell>
          <cell r="G3339">
            <v>6.8</v>
          </cell>
          <cell r="H3339" t="str">
            <v>BC</v>
          </cell>
        </row>
        <row r="3340">
          <cell r="B3340" t="str">
            <v>19D4041109BC</v>
          </cell>
          <cell r="C3340" t="str">
            <v>19D4041109</v>
          </cell>
          <cell r="D3340" t="str">
            <v xml:space="preserve">Lê Thị Thu </v>
          </cell>
          <cell r="E3340" t="str">
            <v>Hiền</v>
          </cell>
          <cell r="F3340">
            <v>7</v>
          </cell>
          <cell r="G3340">
            <v>7.6</v>
          </cell>
          <cell r="H3340" t="str">
            <v>BC</v>
          </cell>
        </row>
        <row r="3341">
          <cell r="B3341" t="str">
            <v>19D4041117BC</v>
          </cell>
          <cell r="C3341" t="str">
            <v>19D4041117</v>
          </cell>
          <cell r="D3341" t="str">
            <v xml:space="preserve">Võ Thị </v>
          </cell>
          <cell r="E3341" t="str">
            <v>Hiền</v>
          </cell>
          <cell r="F3341">
            <v>7</v>
          </cell>
          <cell r="G3341">
            <v>7.6</v>
          </cell>
          <cell r="H3341" t="str">
            <v>BC</v>
          </cell>
        </row>
        <row r="3342">
          <cell r="B3342" t="str">
            <v>19D4041120BC</v>
          </cell>
          <cell r="C3342" t="str">
            <v>19D4041120</v>
          </cell>
          <cell r="D3342" t="str">
            <v xml:space="preserve">Lê Công </v>
          </cell>
          <cell r="E3342" t="str">
            <v>Hiếu</v>
          </cell>
          <cell r="F3342">
            <v>8</v>
          </cell>
          <cell r="G3342">
            <v>7.6</v>
          </cell>
          <cell r="H3342" t="str">
            <v>BC</v>
          </cell>
        </row>
        <row r="3343">
          <cell r="B3343" t="str">
            <v>19D4041124BC</v>
          </cell>
          <cell r="C3343" t="str">
            <v>19D4041124</v>
          </cell>
          <cell r="D3343" t="str">
            <v xml:space="preserve">Dương Thị </v>
          </cell>
          <cell r="E3343" t="str">
            <v>Hoa</v>
          </cell>
          <cell r="F3343">
            <v>6</v>
          </cell>
          <cell r="G3343">
            <v>6.4</v>
          </cell>
          <cell r="H3343" t="str">
            <v>BC</v>
          </cell>
        </row>
        <row r="3344">
          <cell r="B3344" t="str">
            <v>19D4041155BC</v>
          </cell>
          <cell r="C3344" t="str">
            <v>19D4041155</v>
          </cell>
          <cell r="D3344" t="str">
            <v xml:space="preserve">Hồ Thị Thúy </v>
          </cell>
          <cell r="E3344" t="str">
            <v>Huyên</v>
          </cell>
          <cell r="F3344">
            <v>6</v>
          </cell>
          <cell r="G3344">
            <v>6.4</v>
          </cell>
          <cell r="H3344" t="str">
            <v>BC</v>
          </cell>
        </row>
        <row r="3345">
          <cell r="B3345" t="str">
            <v>19D4041146BC</v>
          </cell>
          <cell r="C3345" t="str">
            <v>19D4041146</v>
          </cell>
          <cell r="D3345" t="str">
            <v xml:space="preserve">Nguyễn Thị Quỳnh </v>
          </cell>
          <cell r="E3345" t="str">
            <v>Hương</v>
          </cell>
          <cell r="F3345">
            <v>6</v>
          </cell>
          <cell r="G3345">
            <v>6.8</v>
          </cell>
          <cell r="H3345" t="str">
            <v>BC</v>
          </cell>
        </row>
        <row r="3346">
          <cell r="B3346" t="str">
            <v>19D4041161BC</v>
          </cell>
          <cell r="C3346" t="str">
            <v>19D4041161</v>
          </cell>
          <cell r="D3346" t="str">
            <v xml:space="preserve">Nguyễn Vân </v>
          </cell>
          <cell r="E3346" t="str">
            <v>Khanh</v>
          </cell>
          <cell r="F3346">
            <v>7</v>
          </cell>
          <cell r="G3346">
            <v>7.6</v>
          </cell>
          <cell r="H3346" t="str">
            <v>BC</v>
          </cell>
        </row>
        <row r="3347">
          <cell r="B3347" t="str">
            <v>19D4041174BC</v>
          </cell>
          <cell r="C3347" t="str">
            <v>19D4041174</v>
          </cell>
          <cell r="D3347" t="str">
            <v xml:space="preserve">Hoàng Thị Kim </v>
          </cell>
          <cell r="E3347" t="str">
            <v>Lan</v>
          </cell>
          <cell r="F3347">
            <v>6</v>
          </cell>
          <cell r="G3347">
            <v>6.4</v>
          </cell>
          <cell r="H3347" t="str">
            <v>BC</v>
          </cell>
        </row>
        <row r="3348">
          <cell r="B3348" t="str">
            <v>19D4041186BC</v>
          </cell>
          <cell r="C3348" t="str">
            <v>19D4041186</v>
          </cell>
          <cell r="D3348" t="str">
            <v xml:space="preserve">Lưu Thị Hải </v>
          </cell>
          <cell r="E3348" t="str">
            <v>Linh</v>
          </cell>
          <cell r="F3348">
            <v>7</v>
          </cell>
          <cell r="G3348">
            <v>7.6</v>
          </cell>
          <cell r="H3348" t="str">
            <v>BC</v>
          </cell>
        </row>
        <row r="3349">
          <cell r="B3349" t="str">
            <v>19D4041193BC</v>
          </cell>
          <cell r="C3349" t="str">
            <v>19D4041193</v>
          </cell>
          <cell r="D3349" t="str">
            <v xml:space="preserve">Trần Thị Tú </v>
          </cell>
          <cell r="E3349" t="str">
            <v>Linh</v>
          </cell>
          <cell r="F3349">
            <v>7</v>
          </cell>
          <cell r="G3349">
            <v>7.2</v>
          </cell>
          <cell r="H3349" t="str">
            <v>BC</v>
          </cell>
        </row>
        <row r="3350">
          <cell r="B3350" t="str">
            <v>19D4041196BC</v>
          </cell>
          <cell r="C3350" t="str">
            <v>19D4041196</v>
          </cell>
          <cell r="D3350" t="str">
            <v xml:space="preserve">Lê Thị Kiều </v>
          </cell>
          <cell r="E3350" t="str">
            <v>Loan</v>
          </cell>
          <cell r="F3350">
            <v>7</v>
          </cell>
          <cell r="G3350">
            <v>7.6</v>
          </cell>
          <cell r="H3350" t="str">
            <v>BC</v>
          </cell>
        </row>
        <row r="3351">
          <cell r="B3351" t="str">
            <v>19D4041202BC</v>
          </cell>
          <cell r="C3351" t="str">
            <v>19D4041202</v>
          </cell>
          <cell r="D3351" t="str">
            <v xml:space="preserve">Đỗ Văn </v>
          </cell>
          <cell r="E3351" t="str">
            <v>Long</v>
          </cell>
          <cell r="F3351">
            <v>8</v>
          </cell>
          <cell r="G3351">
            <v>8.4</v>
          </cell>
          <cell r="H3351" t="str">
            <v>BC</v>
          </cell>
        </row>
        <row r="3352">
          <cell r="B3352" t="str">
            <v>19D4041210BC</v>
          </cell>
          <cell r="C3352" t="str">
            <v>19D4041210</v>
          </cell>
          <cell r="D3352" t="str">
            <v xml:space="preserve">Hoàng Thị </v>
          </cell>
          <cell r="E3352" t="str">
            <v>Luyến</v>
          </cell>
          <cell r="F3352">
            <v>6</v>
          </cell>
          <cell r="G3352">
            <v>6.8</v>
          </cell>
          <cell r="H3352" t="str">
            <v>BC</v>
          </cell>
        </row>
        <row r="3353">
          <cell r="B3353" t="str">
            <v>19D4041207BC</v>
          </cell>
          <cell r="C3353" t="str">
            <v>19D4041207</v>
          </cell>
          <cell r="D3353" t="str">
            <v xml:space="preserve">Hoàng Thị </v>
          </cell>
          <cell r="E3353" t="str">
            <v>Lương</v>
          </cell>
          <cell r="F3353">
            <v>7</v>
          </cell>
          <cell r="G3353">
            <v>7.6</v>
          </cell>
          <cell r="H3353" t="str">
            <v>BC</v>
          </cell>
        </row>
        <row r="3354">
          <cell r="B3354" t="str">
            <v>19D4041215BC</v>
          </cell>
          <cell r="C3354" t="str">
            <v>19D4041215</v>
          </cell>
          <cell r="D3354" t="str">
            <v xml:space="preserve">Nguyễn Thị Bảo </v>
          </cell>
          <cell r="E3354" t="str">
            <v>Ly</v>
          </cell>
          <cell r="F3354">
            <v>6</v>
          </cell>
          <cell r="G3354">
            <v>6.8</v>
          </cell>
          <cell r="H3354" t="str">
            <v>BC</v>
          </cell>
        </row>
        <row r="3355">
          <cell r="B3355" t="str">
            <v>19D4041218BC</v>
          </cell>
          <cell r="C3355" t="str">
            <v>19D4041218</v>
          </cell>
          <cell r="D3355" t="str">
            <v xml:space="preserve">Phan Thị Ly </v>
          </cell>
          <cell r="E3355" t="str">
            <v>Ly</v>
          </cell>
          <cell r="F3355">
            <v>7</v>
          </cell>
          <cell r="G3355">
            <v>7.6</v>
          </cell>
          <cell r="H3355" t="str">
            <v>BC</v>
          </cell>
        </row>
        <row r="3356">
          <cell r="B3356" t="str">
            <v>19D4041224BC</v>
          </cell>
          <cell r="C3356" t="str">
            <v>19D4041224</v>
          </cell>
          <cell r="D3356" t="str">
            <v xml:space="preserve">Võ Thị Ngọc </v>
          </cell>
          <cell r="E3356" t="str">
            <v>Mến</v>
          </cell>
          <cell r="F3356">
            <v>7</v>
          </cell>
          <cell r="G3356">
            <v>7.6</v>
          </cell>
          <cell r="H3356" t="str">
            <v>BC</v>
          </cell>
        </row>
        <row r="3357">
          <cell r="B3357" t="str">
            <v>19D4041227BC</v>
          </cell>
          <cell r="C3357" t="str">
            <v>19D4041227</v>
          </cell>
          <cell r="D3357" t="str">
            <v xml:space="preserve">Hoàng Thị Thanh </v>
          </cell>
          <cell r="E3357" t="str">
            <v>Minh</v>
          </cell>
          <cell r="F3357">
            <v>6</v>
          </cell>
          <cell r="G3357">
            <v>6.8</v>
          </cell>
          <cell r="H3357" t="str">
            <v>BC</v>
          </cell>
        </row>
        <row r="3358">
          <cell r="B3358" t="str">
            <v>19D4041241BC</v>
          </cell>
          <cell r="C3358" t="str">
            <v>19D4041241</v>
          </cell>
          <cell r="D3358" t="str">
            <v xml:space="preserve">Trần Bảo </v>
          </cell>
          <cell r="E3358" t="str">
            <v>Ngân</v>
          </cell>
          <cell r="F3358">
            <v>7</v>
          </cell>
          <cell r="G3358">
            <v>7</v>
          </cell>
          <cell r="H3358" t="str">
            <v>BC</v>
          </cell>
        </row>
        <row r="3359">
          <cell r="B3359" t="str">
            <v>19D4041247BC</v>
          </cell>
          <cell r="C3359" t="str">
            <v>19D4041247</v>
          </cell>
          <cell r="D3359" t="str">
            <v xml:space="preserve">Đinh Thị Hồng </v>
          </cell>
          <cell r="E3359" t="str">
            <v>Ngọc</v>
          </cell>
          <cell r="F3359">
            <v>7</v>
          </cell>
          <cell r="G3359">
            <v>7.6</v>
          </cell>
          <cell r="H3359" t="str">
            <v>BC</v>
          </cell>
        </row>
        <row r="3360">
          <cell r="B3360" t="str">
            <v>19D4041252BC</v>
          </cell>
          <cell r="C3360" t="str">
            <v>19D4041252</v>
          </cell>
          <cell r="D3360" t="str">
            <v xml:space="preserve">Đỗ Thị Hiền </v>
          </cell>
          <cell r="E3360" t="str">
            <v>Nguyên</v>
          </cell>
          <cell r="F3360">
            <v>6</v>
          </cell>
          <cell r="G3360">
            <v>6.4</v>
          </cell>
          <cell r="H3360" t="str">
            <v>BC</v>
          </cell>
        </row>
        <row r="3361">
          <cell r="B3361" t="str">
            <v>19D4041255BC</v>
          </cell>
          <cell r="C3361" t="str">
            <v>19D4041255</v>
          </cell>
          <cell r="D3361" t="str">
            <v xml:space="preserve">Võ Ngọc Thảo </v>
          </cell>
          <cell r="E3361" t="str">
            <v>Nguyên</v>
          </cell>
          <cell r="F3361">
            <v>6</v>
          </cell>
          <cell r="G3361">
            <v>6.4</v>
          </cell>
          <cell r="H3361" t="str">
            <v>BC</v>
          </cell>
        </row>
        <row r="3362">
          <cell r="B3362" t="str">
            <v>19D4041259BC</v>
          </cell>
          <cell r="C3362" t="str">
            <v>19D4041259</v>
          </cell>
          <cell r="D3362" t="str">
            <v xml:space="preserve">Hồ Trọng </v>
          </cell>
          <cell r="E3362" t="str">
            <v>Nhân</v>
          </cell>
          <cell r="F3362">
            <v>7</v>
          </cell>
          <cell r="G3362">
            <v>7.6</v>
          </cell>
          <cell r="H3362" t="str">
            <v>BC</v>
          </cell>
        </row>
        <row r="3363">
          <cell r="B3363" t="str">
            <v>19D4041264BC</v>
          </cell>
          <cell r="C3363" t="str">
            <v>19D4041264</v>
          </cell>
          <cell r="D3363" t="str">
            <v xml:space="preserve">Nguyễn Thuận </v>
          </cell>
          <cell r="E3363" t="str">
            <v>Nhật</v>
          </cell>
          <cell r="F3363">
            <v>7</v>
          </cell>
          <cell r="G3363">
            <v>6.4</v>
          </cell>
          <cell r="H3363" t="str">
            <v>BC</v>
          </cell>
        </row>
        <row r="3364">
          <cell r="B3364" t="str">
            <v>19D4041269BC</v>
          </cell>
          <cell r="C3364" t="str">
            <v>19D4041269</v>
          </cell>
          <cell r="D3364" t="str">
            <v xml:space="preserve">Lê Thị Yến </v>
          </cell>
          <cell r="E3364" t="str">
            <v>Nhi</v>
          </cell>
          <cell r="F3364">
            <v>7</v>
          </cell>
          <cell r="G3364">
            <v>7.6</v>
          </cell>
          <cell r="H3364" t="str">
            <v>BC</v>
          </cell>
        </row>
        <row r="3365">
          <cell r="B3365" t="str">
            <v>19D4041272BC</v>
          </cell>
          <cell r="C3365" t="str">
            <v>19D4041272</v>
          </cell>
          <cell r="D3365" t="str">
            <v xml:space="preserve">Nguyễn Thị Yến </v>
          </cell>
          <cell r="E3365" t="str">
            <v>Nhi</v>
          </cell>
          <cell r="F3365">
            <v>7</v>
          </cell>
          <cell r="G3365">
            <v>7</v>
          </cell>
          <cell r="H3365" t="str">
            <v>BC</v>
          </cell>
        </row>
        <row r="3366">
          <cell r="B3366" t="str">
            <v>19D4041284BC</v>
          </cell>
          <cell r="C3366" t="str">
            <v>19D4041284</v>
          </cell>
          <cell r="D3366" t="str">
            <v xml:space="preserve">Võ Thị Quỳnh </v>
          </cell>
          <cell r="E3366" t="str">
            <v>Như</v>
          </cell>
          <cell r="F3366">
            <v>7</v>
          </cell>
          <cell r="G3366">
            <v>7.6</v>
          </cell>
          <cell r="H3366" t="str">
            <v>BC</v>
          </cell>
        </row>
        <row r="3367">
          <cell r="B3367" t="str">
            <v>19D4041290BC</v>
          </cell>
          <cell r="C3367" t="str">
            <v>19D4041290</v>
          </cell>
          <cell r="D3367" t="str">
            <v xml:space="preserve">Đặng Thị </v>
          </cell>
          <cell r="E3367" t="str">
            <v>Nhựt</v>
          </cell>
          <cell r="F3367">
            <v>7</v>
          </cell>
          <cell r="G3367">
            <v>7</v>
          </cell>
          <cell r="H3367" t="str">
            <v>BC</v>
          </cell>
        </row>
        <row r="3368">
          <cell r="B3368" t="str">
            <v>19D4041347BC</v>
          </cell>
          <cell r="C3368" t="str">
            <v>19D4041347</v>
          </cell>
          <cell r="D3368" t="str">
            <v xml:space="preserve">Hồ Trung </v>
          </cell>
          <cell r="E3368" t="str">
            <v>Tấn</v>
          </cell>
          <cell r="F3368">
            <v>8</v>
          </cell>
          <cell r="G3368">
            <v>8.4</v>
          </cell>
          <cell r="H3368" t="str">
            <v>BC</v>
          </cell>
        </row>
        <row r="3369">
          <cell r="B3369" t="str">
            <v>19D4041012BC</v>
          </cell>
          <cell r="C3369" t="str">
            <v>19D4041012</v>
          </cell>
          <cell r="D3369" t="str">
            <v xml:space="preserve">Phạm Thị Thảo </v>
          </cell>
          <cell r="E3369" t="str">
            <v>Anh</v>
          </cell>
          <cell r="F3369">
            <v>6</v>
          </cell>
          <cell r="G3369">
            <v>6.2</v>
          </cell>
          <cell r="H3369" t="str">
            <v>BC</v>
          </cell>
        </row>
        <row r="3370">
          <cell r="B3370" t="str">
            <v>19D4041016BC</v>
          </cell>
          <cell r="C3370" t="str">
            <v>19D4041016</v>
          </cell>
          <cell r="D3370" t="str">
            <v xml:space="preserve">Lê Thị Ngọc </v>
          </cell>
          <cell r="E3370" t="str">
            <v>Ánh</v>
          </cell>
          <cell r="F3370">
            <v>9</v>
          </cell>
          <cell r="G3370">
            <v>7.8</v>
          </cell>
          <cell r="H3370" t="str">
            <v>BC</v>
          </cell>
        </row>
        <row r="3371">
          <cell r="B3371" t="str">
            <v>19D4041020BC</v>
          </cell>
          <cell r="C3371" t="str">
            <v>19D4041020</v>
          </cell>
          <cell r="D3371" t="str">
            <v xml:space="preserve">Phan Thị Ngọc </v>
          </cell>
          <cell r="E3371" t="str">
            <v>Ánh</v>
          </cell>
          <cell r="F3371">
            <v>8</v>
          </cell>
          <cell r="G3371">
            <v>7.6</v>
          </cell>
          <cell r="H3371" t="str">
            <v>BC</v>
          </cell>
        </row>
        <row r="3372">
          <cell r="B3372" t="str">
            <v>19D4041004BC</v>
          </cell>
          <cell r="C3372" t="str">
            <v>19D4041004</v>
          </cell>
          <cell r="D3372" t="str">
            <v xml:space="preserve">Lê Thị Quế </v>
          </cell>
          <cell r="E3372" t="str">
            <v>Ân</v>
          </cell>
          <cell r="F3372">
            <v>8</v>
          </cell>
          <cell r="G3372">
            <v>8.4</v>
          </cell>
          <cell r="H3372" t="str">
            <v>BC</v>
          </cell>
        </row>
        <row r="3373">
          <cell r="B3373" t="str">
            <v>19D4041025BC</v>
          </cell>
          <cell r="C3373" t="str">
            <v>19D4041025</v>
          </cell>
          <cell r="D3373" t="str">
            <v xml:space="preserve">Ngô Thị Mỹ </v>
          </cell>
          <cell r="E3373" t="str">
            <v>Bích</v>
          </cell>
          <cell r="F3373">
            <v>7</v>
          </cell>
          <cell r="G3373">
            <v>7.6</v>
          </cell>
          <cell r="H3373" t="str">
            <v>BC</v>
          </cell>
        </row>
        <row r="3374">
          <cell r="B3374" t="str">
            <v>19D4041030BC</v>
          </cell>
          <cell r="C3374" t="str">
            <v>19D4041030</v>
          </cell>
          <cell r="D3374" t="str">
            <v>Lê Gia</v>
          </cell>
          <cell r="E3374" t="str">
            <v>Hân</v>
          </cell>
          <cell r="F3374">
            <v>9</v>
          </cell>
          <cell r="G3374">
            <v>9</v>
          </cell>
          <cell r="H3374" t="str">
            <v>BC</v>
          </cell>
        </row>
        <row r="3375">
          <cell r="B3375" t="str">
            <v>19D4041035BC</v>
          </cell>
          <cell r="C3375" t="str">
            <v>19D4041035</v>
          </cell>
          <cell r="D3375" t="str">
            <v xml:space="preserve">Trương Thị Tố </v>
          </cell>
          <cell r="E3375" t="str">
            <v>Châu</v>
          </cell>
          <cell r="F3375">
            <v>6</v>
          </cell>
          <cell r="G3375">
            <v>6</v>
          </cell>
          <cell r="H3375" t="str">
            <v>BC</v>
          </cell>
        </row>
        <row r="3376">
          <cell r="B3376" t="str">
            <v>19D4041043BC</v>
          </cell>
          <cell r="C3376" t="str">
            <v>19D4041043</v>
          </cell>
          <cell r="D3376" t="str">
            <v xml:space="preserve">Trương Bá </v>
          </cell>
          <cell r="E3376" t="str">
            <v>Chung</v>
          </cell>
          <cell r="F3376">
            <v>9</v>
          </cell>
          <cell r="G3376">
            <v>8.8000000000000007</v>
          </cell>
          <cell r="H3376" t="str">
            <v>BC</v>
          </cell>
        </row>
        <row r="3377">
          <cell r="B3377" t="str">
            <v>19D4041051BC</v>
          </cell>
          <cell r="C3377" t="str">
            <v>19D4041051</v>
          </cell>
          <cell r="D3377" t="str">
            <v xml:space="preserve">Phùng Văn </v>
          </cell>
          <cell r="E3377" t="str">
            <v>Dâng</v>
          </cell>
          <cell r="F3377">
            <v>8</v>
          </cell>
          <cell r="G3377">
            <v>7.2</v>
          </cell>
          <cell r="H3377" t="str">
            <v>BC</v>
          </cell>
        </row>
        <row r="3378">
          <cell r="B3378" t="str">
            <v>19D4041071BC</v>
          </cell>
          <cell r="C3378" t="str">
            <v>19D4041071</v>
          </cell>
          <cell r="D3378" t="str">
            <v xml:space="preserve">Trần Thanh </v>
          </cell>
          <cell r="E3378" t="str">
            <v>Duy</v>
          </cell>
          <cell r="F3378">
            <v>0</v>
          </cell>
          <cell r="G3378">
            <v>0</v>
          </cell>
          <cell r="H3378" t="str">
            <v>BC</v>
          </cell>
        </row>
        <row r="3379">
          <cell r="B3379" t="str">
            <v>19D4041055BC</v>
          </cell>
          <cell r="C3379" t="str">
            <v>19D4041055</v>
          </cell>
          <cell r="D3379" t="str">
            <v xml:space="preserve">Lê Hữu Hà Phước </v>
          </cell>
          <cell r="E3379" t="str">
            <v>Đạt</v>
          </cell>
          <cell r="F3379">
            <v>9</v>
          </cell>
          <cell r="G3379">
            <v>8.8000000000000007</v>
          </cell>
          <cell r="H3379" t="str">
            <v>BC</v>
          </cell>
        </row>
        <row r="3380">
          <cell r="B3380" t="str">
            <v>19D4041057BC</v>
          </cell>
          <cell r="C3380" t="str">
            <v>19D4041057</v>
          </cell>
          <cell r="D3380" t="str">
            <v xml:space="preserve">Trần Văn Trương </v>
          </cell>
          <cell r="E3380" t="str">
            <v>Đạt</v>
          </cell>
          <cell r="F3380">
            <v>0</v>
          </cell>
          <cell r="G3380">
            <v>0</v>
          </cell>
          <cell r="H3380" t="str">
            <v>BC</v>
          </cell>
        </row>
        <row r="3381">
          <cell r="B3381" t="str">
            <v>19D4041078BC</v>
          </cell>
          <cell r="C3381" t="str">
            <v>19D4041078</v>
          </cell>
          <cell r="D3381" t="str">
            <v>Nguyễn Trà Hương</v>
          </cell>
          <cell r="E3381" t="str">
            <v>Giang</v>
          </cell>
          <cell r="F3381">
            <v>8</v>
          </cell>
          <cell r="G3381">
            <v>7.2</v>
          </cell>
          <cell r="H3381" t="str">
            <v>BC</v>
          </cell>
        </row>
        <row r="3382">
          <cell r="B3382" t="str">
            <v>19D4041081BC</v>
          </cell>
          <cell r="C3382" t="str">
            <v>19D4041081</v>
          </cell>
          <cell r="D3382" t="str">
            <v>Nguyễn Thị Thu</v>
          </cell>
          <cell r="E3382" t="str">
            <v>Hà</v>
          </cell>
          <cell r="F3382">
            <v>6</v>
          </cell>
          <cell r="G3382">
            <v>7</v>
          </cell>
          <cell r="H3382" t="str">
            <v>BC</v>
          </cell>
        </row>
        <row r="3383">
          <cell r="B3383" t="str">
            <v>19D4041099BC</v>
          </cell>
          <cell r="C3383" t="str">
            <v>19D4041099</v>
          </cell>
          <cell r="D3383" t="str">
            <v xml:space="preserve">Nguyễn Thị </v>
          </cell>
          <cell r="E3383" t="str">
            <v>Hạnh</v>
          </cell>
          <cell r="F3383">
            <v>8</v>
          </cell>
          <cell r="G3383">
            <v>8.1999999999999993</v>
          </cell>
          <cell r="H3383" t="str">
            <v>BC</v>
          </cell>
        </row>
        <row r="3384">
          <cell r="B3384" t="str">
            <v>19D4041103BC</v>
          </cell>
          <cell r="C3384" t="str">
            <v>19D4041103</v>
          </cell>
          <cell r="D3384" t="str">
            <v xml:space="preserve">Trần Thị Thiện </v>
          </cell>
          <cell r="E3384" t="str">
            <v>Hảo</v>
          </cell>
          <cell r="F3384">
            <v>8</v>
          </cell>
          <cell r="G3384">
            <v>8</v>
          </cell>
          <cell r="H3384" t="str">
            <v>BC</v>
          </cell>
        </row>
        <row r="3385">
          <cell r="B3385" t="str">
            <v>19D4041093BC</v>
          </cell>
          <cell r="C3385" t="str">
            <v>19D4041093</v>
          </cell>
          <cell r="D3385" t="str">
            <v xml:space="preserve">Ngô Thị Mỹ </v>
          </cell>
          <cell r="E3385" t="str">
            <v>Hằng</v>
          </cell>
          <cell r="F3385">
            <v>7</v>
          </cell>
          <cell r="G3385">
            <v>7</v>
          </cell>
          <cell r="H3385" t="str">
            <v>BC</v>
          </cell>
        </row>
        <row r="3386">
          <cell r="B3386" t="str">
            <v>19D4041097BC</v>
          </cell>
          <cell r="C3386" t="str">
            <v>19D4041097</v>
          </cell>
          <cell r="D3386" t="str">
            <v xml:space="preserve">Vương Thị Thu </v>
          </cell>
          <cell r="E3386" t="str">
            <v>Hằng</v>
          </cell>
          <cell r="F3386">
            <v>0</v>
          </cell>
          <cell r="G3386">
            <v>0</v>
          </cell>
          <cell r="H3386" t="str">
            <v>BC</v>
          </cell>
        </row>
        <row r="3387">
          <cell r="B3387" t="str">
            <v>19D4041116BC</v>
          </cell>
          <cell r="C3387" t="str">
            <v>19D4041116</v>
          </cell>
          <cell r="D3387" t="str">
            <v xml:space="preserve">Trần Thị Thúy </v>
          </cell>
          <cell r="E3387" t="str">
            <v>Hiền</v>
          </cell>
          <cell r="F3387">
            <v>9</v>
          </cell>
          <cell r="G3387">
            <v>8.6</v>
          </cell>
          <cell r="H3387" t="str">
            <v>BC</v>
          </cell>
        </row>
        <row r="3388">
          <cell r="B3388" t="str">
            <v>19D4041119BC</v>
          </cell>
          <cell r="C3388" t="str">
            <v>19D4041119</v>
          </cell>
          <cell r="D3388" t="str">
            <v xml:space="preserve">Trần Ngọc </v>
          </cell>
          <cell r="E3388" t="str">
            <v>Hiệp</v>
          </cell>
          <cell r="F3388">
            <v>8</v>
          </cell>
          <cell r="G3388">
            <v>7.4</v>
          </cell>
          <cell r="H3388" t="str">
            <v>BC</v>
          </cell>
        </row>
        <row r="3389">
          <cell r="B3389" t="str">
            <v>19D4041121BC</v>
          </cell>
          <cell r="C3389" t="str">
            <v>19D4041121</v>
          </cell>
          <cell r="D3389" t="str">
            <v xml:space="preserve">Lê Trọng </v>
          </cell>
          <cell r="E3389" t="str">
            <v>Hiếu</v>
          </cell>
          <cell r="F3389">
            <v>8</v>
          </cell>
          <cell r="G3389">
            <v>8.4</v>
          </cell>
          <cell r="H3389" t="str">
            <v>BC</v>
          </cell>
        </row>
        <row r="3390">
          <cell r="B3390" t="str">
            <v>19D4041132BC</v>
          </cell>
          <cell r="C3390" t="str">
            <v>19D4041132</v>
          </cell>
          <cell r="D3390" t="str">
            <v xml:space="preserve">Phan Thị </v>
          </cell>
          <cell r="E3390" t="str">
            <v>Hoàng</v>
          </cell>
          <cell r="F3390">
            <v>7</v>
          </cell>
          <cell r="G3390">
            <v>7.2</v>
          </cell>
          <cell r="H3390" t="str">
            <v>BC</v>
          </cell>
        </row>
        <row r="3391">
          <cell r="B3391" t="str">
            <v>19D4041156BC</v>
          </cell>
          <cell r="C3391" t="str">
            <v>19D4041156</v>
          </cell>
          <cell r="D3391" t="str">
            <v xml:space="preserve">Cao Thanh </v>
          </cell>
          <cell r="E3391" t="str">
            <v>Huyền</v>
          </cell>
          <cell r="F3391">
            <v>8</v>
          </cell>
          <cell r="G3391">
            <v>8.4</v>
          </cell>
          <cell r="H3391" t="str">
            <v>BC</v>
          </cell>
        </row>
        <row r="3392">
          <cell r="B3392" t="str">
            <v>19D4041145BC</v>
          </cell>
          <cell r="C3392" t="str">
            <v>19D4041145</v>
          </cell>
          <cell r="D3392" t="str">
            <v xml:space="preserve">Nguyễn Thị Bích </v>
          </cell>
          <cell r="E3392" t="str">
            <v>Hương</v>
          </cell>
          <cell r="F3392">
            <v>0</v>
          </cell>
          <cell r="G3392">
            <v>2.4</v>
          </cell>
          <cell r="H3392" t="str">
            <v>BC</v>
          </cell>
        </row>
        <row r="3393">
          <cell r="B3393" t="str">
            <v>19D4041169BC</v>
          </cell>
          <cell r="C3393" t="str">
            <v>19D4041169</v>
          </cell>
          <cell r="D3393" t="str">
            <v xml:space="preserve">Hồ Thị </v>
          </cell>
          <cell r="E3393" t="str">
            <v>Kiều</v>
          </cell>
          <cell r="F3393">
            <v>7</v>
          </cell>
          <cell r="G3393">
            <v>6.8</v>
          </cell>
          <cell r="H3393" t="str">
            <v>BC</v>
          </cell>
        </row>
        <row r="3394">
          <cell r="B3394" t="str">
            <v>19D4041159BC</v>
          </cell>
          <cell r="C3394" t="str">
            <v>19D4041159</v>
          </cell>
          <cell r="D3394" t="str">
            <v xml:space="preserve">Hầu Lâm Bảo </v>
          </cell>
          <cell r="E3394" t="str">
            <v>Khang</v>
          </cell>
          <cell r="F3394">
            <v>9</v>
          </cell>
          <cell r="G3394">
            <v>8.4</v>
          </cell>
          <cell r="H3394" t="str">
            <v>BC</v>
          </cell>
        </row>
        <row r="3395">
          <cell r="B3395" t="str">
            <v>19D4041162BC</v>
          </cell>
          <cell r="C3395" t="str">
            <v>19D4041162</v>
          </cell>
          <cell r="D3395" t="str">
            <v xml:space="preserve">Võ Đại </v>
          </cell>
          <cell r="E3395" t="str">
            <v>Khánh</v>
          </cell>
          <cell r="F3395">
            <v>9</v>
          </cell>
          <cell r="G3395">
            <v>8.1999999999999993</v>
          </cell>
          <cell r="H3395" t="str">
            <v>BC</v>
          </cell>
        </row>
        <row r="3396">
          <cell r="B3396" t="str">
            <v>19D4041182BC</v>
          </cell>
          <cell r="C3396" t="str">
            <v>19D4041182</v>
          </cell>
          <cell r="D3396" t="str">
            <v xml:space="preserve">Bùi Thị </v>
          </cell>
          <cell r="E3396" t="str">
            <v>Linh</v>
          </cell>
          <cell r="F3396">
            <v>8</v>
          </cell>
          <cell r="G3396">
            <v>7.4</v>
          </cell>
          <cell r="H3396" t="str">
            <v>BC</v>
          </cell>
        </row>
        <row r="3397">
          <cell r="B3397" t="str">
            <v>19D4041192BC</v>
          </cell>
          <cell r="C3397" t="str">
            <v>19D4041192</v>
          </cell>
          <cell r="D3397" t="str">
            <v xml:space="preserve">Tống Nữ Thùy </v>
          </cell>
          <cell r="E3397" t="str">
            <v>Linh</v>
          </cell>
          <cell r="F3397">
            <v>7</v>
          </cell>
          <cell r="G3397">
            <v>6.8</v>
          </cell>
          <cell r="H3397" t="str">
            <v>BC</v>
          </cell>
        </row>
        <row r="3398">
          <cell r="B3398" t="str">
            <v>19D4041194BC</v>
          </cell>
          <cell r="C3398" t="str">
            <v>19D4041194</v>
          </cell>
          <cell r="D3398" t="str">
            <v xml:space="preserve">Triệu Thị Mỹ </v>
          </cell>
          <cell r="E3398" t="str">
            <v>Linh</v>
          </cell>
          <cell r="F3398">
            <v>8</v>
          </cell>
          <cell r="G3398">
            <v>7.2</v>
          </cell>
          <cell r="H3398" t="str">
            <v>BC</v>
          </cell>
        </row>
        <row r="3399">
          <cell r="B3399" t="str">
            <v>19D4041197BC</v>
          </cell>
          <cell r="C3399" t="str">
            <v>19D4041197</v>
          </cell>
          <cell r="D3399" t="str">
            <v xml:space="preserve">Nguyễn Thị Tuyết </v>
          </cell>
          <cell r="E3399" t="str">
            <v>Loan</v>
          </cell>
          <cell r="F3399">
            <v>8</v>
          </cell>
          <cell r="G3399">
            <v>7</v>
          </cell>
          <cell r="H3399" t="str">
            <v>BC</v>
          </cell>
        </row>
        <row r="3400">
          <cell r="B3400" t="str">
            <v>19D4041203BC</v>
          </cell>
          <cell r="C3400" t="str">
            <v>19D4041203</v>
          </cell>
          <cell r="D3400" t="str">
            <v xml:space="preserve">Nguyễn Ngô Hoàng </v>
          </cell>
          <cell r="E3400" t="str">
            <v>Long</v>
          </cell>
          <cell r="F3400">
            <v>8</v>
          </cell>
          <cell r="G3400">
            <v>8.1999999999999993</v>
          </cell>
          <cell r="H3400" t="str">
            <v>BC</v>
          </cell>
        </row>
        <row r="3401">
          <cell r="B3401" t="str">
            <v>19D4041213BC</v>
          </cell>
          <cell r="C3401" t="str">
            <v>19D4041213</v>
          </cell>
          <cell r="D3401" t="str">
            <v xml:space="preserve">Ngô Thị Mỹ </v>
          </cell>
          <cell r="E3401" t="str">
            <v>Ly</v>
          </cell>
          <cell r="F3401">
            <v>9</v>
          </cell>
          <cell r="G3401">
            <v>7.8</v>
          </cell>
          <cell r="H3401" t="str">
            <v>BC</v>
          </cell>
        </row>
        <row r="3402">
          <cell r="B3402" t="str">
            <v>19D4041219BC</v>
          </cell>
          <cell r="C3402" t="str">
            <v>19D4041219</v>
          </cell>
          <cell r="D3402" t="str">
            <v xml:space="preserve">Nguyễn Thị Hương </v>
          </cell>
          <cell r="E3402" t="str">
            <v>Mai</v>
          </cell>
          <cell r="F3402">
            <v>0</v>
          </cell>
          <cell r="G3402">
            <v>0</v>
          </cell>
          <cell r="H3402" t="str">
            <v>BC</v>
          </cell>
        </row>
        <row r="3403">
          <cell r="B3403" t="str">
            <v>19D4041225BC</v>
          </cell>
          <cell r="C3403" t="str">
            <v>19D4041225</v>
          </cell>
          <cell r="D3403" t="str">
            <v xml:space="preserve">Đặng Phương </v>
          </cell>
          <cell r="E3403" t="str">
            <v>Minh</v>
          </cell>
          <cell r="F3403">
            <v>6</v>
          </cell>
          <cell r="G3403">
            <v>6.4</v>
          </cell>
          <cell r="H3403" t="str">
            <v>BC</v>
          </cell>
        </row>
        <row r="3404">
          <cell r="B3404" t="str">
            <v>19D4041243BC</v>
          </cell>
          <cell r="C3404" t="str">
            <v>19D4041243</v>
          </cell>
          <cell r="D3404" t="str">
            <v xml:space="preserve">Nguyễn Thị </v>
          </cell>
          <cell r="E3404" t="str">
            <v>Ngần</v>
          </cell>
          <cell r="F3404">
            <v>9</v>
          </cell>
          <cell r="G3404">
            <v>8.6</v>
          </cell>
          <cell r="H3404" t="str">
            <v>BC</v>
          </cell>
        </row>
        <row r="3405">
          <cell r="B3405" t="str">
            <v>19D4041251BC</v>
          </cell>
          <cell r="C3405" t="str">
            <v>19D4041251</v>
          </cell>
          <cell r="D3405" t="str">
            <v xml:space="preserve">Võ Thị Kim </v>
          </cell>
          <cell r="E3405" t="str">
            <v>Ngọc</v>
          </cell>
          <cell r="F3405">
            <v>7</v>
          </cell>
          <cell r="G3405">
            <v>7</v>
          </cell>
          <cell r="H3405" t="str">
            <v>BC</v>
          </cell>
        </row>
        <row r="3406">
          <cell r="B3406" t="str">
            <v>19D4041253BC</v>
          </cell>
          <cell r="C3406" t="str">
            <v>19D4041253</v>
          </cell>
          <cell r="D3406" t="str">
            <v xml:space="preserve">Dương Văn </v>
          </cell>
          <cell r="E3406" t="str">
            <v>Nguyên</v>
          </cell>
          <cell r="F3406">
            <v>7</v>
          </cell>
          <cell r="G3406">
            <v>6.6</v>
          </cell>
          <cell r="H3406" t="str">
            <v>BC</v>
          </cell>
        </row>
        <row r="3407">
          <cell r="B3407" t="str">
            <v>19D4041263BC</v>
          </cell>
          <cell r="C3407" t="str">
            <v>19D4041263</v>
          </cell>
          <cell r="D3407" t="str">
            <v xml:space="preserve">Lê Quang </v>
          </cell>
          <cell r="E3407" t="str">
            <v>Nhật</v>
          </cell>
          <cell r="F3407">
            <v>6</v>
          </cell>
          <cell r="G3407">
            <v>6.4</v>
          </cell>
          <cell r="H3407" t="str">
            <v>BC</v>
          </cell>
        </row>
        <row r="3408">
          <cell r="B3408" t="str">
            <v>19D4041265BC</v>
          </cell>
          <cell r="C3408" t="str">
            <v>19D4041265</v>
          </cell>
          <cell r="D3408" t="str">
            <v xml:space="preserve">Trần Long </v>
          </cell>
          <cell r="E3408" t="str">
            <v>Nhật</v>
          </cell>
          <cell r="F3408">
            <v>8</v>
          </cell>
          <cell r="G3408">
            <v>7.6</v>
          </cell>
          <cell r="H3408" t="str">
            <v>BC</v>
          </cell>
        </row>
        <row r="3409">
          <cell r="B3409" t="str">
            <v>19D4041270BC</v>
          </cell>
          <cell r="C3409" t="str">
            <v>19D4041270</v>
          </cell>
          <cell r="D3409" t="str">
            <v xml:space="preserve">Nguyễn Thị </v>
          </cell>
          <cell r="E3409" t="str">
            <v>Nhi</v>
          </cell>
          <cell r="F3409">
            <v>8</v>
          </cell>
          <cell r="G3409">
            <v>7.6</v>
          </cell>
          <cell r="H3409" t="str">
            <v>BC</v>
          </cell>
        </row>
        <row r="3410">
          <cell r="B3410" t="str">
            <v>19D4041273BC</v>
          </cell>
          <cell r="C3410" t="str">
            <v>19D4041273</v>
          </cell>
          <cell r="D3410" t="str">
            <v xml:space="preserve">Nguyễn Vũ Tuyết </v>
          </cell>
          <cell r="E3410" t="str">
            <v>Nhi</v>
          </cell>
          <cell r="F3410">
            <v>8</v>
          </cell>
          <cell r="G3410">
            <v>7.4</v>
          </cell>
          <cell r="H3410" t="str">
            <v>BC</v>
          </cell>
        </row>
        <row r="3411">
          <cell r="B3411" t="str">
            <v>19D4041285BC</v>
          </cell>
          <cell r="C3411" t="str">
            <v>19D4041285</v>
          </cell>
          <cell r="D3411" t="str">
            <v xml:space="preserve">Lê Hồng </v>
          </cell>
          <cell r="E3411" t="str">
            <v>Nhung</v>
          </cell>
          <cell r="F3411">
            <v>6</v>
          </cell>
          <cell r="G3411">
            <v>6.4</v>
          </cell>
          <cell r="H3411" t="str">
            <v>BC</v>
          </cell>
        </row>
        <row r="3412">
          <cell r="B3412" t="str">
            <v>19D4041436BC</v>
          </cell>
          <cell r="C3412" t="str">
            <v>19D4041436</v>
          </cell>
          <cell r="D3412" t="str">
            <v>Nguyễn Nho Hoàng</v>
          </cell>
          <cell r="E3412" t="str">
            <v>Triều</v>
          </cell>
          <cell r="F3412">
            <v>0</v>
          </cell>
          <cell r="G3412">
            <v>0</v>
          </cell>
          <cell r="H3412" t="str">
            <v>BC</v>
          </cell>
        </row>
        <row r="3413">
          <cell r="B3413" t="str">
            <v>19D4011006BC</v>
          </cell>
          <cell r="C3413" t="str">
            <v>19D4011006</v>
          </cell>
          <cell r="D3413" t="str">
            <v xml:space="preserve">Bùi Thị Quý </v>
          </cell>
          <cell r="E3413" t="str">
            <v>Anh</v>
          </cell>
          <cell r="F3413">
            <v>7</v>
          </cell>
          <cell r="G3413">
            <v>7.6</v>
          </cell>
          <cell r="H3413" t="str">
            <v>BC</v>
          </cell>
        </row>
        <row r="3414">
          <cell r="B3414" t="str">
            <v>19D4011021BC</v>
          </cell>
          <cell r="C3414" t="str">
            <v>19D4011021</v>
          </cell>
          <cell r="D3414" t="str">
            <v xml:space="preserve">Ngô Thị Cẩm </v>
          </cell>
          <cell r="E3414" t="str">
            <v>Ánh</v>
          </cell>
          <cell r="F3414">
            <v>6</v>
          </cell>
          <cell r="G3414">
            <v>6.6</v>
          </cell>
          <cell r="H3414" t="str">
            <v>BC</v>
          </cell>
        </row>
        <row r="3415">
          <cell r="B3415" t="str">
            <v>19D4011030BC</v>
          </cell>
          <cell r="C3415" t="str">
            <v>19D4011030</v>
          </cell>
          <cell r="D3415" t="str">
            <v xml:space="preserve">Đặng Thái </v>
          </cell>
          <cell r="E3415" t="str">
            <v>Bảo</v>
          </cell>
          <cell r="F3415">
            <v>6</v>
          </cell>
          <cell r="G3415">
            <v>6.6</v>
          </cell>
          <cell r="H3415" t="str">
            <v>BC</v>
          </cell>
        </row>
        <row r="3416">
          <cell r="B3416" t="str">
            <v>19D4011051BC</v>
          </cell>
          <cell r="C3416" t="str">
            <v>19D4011051</v>
          </cell>
          <cell r="D3416" t="str">
            <v xml:space="preserve">Đinh Thị Kim </v>
          </cell>
          <cell r="E3416" t="str">
            <v>Cúc</v>
          </cell>
          <cell r="F3416">
            <v>7</v>
          </cell>
          <cell r="G3416">
            <v>7.6</v>
          </cell>
          <cell r="H3416" t="str">
            <v>BC</v>
          </cell>
        </row>
        <row r="3417">
          <cell r="B3417" t="str">
            <v>19D4011074BC</v>
          </cell>
          <cell r="C3417" t="str">
            <v>19D4011074</v>
          </cell>
          <cell r="D3417" t="str">
            <v xml:space="preserve">Lê Thị Ngọc </v>
          </cell>
          <cell r="E3417" t="str">
            <v>Diệu</v>
          </cell>
          <cell r="F3417">
            <v>5</v>
          </cell>
          <cell r="G3417">
            <v>5.2</v>
          </cell>
          <cell r="H3417" t="str">
            <v>BC</v>
          </cell>
        </row>
        <row r="3418">
          <cell r="B3418" t="str">
            <v>19D4011085BC</v>
          </cell>
          <cell r="C3418" t="str">
            <v>19D4011085</v>
          </cell>
          <cell r="D3418" t="str">
            <v xml:space="preserve">Trần Thị Kim </v>
          </cell>
          <cell r="E3418" t="str">
            <v>Dung</v>
          </cell>
          <cell r="F3418">
            <v>9</v>
          </cell>
          <cell r="G3418">
            <v>9</v>
          </cell>
          <cell r="H3418" t="str">
            <v>BC</v>
          </cell>
        </row>
        <row r="3419">
          <cell r="B3419" t="str">
            <v>19D4011097BC</v>
          </cell>
          <cell r="C3419" t="str">
            <v>19D4011097</v>
          </cell>
          <cell r="D3419" t="str">
            <v xml:space="preserve">Kim Thị Mỹ </v>
          </cell>
          <cell r="E3419" t="str">
            <v>Duyên</v>
          </cell>
          <cell r="F3419">
            <v>7</v>
          </cell>
          <cell r="G3419">
            <v>8</v>
          </cell>
          <cell r="H3419" t="str">
            <v>BC</v>
          </cell>
        </row>
        <row r="3420">
          <cell r="B3420" t="str">
            <v>19D4011103BC</v>
          </cell>
          <cell r="C3420" t="str">
            <v>19D4011103</v>
          </cell>
          <cell r="D3420" t="str">
            <v xml:space="preserve">Nguyễn Thị Mỹ </v>
          </cell>
          <cell r="E3420" t="str">
            <v>Duyên</v>
          </cell>
          <cell r="F3420">
            <v>5</v>
          </cell>
          <cell r="G3420">
            <v>6.8</v>
          </cell>
          <cell r="H3420" t="str">
            <v>BC</v>
          </cell>
        </row>
        <row r="3421">
          <cell r="B3421" t="str">
            <v>19D4011059BC</v>
          </cell>
          <cell r="C3421" t="str">
            <v>19D4011059</v>
          </cell>
          <cell r="D3421" t="str">
            <v xml:space="preserve">Trần Thị Thục </v>
          </cell>
          <cell r="E3421" t="str">
            <v>Đan</v>
          </cell>
          <cell r="F3421">
            <v>5</v>
          </cell>
          <cell r="G3421">
            <v>6.2</v>
          </cell>
          <cell r="H3421" t="str">
            <v>BC</v>
          </cell>
        </row>
        <row r="3422">
          <cell r="B3422" t="str">
            <v>19D4011063BC</v>
          </cell>
          <cell r="C3422" t="str">
            <v>19D4011063</v>
          </cell>
          <cell r="D3422" t="str">
            <v xml:space="preserve">Nguyễn Thị Ánh </v>
          </cell>
          <cell r="E3422" t="str">
            <v>Đào</v>
          </cell>
          <cell r="F3422">
            <v>7</v>
          </cell>
          <cell r="G3422">
            <v>7.2</v>
          </cell>
          <cell r="H3422" t="str">
            <v>BC</v>
          </cell>
        </row>
        <row r="3423">
          <cell r="B3423" t="str">
            <v>19D4011115BC</v>
          </cell>
          <cell r="C3423" t="str">
            <v>19D4011115</v>
          </cell>
          <cell r="D3423" t="str">
            <v xml:space="preserve">Nguyễn Công Nam </v>
          </cell>
          <cell r="E3423" t="str">
            <v>Giang</v>
          </cell>
          <cell r="F3423">
            <v>9</v>
          </cell>
          <cell r="G3423">
            <v>9.4</v>
          </cell>
          <cell r="H3423" t="str">
            <v>BC</v>
          </cell>
        </row>
        <row r="3424">
          <cell r="B3424" t="str">
            <v>19D4011124BC</v>
          </cell>
          <cell r="C3424" t="str">
            <v>19D4011124</v>
          </cell>
          <cell r="D3424" t="str">
            <v xml:space="preserve">Dương Thị </v>
          </cell>
          <cell r="E3424" t="str">
            <v>Hà</v>
          </cell>
          <cell r="F3424">
            <v>6</v>
          </cell>
          <cell r="G3424">
            <v>7</v>
          </cell>
          <cell r="H3424" t="str">
            <v>BC</v>
          </cell>
        </row>
        <row r="3425">
          <cell r="B3425" t="str">
            <v>19D4011131BC</v>
          </cell>
          <cell r="C3425" t="str">
            <v>19D4011131</v>
          </cell>
          <cell r="D3425" t="str">
            <v xml:space="preserve">Lê Châu Nhật </v>
          </cell>
          <cell r="E3425" t="str">
            <v>Hạ</v>
          </cell>
          <cell r="F3425">
            <v>8</v>
          </cell>
          <cell r="G3425">
            <v>8.1999999999999993</v>
          </cell>
          <cell r="H3425" t="str">
            <v>BC</v>
          </cell>
        </row>
        <row r="3426">
          <cell r="B3426" t="str">
            <v>19D4011226BC</v>
          </cell>
          <cell r="C3426" t="str">
            <v>19D4011226</v>
          </cell>
          <cell r="D3426" t="str">
            <v xml:space="preserve">Bùi Thị Mỹ </v>
          </cell>
          <cell r="E3426" t="str">
            <v>Huyền</v>
          </cell>
          <cell r="F3426">
            <v>8</v>
          </cell>
          <cell r="G3426">
            <v>7.2</v>
          </cell>
          <cell r="H3426" t="str">
            <v>BC</v>
          </cell>
        </row>
        <row r="3427">
          <cell r="B3427" t="str">
            <v>19D4011250BC</v>
          </cell>
          <cell r="C3427" t="str">
            <v>19D4011250</v>
          </cell>
          <cell r="D3427" t="str">
            <v xml:space="preserve">Lê Hồ Minh </v>
          </cell>
          <cell r="E3427" t="str">
            <v>Khoa</v>
          </cell>
          <cell r="F3427">
            <v>7</v>
          </cell>
          <cell r="G3427">
            <v>7.2</v>
          </cell>
          <cell r="H3427" t="str">
            <v>BC</v>
          </cell>
        </row>
        <row r="3428">
          <cell r="B3428" t="str">
            <v>19D4011281BC</v>
          </cell>
          <cell r="C3428" t="str">
            <v>19D4011281</v>
          </cell>
          <cell r="D3428" t="str">
            <v xml:space="preserve">Huỳnh Thị Mỹ </v>
          </cell>
          <cell r="E3428" t="str">
            <v>Linh</v>
          </cell>
          <cell r="F3428">
            <v>8</v>
          </cell>
          <cell r="G3428">
            <v>7.8</v>
          </cell>
          <cell r="H3428" t="str">
            <v>BC</v>
          </cell>
        </row>
        <row r="3429">
          <cell r="B3429" t="str">
            <v>19D4011299BC</v>
          </cell>
          <cell r="C3429" t="str">
            <v>19D4011299</v>
          </cell>
          <cell r="D3429" t="str">
            <v xml:space="preserve">Ngô Thi Kim </v>
          </cell>
          <cell r="E3429" t="str">
            <v>Loan</v>
          </cell>
          <cell r="F3429">
            <v>6</v>
          </cell>
          <cell r="G3429">
            <v>6.4</v>
          </cell>
          <cell r="H3429" t="str">
            <v>BC</v>
          </cell>
        </row>
        <row r="3430">
          <cell r="B3430" t="str">
            <v>19D4011324BC</v>
          </cell>
          <cell r="C3430" t="str">
            <v>19D4011324</v>
          </cell>
          <cell r="D3430" t="str">
            <v xml:space="preserve">Võ Thị </v>
          </cell>
          <cell r="E3430" t="str">
            <v>Ly</v>
          </cell>
          <cell r="F3430">
            <v>8</v>
          </cell>
          <cell r="G3430">
            <v>8.1999999999999993</v>
          </cell>
          <cell r="H3430" t="str">
            <v>BC</v>
          </cell>
        </row>
        <row r="3431">
          <cell r="B3431" t="str">
            <v>19D4011350BC</v>
          </cell>
          <cell r="C3431" t="str">
            <v>19D4011350</v>
          </cell>
          <cell r="D3431" t="str">
            <v xml:space="preserve">Nguyễn Thị Thu </v>
          </cell>
          <cell r="E3431" t="str">
            <v>My</v>
          </cell>
          <cell r="F3431">
            <v>8</v>
          </cell>
          <cell r="G3431">
            <v>8.4</v>
          </cell>
          <cell r="H3431" t="str">
            <v>BC</v>
          </cell>
        </row>
        <row r="3432">
          <cell r="B3432" t="str">
            <v>19D4011356BC</v>
          </cell>
          <cell r="C3432" t="str">
            <v>19D4011356</v>
          </cell>
          <cell r="D3432" t="str">
            <v xml:space="preserve">Hồ Thị Mỹ </v>
          </cell>
          <cell r="E3432" t="str">
            <v>Na</v>
          </cell>
          <cell r="F3432">
            <v>6</v>
          </cell>
          <cell r="G3432">
            <v>7</v>
          </cell>
          <cell r="H3432" t="str">
            <v>BC</v>
          </cell>
        </row>
        <row r="3433">
          <cell r="B3433" t="str">
            <v>19D4011372BC</v>
          </cell>
          <cell r="C3433" t="str">
            <v>19D4011372</v>
          </cell>
          <cell r="D3433" t="str">
            <v xml:space="preserve">Nguyễn Thị </v>
          </cell>
          <cell r="E3433" t="str">
            <v>Ngân</v>
          </cell>
          <cell r="F3433">
            <v>6</v>
          </cell>
          <cell r="G3433">
            <v>7</v>
          </cell>
          <cell r="H3433" t="str">
            <v>BC</v>
          </cell>
        </row>
        <row r="3434">
          <cell r="B3434" t="str">
            <v>19D4011400BC</v>
          </cell>
          <cell r="C3434" t="str">
            <v>19D4011400</v>
          </cell>
          <cell r="D3434" t="str">
            <v xml:space="preserve">Bùi Thị Thanh </v>
          </cell>
          <cell r="E3434" t="str">
            <v>Nhàn</v>
          </cell>
          <cell r="F3434">
            <v>5</v>
          </cell>
          <cell r="G3434">
            <v>6</v>
          </cell>
          <cell r="H3434" t="str">
            <v>BC</v>
          </cell>
        </row>
        <row r="3435">
          <cell r="B3435" t="str">
            <v>19D4011415BC</v>
          </cell>
          <cell r="C3435" t="str">
            <v>19D4011415</v>
          </cell>
          <cell r="D3435" t="str">
            <v xml:space="preserve">Huỳnh Thị Ngân </v>
          </cell>
          <cell r="E3435" t="str">
            <v>Nhi</v>
          </cell>
          <cell r="F3435">
            <v>5</v>
          </cell>
          <cell r="G3435">
            <v>6</v>
          </cell>
          <cell r="H3435" t="str">
            <v>BC</v>
          </cell>
        </row>
        <row r="3436">
          <cell r="B3436" t="str">
            <v>19D4011431BC</v>
          </cell>
          <cell r="C3436" t="str">
            <v>19D4011431</v>
          </cell>
          <cell r="D3436" t="str">
            <v xml:space="preserve">Lê Thị Quỳnh </v>
          </cell>
          <cell r="E3436" t="str">
            <v>Như</v>
          </cell>
          <cell r="F3436">
            <v>6</v>
          </cell>
          <cell r="G3436">
            <v>6.4</v>
          </cell>
          <cell r="H3436" t="str">
            <v>BC</v>
          </cell>
        </row>
        <row r="3437">
          <cell r="B3437" t="str">
            <v>19D4011777BC</v>
          </cell>
          <cell r="C3437" t="str">
            <v>19D4011777</v>
          </cell>
          <cell r="D3437" t="str">
            <v xml:space="preserve">Nguyễn Thị </v>
          </cell>
          <cell r="E3437" t="str">
            <v>Hạnh</v>
          </cell>
          <cell r="F3437">
            <v>8</v>
          </cell>
          <cell r="G3437">
            <v>8.6</v>
          </cell>
          <cell r="H3437" t="str">
            <v>BC</v>
          </cell>
        </row>
        <row r="3438">
          <cell r="B3438" t="str">
            <v>19D4011455BC</v>
          </cell>
          <cell r="C3438" t="str">
            <v>19D4011455</v>
          </cell>
          <cell r="D3438" t="str">
            <v xml:space="preserve">Nguyễn Thị Kim </v>
          </cell>
          <cell r="E3438" t="str">
            <v>Nương</v>
          </cell>
          <cell r="F3438">
            <v>8</v>
          </cell>
          <cell r="G3438">
            <v>8.8000000000000007</v>
          </cell>
          <cell r="H3438" t="str">
            <v>BC</v>
          </cell>
        </row>
        <row r="3439">
          <cell r="B3439" t="str">
            <v>19D4011440BC</v>
          </cell>
          <cell r="C3439" t="str">
            <v>19D4011440</v>
          </cell>
          <cell r="D3439" t="str">
            <v>Lê Thị Phi</v>
          </cell>
          <cell r="E3439" t="str">
            <v>Nhung</v>
          </cell>
          <cell r="F3439">
            <v>7</v>
          </cell>
          <cell r="G3439">
            <v>7.4</v>
          </cell>
          <cell r="H3439" t="str">
            <v>BC</v>
          </cell>
        </row>
        <row r="3440">
          <cell r="B3440" t="str">
            <v>19D4011449BC</v>
          </cell>
          <cell r="C3440" t="str">
            <v>19D4011449</v>
          </cell>
          <cell r="D3440" t="str">
            <v xml:space="preserve">Trương Thị Hồng </v>
          </cell>
          <cell r="E3440" t="str">
            <v>Nhung</v>
          </cell>
          <cell r="F3440">
            <v>7</v>
          </cell>
          <cell r="G3440">
            <v>6.2</v>
          </cell>
          <cell r="H3440" t="str">
            <v>BC</v>
          </cell>
        </row>
        <row r="3441">
          <cell r="B3441" t="str">
            <v>19D4011466BC</v>
          </cell>
          <cell r="C3441" t="str">
            <v>19D4011466</v>
          </cell>
          <cell r="D3441" t="str">
            <v xml:space="preserve">Nguyễn Tấn </v>
          </cell>
          <cell r="E3441" t="str">
            <v>Phú</v>
          </cell>
          <cell r="F3441">
            <v>8</v>
          </cell>
          <cell r="G3441">
            <v>8.6</v>
          </cell>
          <cell r="H3441" t="str">
            <v>BC</v>
          </cell>
        </row>
        <row r="3442">
          <cell r="B3442" t="str">
            <v>19D4011478BC</v>
          </cell>
          <cell r="C3442" t="str">
            <v>19D4011478</v>
          </cell>
          <cell r="D3442" t="str">
            <v xml:space="preserve">Nguyễn Thị Trúc </v>
          </cell>
          <cell r="E3442" t="str">
            <v>Phương</v>
          </cell>
          <cell r="F3442">
            <v>8</v>
          </cell>
          <cell r="G3442">
            <v>7.2</v>
          </cell>
          <cell r="H3442" t="str">
            <v>BC</v>
          </cell>
        </row>
        <row r="3443">
          <cell r="B3443" t="str">
            <v>19D4011483BC</v>
          </cell>
          <cell r="C3443" t="str">
            <v>19D4011483</v>
          </cell>
          <cell r="D3443" t="str">
            <v xml:space="preserve">Trần Thị Trà </v>
          </cell>
          <cell r="E3443" t="str">
            <v>Phương</v>
          </cell>
          <cell r="F3443">
            <v>8</v>
          </cell>
          <cell r="G3443">
            <v>7</v>
          </cell>
          <cell r="H3443" t="str">
            <v>BC</v>
          </cell>
        </row>
        <row r="3444">
          <cell r="B3444" t="str">
            <v>19D4011487BC</v>
          </cell>
          <cell r="C3444" t="str">
            <v>19D4011487</v>
          </cell>
          <cell r="D3444" t="str">
            <v xml:space="preserve">Đậu Thị </v>
          </cell>
          <cell r="E3444" t="str">
            <v>Phượng</v>
          </cell>
          <cell r="F3444">
            <v>10</v>
          </cell>
          <cell r="G3444">
            <v>9.4</v>
          </cell>
          <cell r="H3444" t="str">
            <v>BC</v>
          </cell>
        </row>
        <row r="3445">
          <cell r="B3445" t="str">
            <v>19D4011499BC</v>
          </cell>
          <cell r="C3445" t="str">
            <v>19D4011499</v>
          </cell>
          <cell r="D3445" t="str">
            <v xml:space="preserve">Hoàng Văn Anh </v>
          </cell>
          <cell r="E3445" t="str">
            <v>Quốc</v>
          </cell>
          <cell r="F3445">
            <v>10</v>
          </cell>
          <cell r="G3445">
            <v>9</v>
          </cell>
          <cell r="H3445" t="str">
            <v>BC</v>
          </cell>
        </row>
        <row r="3446">
          <cell r="B3446" t="str">
            <v>19D4011512BC</v>
          </cell>
          <cell r="C3446" t="str">
            <v>19D4011512</v>
          </cell>
          <cell r="D3446" t="str">
            <v xml:space="preserve">Trương Văn </v>
          </cell>
          <cell r="E3446" t="str">
            <v>Quyền</v>
          </cell>
          <cell r="F3446">
            <v>7</v>
          </cell>
          <cell r="G3446">
            <v>6.6</v>
          </cell>
          <cell r="H3446" t="str">
            <v>BC</v>
          </cell>
        </row>
        <row r="3447">
          <cell r="B3447" t="str">
            <v>19D4011522BC</v>
          </cell>
          <cell r="C3447" t="str">
            <v>19D4011522</v>
          </cell>
          <cell r="D3447" t="str">
            <v xml:space="preserve">Trương Thị </v>
          </cell>
          <cell r="E3447" t="str">
            <v>Sâm</v>
          </cell>
          <cell r="F3447">
            <v>7</v>
          </cell>
          <cell r="G3447">
            <v>7.2</v>
          </cell>
          <cell r="H3447" t="str">
            <v>BC</v>
          </cell>
        </row>
        <row r="3448">
          <cell r="B3448" t="str">
            <v>19D4011526BC</v>
          </cell>
          <cell r="C3448" t="str">
            <v>19D4011526</v>
          </cell>
          <cell r="D3448" t="str">
            <v xml:space="preserve">Hà Thị </v>
          </cell>
          <cell r="E3448" t="str">
            <v>Sinh</v>
          </cell>
          <cell r="F3448">
            <v>8</v>
          </cell>
          <cell r="G3448">
            <v>7.4</v>
          </cell>
          <cell r="H3448" t="str">
            <v>BC</v>
          </cell>
        </row>
        <row r="3449">
          <cell r="B3449" t="str">
            <v>19D4011640BC</v>
          </cell>
          <cell r="C3449" t="str">
            <v>19D4011640</v>
          </cell>
          <cell r="D3449" t="str">
            <v xml:space="preserve">Trần Thị Thủy </v>
          </cell>
          <cell r="E3449" t="str">
            <v>Tiên</v>
          </cell>
          <cell r="F3449">
            <v>6</v>
          </cell>
          <cell r="G3449">
            <v>5.2</v>
          </cell>
          <cell r="H3449" t="str">
            <v>BC</v>
          </cell>
        </row>
        <row r="3450">
          <cell r="B3450" t="str">
            <v>19D4011699BC</v>
          </cell>
          <cell r="C3450" t="str">
            <v>19D4011699</v>
          </cell>
          <cell r="D3450" t="str">
            <v xml:space="preserve">Nguyễn Cẩm </v>
          </cell>
          <cell r="E3450" t="str">
            <v>Tú</v>
          </cell>
          <cell r="F3450">
            <v>6</v>
          </cell>
          <cell r="G3450">
            <v>6.8</v>
          </cell>
          <cell r="H3450" t="str">
            <v>BC</v>
          </cell>
        </row>
        <row r="3451">
          <cell r="B3451" t="str">
            <v>19D4011715BC</v>
          </cell>
          <cell r="C3451" t="str">
            <v>19D4011715</v>
          </cell>
          <cell r="D3451" t="str">
            <v xml:space="preserve">Hồ Thị </v>
          </cell>
          <cell r="E3451" t="str">
            <v>Tuyết</v>
          </cell>
          <cell r="F3451">
            <v>10</v>
          </cell>
          <cell r="G3451">
            <v>9.8000000000000007</v>
          </cell>
          <cell r="H3451" t="str">
            <v>BC</v>
          </cell>
        </row>
        <row r="3452">
          <cell r="B3452" t="str">
            <v>19D4011571BC</v>
          </cell>
          <cell r="C3452" t="str">
            <v>19D4011571</v>
          </cell>
          <cell r="D3452" t="str">
            <v xml:space="preserve">Phạm Đức </v>
          </cell>
          <cell r="E3452" t="str">
            <v>Thành</v>
          </cell>
          <cell r="F3452">
            <v>8</v>
          </cell>
          <cell r="G3452">
            <v>7</v>
          </cell>
          <cell r="H3452" t="str">
            <v>BC</v>
          </cell>
        </row>
        <row r="3453">
          <cell r="B3453" t="str">
            <v>19D4011551BC</v>
          </cell>
          <cell r="C3453" t="str">
            <v>19D4011551</v>
          </cell>
          <cell r="D3453" t="str">
            <v xml:space="preserve">Đậu Thị </v>
          </cell>
          <cell r="E3453" t="str">
            <v>Thắm</v>
          </cell>
          <cell r="F3453">
            <v>8</v>
          </cell>
          <cell r="G3453">
            <v>8</v>
          </cell>
          <cell r="H3453" t="str">
            <v>BC</v>
          </cell>
        </row>
        <row r="3454">
          <cell r="B3454" t="str">
            <v>19D4011602BC</v>
          </cell>
          <cell r="C3454" t="str">
            <v>19D4011602</v>
          </cell>
          <cell r="D3454" t="str">
            <v xml:space="preserve">Nguyễn Thị </v>
          </cell>
          <cell r="E3454" t="str">
            <v>Thơm</v>
          </cell>
          <cell r="F3454">
            <v>7</v>
          </cell>
          <cell r="G3454">
            <v>7.4</v>
          </cell>
          <cell r="H3454" t="str">
            <v>BC</v>
          </cell>
        </row>
        <row r="3455">
          <cell r="B3455" t="str">
            <v>19D4011628BC</v>
          </cell>
          <cell r="C3455" t="str">
            <v>19D4011628</v>
          </cell>
          <cell r="D3455" t="str">
            <v xml:space="preserve">Bùi Thị Kim </v>
          </cell>
          <cell r="E3455" t="str">
            <v>Thủy</v>
          </cell>
          <cell r="F3455">
            <v>7</v>
          </cell>
          <cell r="G3455">
            <v>8</v>
          </cell>
          <cell r="H3455" t="str">
            <v>BC</v>
          </cell>
        </row>
        <row r="3456">
          <cell r="B3456" t="str">
            <v>19D4011661BC</v>
          </cell>
          <cell r="C3456" t="str">
            <v>19D4011661</v>
          </cell>
          <cell r="D3456" t="str">
            <v>Hoàng Thị</v>
          </cell>
          <cell r="E3456" t="str">
            <v>Trang</v>
          </cell>
          <cell r="F3456">
            <v>8</v>
          </cell>
          <cell r="G3456">
            <v>8.4</v>
          </cell>
          <cell r="H3456" t="str">
            <v>BC</v>
          </cell>
        </row>
        <row r="3457">
          <cell r="B3457" t="str">
            <v>19D4011654BC</v>
          </cell>
          <cell r="C3457" t="str">
            <v>19D4011654</v>
          </cell>
          <cell r="D3457" t="str">
            <v xml:space="preserve">Nguyễn Thị Bảo </v>
          </cell>
          <cell r="E3457" t="str">
            <v>Trâm</v>
          </cell>
          <cell r="F3457">
            <v>7</v>
          </cell>
          <cell r="G3457">
            <v>6.6</v>
          </cell>
          <cell r="H3457" t="str">
            <v>BC</v>
          </cell>
        </row>
        <row r="3458">
          <cell r="B3458" t="str">
            <v>19D4011695BC</v>
          </cell>
          <cell r="C3458" t="str">
            <v>19D4011695</v>
          </cell>
          <cell r="D3458" t="str">
            <v xml:space="preserve">Nguyễn Thị Thanh </v>
          </cell>
          <cell r="E3458" t="str">
            <v>Truyền</v>
          </cell>
          <cell r="F3458">
            <v>7</v>
          </cell>
          <cell r="G3458">
            <v>6.8</v>
          </cell>
          <cell r="H3458" t="str">
            <v>BC</v>
          </cell>
        </row>
        <row r="3459">
          <cell r="B3459" t="str">
            <v>19D4011727BC</v>
          </cell>
          <cell r="C3459" t="str">
            <v>19D4011727</v>
          </cell>
          <cell r="D3459" t="str">
            <v xml:space="preserve">Nguyễn Thị Thu </v>
          </cell>
          <cell r="E3459" t="str">
            <v>Uyên</v>
          </cell>
          <cell r="F3459">
            <v>7</v>
          </cell>
          <cell r="G3459">
            <v>7.4</v>
          </cell>
          <cell r="H3459" t="str">
            <v>BC</v>
          </cell>
        </row>
        <row r="3460">
          <cell r="B3460" t="str">
            <v>19D4011781BC</v>
          </cell>
          <cell r="C3460" t="str">
            <v>19D4011781</v>
          </cell>
          <cell r="D3460" t="str">
            <v xml:space="preserve">Lương Trần Tú </v>
          </cell>
          <cell r="E3460" t="str">
            <v>Uyên</v>
          </cell>
          <cell r="F3460">
            <v>8</v>
          </cell>
          <cell r="G3460">
            <v>8</v>
          </cell>
          <cell r="H3460" t="str">
            <v>BC</v>
          </cell>
        </row>
        <row r="3461">
          <cell r="B3461" t="str">
            <v>19D4011739BC</v>
          </cell>
          <cell r="C3461" t="str">
            <v>19D4011739</v>
          </cell>
          <cell r="D3461" t="str">
            <v xml:space="preserve">Nguyễn Thị Thanh </v>
          </cell>
          <cell r="E3461" t="str">
            <v>Vân</v>
          </cell>
          <cell r="F3461">
            <v>8</v>
          </cell>
          <cell r="G3461">
            <v>8.4</v>
          </cell>
          <cell r="H3461" t="str">
            <v>BC</v>
          </cell>
        </row>
        <row r="3462">
          <cell r="B3462" t="str">
            <v>19D4011757BC</v>
          </cell>
          <cell r="C3462" t="str">
            <v>19D4011757</v>
          </cell>
          <cell r="D3462" t="str">
            <v xml:space="preserve">Ngô Thị </v>
          </cell>
          <cell r="E3462" t="str">
            <v>Ý</v>
          </cell>
          <cell r="F3462">
            <v>7</v>
          </cell>
          <cell r="G3462">
            <v>6.4</v>
          </cell>
          <cell r="H3462" t="str">
            <v>BC</v>
          </cell>
        </row>
        <row r="3463">
          <cell r="B3463" t="str">
            <v>19D4011007BC</v>
          </cell>
          <cell r="C3463" t="str">
            <v>19D4011007</v>
          </cell>
          <cell r="D3463" t="str">
            <v xml:space="preserve">Đặng Thị Lan </v>
          </cell>
          <cell r="E3463" t="str">
            <v>Anh</v>
          </cell>
          <cell r="F3463">
            <v>8</v>
          </cell>
          <cell r="G3463">
            <v>7.8</v>
          </cell>
          <cell r="H3463" t="str">
            <v>BC</v>
          </cell>
        </row>
        <row r="3464">
          <cell r="B3464" t="str">
            <v>19D4011024BC</v>
          </cell>
          <cell r="C3464" t="str">
            <v>19D4011024</v>
          </cell>
          <cell r="D3464" t="str">
            <v xml:space="preserve">Võ Thị </v>
          </cell>
          <cell r="E3464" t="str">
            <v>Ánh</v>
          </cell>
          <cell r="F3464">
            <v>8</v>
          </cell>
          <cell r="G3464">
            <v>8</v>
          </cell>
          <cell r="H3464" t="str">
            <v>BC</v>
          </cell>
        </row>
        <row r="3465">
          <cell r="B3465" t="str">
            <v>19D4011053BC</v>
          </cell>
          <cell r="C3465" t="str">
            <v>19D4011053</v>
          </cell>
          <cell r="D3465" t="str">
            <v xml:space="preserve">Huỳnh Thị </v>
          </cell>
          <cell r="E3465" t="str">
            <v>Cương</v>
          </cell>
          <cell r="F3465">
            <v>8</v>
          </cell>
          <cell r="G3465">
            <v>7.6</v>
          </cell>
          <cell r="H3465" t="str">
            <v>BC</v>
          </cell>
        </row>
        <row r="3466">
          <cell r="B3466" t="str">
            <v>19D4011099BC</v>
          </cell>
          <cell r="C3466" t="str">
            <v>19D4011099</v>
          </cell>
          <cell r="D3466" t="str">
            <v xml:space="preserve">Lê Thị Ngọc </v>
          </cell>
          <cell r="E3466" t="str">
            <v>Duyên</v>
          </cell>
          <cell r="F3466">
            <v>7</v>
          </cell>
          <cell r="G3466">
            <v>7.2</v>
          </cell>
          <cell r="H3466" t="str">
            <v>BC</v>
          </cell>
        </row>
        <row r="3467">
          <cell r="B3467" t="str">
            <v>19D4011105BC</v>
          </cell>
          <cell r="C3467" t="str">
            <v>19D4011105</v>
          </cell>
          <cell r="D3467" t="str">
            <v xml:space="preserve">Trần Nữ Bảo </v>
          </cell>
          <cell r="E3467" t="str">
            <v>Duyên</v>
          </cell>
          <cell r="F3467">
            <v>8</v>
          </cell>
          <cell r="G3467">
            <v>8</v>
          </cell>
          <cell r="H3467" t="str">
            <v>BC</v>
          </cell>
        </row>
        <row r="3468">
          <cell r="B3468" t="str">
            <v>19D4011092BC</v>
          </cell>
          <cell r="C3468" t="str">
            <v>19D4011092</v>
          </cell>
          <cell r="D3468" t="str">
            <v xml:space="preserve">Nguyễn Ngọc Thùy </v>
          </cell>
          <cell r="E3468" t="str">
            <v>Dương</v>
          </cell>
          <cell r="F3468">
            <v>7</v>
          </cell>
          <cell r="G3468">
            <v>7.2</v>
          </cell>
          <cell r="H3468" t="str">
            <v>BC</v>
          </cell>
        </row>
        <row r="3469">
          <cell r="B3469" t="str">
            <v>19D4011060BC</v>
          </cell>
          <cell r="C3469" t="str">
            <v>19D4011060</v>
          </cell>
          <cell r="D3469" t="str">
            <v xml:space="preserve">Phan Quốc </v>
          </cell>
          <cell r="E3469" t="str">
            <v>Đang</v>
          </cell>
          <cell r="F3469">
            <v>8</v>
          </cell>
          <cell r="G3469">
            <v>7.8</v>
          </cell>
          <cell r="H3469" t="str">
            <v>BC</v>
          </cell>
        </row>
        <row r="3470">
          <cell r="B3470" t="str">
            <v>19D4011066BC</v>
          </cell>
          <cell r="C3470" t="str">
            <v>19D4011066</v>
          </cell>
          <cell r="D3470" t="str">
            <v xml:space="preserve">Hà Công </v>
          </cell>
          <cell r="E3470" t="str">
            <v>Đạt</v>
          </cell>
          <cell r="F3470">
            <v>8</v>
          </cell>
          <cell r="G3470">
            <v>8</v>
          </cell>
          <cell r="H3470" t="str">
            <v>BC</v>
          </cell>
        </row>
        <row r="3471">
          <cell r="B3471" t="str">
            <v>19D4011080BC</v>
          </cell>
          <cell r="C3471" t="str">
            <v>19D4011080</v>
          </cell>
          <cell r="D3471" t="str">
            <v>Đồng Như</v>
          </cell>
          <cell r="E3471" t="str">
            <v>Đức</v>
          </cell>
          <cell r="F3471">
            <v>7</v>
          </cell>
          <cell r="G3471">
            <v>7.2</v>
          </cell>
          <cell r="H3471" t="str">
            <v>BC</v>
          </cell>
        </row>
        <row r="3472">
          <cell r="B3472" t="str">
            <v>19D4011122BC</v>
          </cell>
          <cell r="C3472" t="str">
            <v>19D4011122</v>
          </cell>
          <cell r="D3472" t="str">
            <v xml:space="preserve">Lê Thị Quỳnh </v>
          </cell>
          <cell r="E3472" t="str">
            <v>Giao</v>
          </cell>
          <cell r="F3472">
            <v>7</v>
          </cell>
          <cell r="G3472">
            <v>7</v>
          </cell>
          <cell r="H3472" t="str">
            <v>BC</v>
          </cell>
        </row>
        <row r="3473">
          <cell r="B3473" t="str">
            <v>19D4011132BC</v>
          </cell>
          <cell r="C3473" t="str">
            <v>19D4011132</v>
          </cell>
          <cell r="D3473" t="str">
            <v xml:space="preserve">Mai Thị Thu </v>
          </cell>
          <cell r="E3473" t="str">
            <v>Hạ</v>
          </cell>
          <cell r="F3473">
            <v>8</v>
          </cell>
          <cell r="G3473">
            <v>7.8</v>
          </cell>
          <cell r="H3473" t="str">
            <v>BC</v>
          </cell>
        </row>
        <row r="3474">
          <cell r="B3474" t="str">
            <v>19D4011185BC</v>
          </cell>
          <cell r="C3474" t="str">
            <v>19D4011185</v>
          </cell>
          <cell r="D3474" t="str">
            <v xml:space="preserve">Nguyễn Thị </v>
          </cell>
          <cell r="E3474" t="str">
            <v>Hoa</v>
          </cell>
          <cell r="F3474">
            <v>7</v>
          </cell>
          <cell r="G3474">
            <v>7.2</v>
          </cell>
          <cell r="H3474" t="str">
            <v>BC</v>
          </cell>
        </row>
        <row r="3475">
          <cell r="B3475" t="str">
            <v>19D4011221BC</v>
          </cell>
          <cell r="C3475" t="str">
            <v>19D4011221</v>
          </cell>
          <cell r="D3475" t="str">
            <v>Dương Văn</v>
          </cell>
          <cell r="E3475" t="str">
            <v>Huy</v>
          </cell>
          <cell r="F3475">
            <v>7</v>
          </cell>
          <cell r="G3475">
            <v>7.4</v>
          </cell>
          <cell r="H3475" t="str">
            <v>BC</v>
          </cell>
        </row>
        <row r="3476">
          <cell r="B3476" t="str">
            <v>19D4011269BC</v>
          </cell>
          <cell r="C3476" t="str">
            <v>19D4011269</v>
          </cell>
          <cell r="D3476" t="str">
            <v xml:space="preserve">Ngô Thị Kim </v>
          </cell>
          <cell r="E3476" t="str">
            <v>Liên</v>
          </cell>
          <cell r="F3476">
            <v>7</v>
          </cell>
          <cell r="G3476">
            <v>7.4</v>
          </cell>
          <cell r="H3476" t="str">
            <v>BC</v>
          </cell>
        </row>
        <row r="3477">
          <cell r="B3477" t="str">
            <v>19D4011284BC</v>
          </cell>
          <cell r="C3477" t="str">
            <v>19D4011284</v>
          </cell>
          <cell r="D3477" t="str">
            <v>Nguyễn Thị Mỹ</v>
          </cell>
          <cell r="E3477" t="str">
            <v>Linh</v>
          </cell>
          <cell r="F3477">
            <v>8</v>
          </cell>
          <cell r="G3477">
            <v>7.8</v>
          </cell>
          <cell r="H3477" t="str">
            <v>BC</v>
          </cell>
        </row>
        <row r="3478">
          <cell r="B3478" t="str">
            <v>19D4011295BC</v>
          </cell>
          <cell r="C3478" t="str">
            <v>19D4011295</v>
          </cell>
          <cell r="D3478" t="str">
            <v>Đinh Thị</v>
          </cell>
          <cell r="E3478" t="str">
            <v>Loan</v>
          </cell>
          <cell r="F3478">
            <v>7</v>
          </cell>
          <cell r="G3478">
            <v>7.2</v>
          </cell>
          <cell r="H3478" t="str">
            <v>BC</v>
          </cell>
        </row>
        <row r="3479">
          <cell r="B3479" t="str">
            <v>19D4011302BC</v>
          </cell>
          <cell r="C3479" t="str">
            <v>19D4011302</v>
          </cell>
          <cell r="D3479" t="str">
            <v xml:space="preserve">Phạm Thị Phương </v>
          </cell>
          <cell r="E3479" t="str">
            <v>Loan</v>
          </cell>
          <cell r="F3479">
            <v>8</v>
          </cell>
          <cell r="G3479">
            <v>7.6</v>
          </cell>
          <cell r="H3479" t="str">
            <v>BC</v>
          </cell>
        </row>
        <row r="3480">
          <cell r="B3480" t="str">
            <v>19D4011319BC</v>
          </cell>
          <cell r="C3480" t="str">
            <v>19D4011319</v>
          </cell>
          <cell r="D3480" t="str">
            <v xml:space="preserve">Nguyễn Thị Cẩm </v>
          </cell>
          <cell r="E3480" t="str">
            <v>Ly</v>
          </cell>
          <cell r="F3480">
            <v>7</v>
          </cell>
          <cell r="G3480">
            <v>7</v>
          </cell>
          <cell r="H3480" t="str">
            <v>BC</v>
          </cell>
        </row>
        <row r="3481">
          <cell r="B3481" t="str">
            <v>19D4011334BC</v>
          </cell>
          <cell r="C3481" t="str">
            <v>19D4011334</v>
          </cell>
          <cell r="D3481" t="str">
            <v xml:space="preserve">Bùi Thị Thanh </v>
          </cell>
          <cell r="E3481" t="str">
            <v>Màng</v>
          </cell>
          <cell r="F3481">
            <v>7</v>
          </cell>
          <cell r="G3481">
            <v>7.2</v>
          </cell>
          <cell r="H3481" t="str">
            <v>BC</v>
          </cell>
        </row>
        <row r="3482">
          <cell r="B3482" t="str">
            <v>19D4011354BC</v>
          </cell>
          <cell r="C3482" t="str">
            <v>19D4011354</v>
          </cell>
          <cell r="D3482" t="str">
            <v xml:space="preserve">Võ Thị </v>
          </cell>
          <cell r="E3482" t="str">
            <v>Mỹ</v>
          </cell>
          <cell r="F3482">
            <v>7</v>
          </cell>
          <cell r="G3482">
            <v>7.2</v>
          </cell>
          <cell r="H3482" t="str">
            <v>BC</v>
          </cell>
        </row>
        <row r="3483">
          <cell r="B3483" t="str">
            <v>19D4011392BC</v>
          </cell>
          <cell r="C3483" t="str">
            <v>19D4011392</v>
          </cell>
          <cell r="D3483" t="str">
            <v xml:space="preserve">Vũ Minh </v>
          </cell>
          <cell r="E3483" t="str">
            <v>Ngọc</v>
          </cell>
          <cell r="F3483">
            <v>8</v>
          </cell>
          <cell r="G3483">
            <v>7.8</v>
          </cell>
          <cell r="H3483" t="str">
            <v>BC</v>
          </cell>
        </row>
        <row r="3484">
          <cell r="B3484" t="str">
            <v>19D4011403BC</v>
          </cell>
          <cell r="C3484" t="str">
            <v>19D4011403</v>
          </cell>
          <cell r="D3484" t="str">
            <v xml:space="preserve">Nguyễn Thị </v>
          </cell>
          <cell r="E3484" t="str">
            <v>Nhàn</v>
          </cell>
          <cell r="F3484">
            <v>8</v>
          </cell>
          <cell r="G3484">
            <v>7.8</v>
          </cell>
          <cell r="H3484" t="str">
            <v>BC</v>
          </cell>
        </row>
        <row r="3485">
          <cell r="B3485" t="str">
            <v>19D4011419BC</v>
          </cell>
          <cell r="C3485" t="str">
            <v>19D4011419</v>
          </cell>
          <cell r="D3485" t="str">
            <v xml:space="preserve">Nguyễn Thị Kiều </v>
          </cell>
          <cell r="E3485" t="str">
            <v>Nhi</v>
          </cell>
          <cell r="F3485">
            <v>8</v>
          </cell>
          <cell r="G3485">
            <v>7.6</v>
          </cell>
          <cell r="H3485" t="str">
            <v>BC</v>
          </cell>
        </row>
        <row r="3486">
          <cell r="B3486" t="str">
            <v>19D4011427BC</v>
          </cell>
          <cell r="C3486" t="str">
            <v>19D4011427</v>
          </cell>
          <cell r="D3486" t="str">
            <v xml:space="preserve">Huỳnh Thị Mỹ </v>
          </cell>
          <cell r="E3486" t="str">
            <v>Nhiều</v>
          </cell>
          <cell r="F3486">
            <v>7</v>
          </cell>
          <cell r="G3486">
            <v>7.2</v>
          </cell>
          <cell r="H3486" t="str">
            <v>BC</v>
          </cell>
        </row>
        <row r="3487">
          <cell r="B3487" t="str">
            <v>19D4011433BC</v>
          </cell>
          <cell r="C3487" t="str">
            <v>19D4011433</v>
          </cell>
          <cell r="D3487" t="str">
            <v xml:space="preserve">Nguyễn Thị Ngọc </v>
          </cell>
          <cell r="E3487" t="str">
            <v>Như</v>
          </cell>
          <cell r="F3487">
            <v>8</v>
          </cell>
          <cell r="G3487">
            <v>8</v>
          </cell>
          <cell r="H3487" t="str">
            <v>BC</v>
          </cell>
        </row>
        <row r="3488">
          <cell r="B3488" t="str">
            <v>19D4011484BC</v>
          </cell>
          <cell r="C3488" t="str">
            <v>19D4011484</v>
          </cell>
          <cell r="D3488" t="str">
            <v>Trần Thị Trúc</v>
          </cell>
          <cell r="E3488" t="str">
            <v>Phương</v>
          </cell>
          <cell r="F3488">
            <v>8</v>
          </cell>
          <cell r="G3488">
            <v>7.8</v>
          </cell>
          <cell r="H3488" t="str">
            <v>BC</v>
          </cell>
        </row>
        <row r="3489">
          <cell r="B3489" t="str">
            <v>19D4011489BC</v>
          </cell>
          <cell r="C3489" t="str">
            <v>19D4011489</v>
          </cell>
          <cell r="D3489" t="str">
            <v>Mai Thị Thúy</v>
          </cell>
          <cell r="E3489" t="str">
            <v>Phượng</v>
          </cell>
          <cell r="F3489">
            <v>8</v>
          </cell>
          <cell r="G3489">
            <v>7.6</v>
          </cell>
          <cell r="H3489" t="str">
            <v>BC</v>
          </cell>
        </row>
        <row r="3490">
          <cell r="B3490" t="str">
            <v>19D4011778BC</v>
          </cell>
          <cell r="C3490" t="str">
            <v>19D4011778</v>
          </cell>
          <cell r="D3490" t="str">
            <v xml:space="preserve">Thái Thị Phương </v>
          </cell>
          <cell r="E3490" t="str">
            <v>Lam</v>
          </cell>
          <cell r="F3490">
            <v>8</v>
          </cell>
          <cell r="G3490">
            <v>8.4</v>
          </cell>
          <cell r="H3490" t="str">
            <v>BC</v>
          </cell>
        </row>
        <row r="3491">
          <cell r="B3491" t="str">
            <v>19D4011771BC</v>
          </cell>
          <cell r="C3491" t="str">
            <v>19D4011771</v>
          </cell>
          <cell r="D3491" t="str">
            <v xml:space="preserve">Lê Thị Ánh </v>
          </cell>
          <cell r="E3491" t="str">
            <v>Nguyệt</v>
          </cell>
          <cell r="F3491">
            <v>5</v>
          </cell>
          <cell r="G3491">
            <v>6</v>
          </cell>
          <cell r="H3491" t="str">
            <v>BC</v>
          </cell>
        </row>
        <row r="3492">
          <cell r="B3492" t="str">
            <v>19D4011442BC</v>
          </cell>
          <cell r="C3492" t="str">
            <v>19D4011442</v>
          </cell>
          <cell r="D3492" t="str">
            <v xml:space="preserve">Nguyễn Thị Cẩm </v>
          </cell>
          <cell r="E3492" t="str">
            <v>Nhung</v>
          </cell>
          <cell r="F3492">
            <v>6</v>
          </cell>
          <cell r="G3492">
            <v>5</v>
          </cell>
          <cell r="H3492" t="str">
            <v>BC</v>
          </cell>
        </row>
        <row r="3493">
          <cell r="B3493" t="str">
            <v>19D4011459BC</v>
          </cell>
          <cell r="C3493" t="str">
            <v>19D4011459</v>
          </cell>
          <cell r="D3493" t="str">
            <v xml:space="preserve">Nguyễn Thị </v>
          </cell>
          <cell r="E3493" t="str">
            <v>Oanh</v>
          </cell>
          <cell r="F3493">
            <v>6</v>
          </cell>
          <cell r="G3493">
            <v>6.2</v>
          </cell>
          <cell r="H3493" t="str">
            <v>BC</v>
          </cell>
        </row>
        <row r="3494">
          <cell r="B3494" t="str">
            <v>19D4011467BC</v>
          </cell>
          <cell r="C3494" t="str">
            <v>19D4011467</v>
          </cell>
          <cell r="D3494" t="str">
            <v xml:space="preserve">Nguyễn Văn </v>
          </cell>
          <cell r="E3494" t="str">
            <v>Phú</v>
          </cell>
          <cell r="F3494">
            <v>7</v>
          </cell>
          <cell r="G3494">
            <v>6.6</v>
          </cell>
          <cell r="H3494" t="str">
            <v>BC</v>
          </cell>
        </row>
        <row r="3495">
          <cell r="B3495" t="str">
            <v>19D4011500BC</v>
          </cell>
          <cell r="C3495" t="str">
            <v>19D4011500</v>
          </cell>
          <cell r="D3495" t="str">
            <v xml:space="preserve">Nguyễn Lê Tiến </v>
          </cell>
          <cell r="E3495" t="str">
            <v>Quốc</v>
          </cell>
          <cell r="F3495">
            <v>6</v>
          </cell>
          <cell r="G3495">
            <v>5.4</v>
          </cell>
          <cell r="H3495" t="str">
            <v>BC</v>
          </cell>
        </row>
        <row r="3496">
          <cell r="B3496" t="str">
            <v>19D4011513BC</v>
          </cell>
          <cell r="C3496" t="str">
            <v>19D4011513</v>
          </cell>
          <cell r="D3496" t="str">
            <v xml:space="preserve">Dương Lý Diễm </v>
          </cell>
          <cell r="E3496" t="str">
            <v>Quỳnh</v>
          </cell>
          <cell r="F3496">
            <v>6</v>
          </cell>
          <cell r="G3496">
            <v>7</v>
          </cell>
          <cell r="H3496" t="str">
            <v>BC</v>
          </cell>
        </row>
        <row r="3497">
          <cell r="B3497" t="str">
            <v>19D4011523BC</v>
          </cell>
          <cell r="C3497" t="str">
            <v>19D4011523</v>
          </cell>
          <cell r="D3497" t="str">
            <v xml:space="preserve">Nguyễn Quốc </v>
          </cell>
          <cell r="E3497" t="str">
            <v>Sang</v>
          </cell>
          <cell r="F3497">
            <v>0</v>
          </cell>
          <cell r="G3497">
            <v>0</v>
          </cell>
          <cell r="H3497" t="str">
            <v>BC</v>
          </cell>
        </row>
        <row r="3498">
          <cell r="B3498" t="str">
            <v>19D4011536BC</v>
          </cell>
          <cell r="C3498" t="str">
            <v>19D4011536</v>
          </cell>
          <cell r="D3498" t="str">
            <v xml:space="preserve">Trần Thị Thu </v>
          </cell>
          <cell r="E3498" t="str">
            <v>Sương</v>
          </cell>
          <cell r="F3498">
            <v>5</v>
          </cell>
          <cell r="G3498">
            <v>6.4</v>
          </cell>
          <cell r="H3498" t="str">
            <v>BC</v>
          </cell>
        </row>
        <row r="3499">
          <cell r="B3499" t="str">
            <v>19D4011641BC</v>
          </cell>
          <cell r="C3499" t="str">
            <v>19D4011641</v>
          </cell>
          <cell r="D3499" t="str">
            <v xml:space="preserve">Bùi Nhật </v>
          </cell>
          <cell r="E3499" t="str">
            <v>Tiến</v>
          </cell>
          <cell r="F3499">
            <v>6</v>
          </cell>
          <cell r="G3499">
            <v>7</v>
          </cell>
          <cell r="H3499" t="str">
            <v>BC</v>
          </cell>
        </row>
        <row r="3500">
          <cell r="B3500" t="str">
            <v>19D4011697BC</v>
          </cell>
          <cell r="C3500" t="str">
            <v>19D4011697</v>
          </cell>
          <cell r="D3500" t="str">
            <v xml:space="preserve">Lê Mậu Minh </v>
          </cell>
          <cell r="E3500" t="str">
            <v>Tú</v>
          </cell>
          <cell r="F3500">
            <v>6</v>
          </cell>
          <cell r="G3500">
            <v>7</v>
          </cell>
          <cell r="H3500" t="str">
            <v>BC</v>
          </cell>
        </row>
        <row r="3501">
          <cell r="B3501" t="str">
            <v>19D4011700BC</v>
          </cell>
          <cell r="C3501" t="str">
            <v>19D4011700</v>
          </cell>
          <cell r="D3501" t="str">
            <v xml:space="preserve">Nguyễn Hoàng Anh </v>
          </cell>
          <cell r="E3501" t="str">
            <v>Tuấn</v>
          </cell>
          <cell r="F3501">
            <v>5</v>
          </cell>
          <cell r="G3501">
            <v>6</v>
          </cell>
          <cell r="H3501" t="str">
            <v>BC</v>
          </cell>
        </row>
        <row r="3502">
          <cell r="B3502" t="str">
            <v>19D4011720BC</v>
          </cell>
          <cell r="C3502" t="str">
            <v>19D4011720</v>
          </cell>
          <cell r="D3502" t="str">
            <v xml:space="preserve">Phạm Thị Minh </v>
          </cell>
          <cell r="E3502" t="str">
            <v>Tuyết</v>
          </cell>
          <cell r="F3502">
            <v>6</v>
          </cell>
          <cell r="G3502">
            <v>4.2</v>
          </cell>
          <cell r="H3502" t="str">
            <v>BC</v>
          </cell>
        </row>
        <row r="3503">
          <cell r="B3503" t="str">
            <v>19D4011567BC</v>
          </cell>
          <cell r="C3503" t="str">
            <v>19D4011567</v>
          </cell>
          <cell r="D3503" t="str">
            <v xml:space="preserve">Võ Văn </v>
          </cell>
          <cell r="E3503" t="str">
            <v>Thanh</v>
          </cell>
          <cell r="F3503">
            <v>6</v>
          </cell>
          <cell r="G3503">
            <v>5.8</v>
          </cell>
          <cell r="H3503" t="str">
            <v>BC</v>
          </cell>
        </row>
        <row r="3504">
          <cell r="B3504" t="str">
            <v>19D4011581BC</v>
          </cell>
          <cell r="C3504" t="str">
            <v>19D4011581</v>
          </cell>
          <cell r="D3504" t="str">
            <v xml:space="preserve">Nguyễn Thị </v>
          </cell>
          <cell r="E3504" t="str">
            <v>Thảo</v>
          </cell>
          <cell r="F3504">
            <v>9</v>
          </cell>
          <cell r="G3504">
            <v>9</v>
          </cell>
          <cell r="H3504" t="str">
            <v>BC</v>
          </cell>
        </row>
        <row r="3505">
          <cell r="B3505" t="str">
            <v>19D4011556BC</v>
          </cell>
          <cell r="C3505" t="str">
            <v>19D4011556</v>
          </cell>
          <cell r="D3505" t="str">
            <v xml:space="preserve">Nguyễn Đình </v>
          </cell>
          <cell r="E3505" t="str">
            <v>Thắng</v>
          </cell>
          <cell r="F3505">
            <v>3</v>
          </cell>
          <cell r="G3505">
            <v>5</v>
          </cell>
          <cell r="H3505" t="str">
            <v>BC</v>
          </cell>
        </row>
        <row r="3506">
          <cell r="B3506" t="str">
            <v>19D4011599BC</v>
          </cell>
          <cell r="C3506" t="str">
            <v>19D4011599</v>
          </cell>
          <cell r="D3506" t="str">
            <v xml:space="preserve">Nguyễn Xuân </v>
          </cell>
          <cell r="E3506" t="str">
            <v>Thịnh</v>
          </cell>
          <cell r="F3506">
            <v>6</v>
          </cell>
          <cell r="G3506">
            <v>6.6</v>
          </cell>
          <cell r="H3506" t="str">
            <v>BC</v>
          </cell>
        </row>
        <row r="3507">
          <cell r="B3507" t="str">
            <v>19D4011609BC</v>
          </cell>
          <cell r="C3507" t="str">
            <v>19D4011609</v>
          </cell>
          <cell r="D3507" t="str">
            <v xml:space="preserve">Nguyễn Hoàng Minh </v>
          </cell>
          <cell r="E3507" t="str">
            <v>Thư</v>
          </cell>
          <cell r="F3507">
            <v>7</v>
          </cell>
          <cell r="G3507">
            <v>7.4</v>
          </cell>
          <cell r="H3507" t="str">
            <v>BC</v>
          </cell>
        </row>
        <row r="3508">
          <cell r="B3508" t="str">
            <v>19D4011667BC</v>
          </cell>
          <cell r="C3508" t="str">
            <v>19D4011667</v>
          </cell>
          <cell r="D3508" t="str">
            <v xml:space="preserve">Lương Thị Thùy </v>
          </cell>
          <cell r="E3508" t="str">
            <v>Trang</v>
          </cell>
          <cell r="F3508">
            <v>6</v>
          </cell>
          <cell r="G3508">
            <v>6.8</v>
          </cell>
          <cell r="H3508" t="str">
            <v>BC</v>
          </cell>
        </row>
        <row r="3509">
          <cell r="B3509" t="str">
            <v>19D4011728BC</v>
          </cell>
          <cell r="C3509" t="str">
            <v>19D4011728</v>
          </cell>
          <cell r="D3509" t="str">
            <v xml:space="preserve">Phạm Thị Mỹ </v>
          </cell>
          <cell r="E3509" t="str">
            <v>Uyên</v>
          </cell>
          <cell r="F3509">
            <v>6</v>
          </cell>
          <cell r="G3509">
            <v>6.4</v>
          </cell>
          <cell r="H3509" t="str">
            <v>BC</v>
          </cell>
        </row>
        <row r="3510">
          <cell r="B3510" t="str">
            <v>19D4011724BC</v>
          </cell>
          <cell r="C3510" t="str">
            <v>19D4011724</v>
          </cell>
          <cell r="D3510" t="str">
            <v xml:space="preserve">Hoàng Thị Thảo </v>
          </cell>
          <cell r="E3510" t="str">
            <v>Uyên</v>
          </cell>
          <cell r="F3510">
            <v>7</v>
          </cell>
          <cell r="G3510">
            <v>7.8</v>
          </cell>
          <cell r="H3510" t="str">
            <v>BC</v>
          </cell>
        </row>
        <row r="3511">
          <cell r="B3511" t="str">
            <v>19D4011741BC</v>
          </cell>
          <cell r="C3511" t="str">
            <v>19D4011741</v>
          </cell>
          <cell r="D3511" t="str">
            <v>Nguyễn Thị Thúy</v>
          </cell>
          <cell r="E3511" t="str">
            <v>Vân</v>
          </cell>
          <cell r="F3511">
            <v>7</v>
          </cell>
          <cell r="G3511">
            <v>7.4</v>
          </cell>
          <cell r="H3511" t="str">
            <v>BC</v>
          </cell>
        </row>
        <row r="3512">
          <cell r="B3512" t="str">
            <v>19D4011759BC</v>
          </cell>
          <cell r="C3512" t="str">
            <v>19D4011759</v>
          </cell>
          <cell r="D3512" t="str">
            <v xml:space="preserve">Trần Thị Khả </v>
          </cell>
          <cell r="E3512" t="str">
            <v>Ý</v>
          </cell>
          <cell r="F3512">
            <v>7</v>
          </cell>
          <cell r="G3512">
            <v>7.8</v>
          </cell>
          <cell r="H3512" t="str">
            <v>BC</v>
          </cell>
        </row>
        <row r="3513">
          <cell r="B3513" t="str">
            <v>19D4011018BC</v>
          </cell>
          <cell r="C3513" t="str">
            <v>19D4011018</v>
          </cell>
          <cell r="D3513" t="str">
            <v xml:space="preserve">Trần Thị Kim </v>
          </cell>
          <cell r="E3513" t="str">
            <v>Anh</v>
          </cell>
          <cell r="F3513">
            <v>0</v>
          </cell>
          <cell r="G3513">
            <v>0</v>
          </cell>
          <cell r="H3513" t="str">
            <v>BC</v>
          </cell>
        </row>
        <row r="3514">
          <cell r="B3514" t="str">
            <v>19D4011025BC</v>
          </cell>
          <cell r="C3514" t="str">
            <v>19D4011025</v>
          </cell>
          <cell r="D3514" t="str">
            <v xml:space="preserve">Võ Thị Minh </v>
          </cell>
          <cell r="E3514" t="str">
            <v>Ánh</v>
          </cell>
          <cell r="F3514">
            <v>0</v>
          </cell>
          <cell r="G3514">
            <v>0</v>
          </cell>
          <cell r="H3514" t="str">
            <v>BC</v>
          </cell>
        </row>
        <row r="3515">
          <cell r="B3515" t="str">
            <v>19D4011056BC</v>
          </cell>
          <cell r="C3515" t="str">
            <v>19D4011056</v>
          </cell>
          <cell r="D3515" t="str">
            <v xml:space="preserve">Thái Bá </v>
          </cell>
          <cell r="E3515" t="str">
            <v>Cường</v>
          </cell>
          <cell r="F3515">
            <v>0</v>
          </cell>
          <cell r="G3515">
            <v>0</v>
          </cell>
          <cell r="H3515" t="str">
            <v>BC</v>
          </cell>
        </row>
        <row r="3516">
          <cell r="B3516" t="str">
            <v>19D4011071BC</v>
          </cell>
          <cell r="C3516" t="str">
            <v>19D4011071</v>
          </cell>
          <cell r="D3516" t="str">
            <v xml:space="preserve">Võ Thị Kiều </v>
          </cell>
          <cell r="E3516" t="str">
            <v>Diễm</v>
          </cell>
          <cell r="F3516">
            <v>0</v>
          </cell>
          <cell r="G3516">
            <v>0</v>
          </cell>
          <cell r="H3516" t="str">
            <v>BC</v>
          </cell>
        </row>
        <row r="3517">
          <cell r="B3517" t="str">
            <v>19D4011083BC</v>
          </cell>
          <cell r="C3517" t="str">
            <v>19D4011083</v>
          </cell>
          <cell r="D3517" t="str">
            <v xml:space="preserve">Nguyễn Thị </v>
          </cell>
          <cell r="E3517" t="str">
            <v>Dung</v>
          </cell>
          <cell r="F3517">
            <v>8</v>
          </cell>
          <cell r="G3517">
            <v>8.4</v>
          </cell>
          <cell r="H3517" t="str">
            <v>BC</v>
          </cell>
        </row>
        <row r="3518">
          <cell r="B3518" t="str">
            <v>19D4011109BC</v>
          </cell>
          <cell r="C3518" t="str">
            <v>19D4011109</v>
          </cell>
          <cell r="D3518" t="str">
            <v xml:space="preserve">Phùng Huyền </v>
          </cell>
          <cell r="E3518" t="str">
            <v>Duyệt</v>
          </cell>
          <cell r="F3518">
            <v>0</v>
          </cell>
          <cell r="G3518">
            <v>0</v>
          </cell>
          <cell r="H3518" t="str">
            <v>BC</v>
          </cell>
        </row>
        <row r="3519">
          <cell r="B3519" t="str">
            <v>19D4011093BC</v>
          </cell>
          <cell r="C3519" t="str">
            <v>19D4011093</v>
          </cell>
          <cell r="D3519" t="str">
            <v xml:space="preserve">Nguyễn Thị Thuỳ </v>
          </cell>
          <cell r="E3519" t="str">
            <v>Dương</v>
          </cell>
          <cell r="F3519">
            <v>0</v>
          </cell>
          <cell r="G3519">
            <v>0</v>
          </cell>
          <cell r="H3519" t="str">
            <v>BC</v>
          </cell>
        </row>
        <row r="3520">
          <cell r="B3520" t="str">
            <v>19D4011061BC</v>
          </cell>
          <cell r="C3520" t="str">
            <v>19D4011061</v>
          </cell>
          <cell r="D3520" t="str">
            <v xml:space="preserve">Lê Thị Anh </v>
          </cell>
          <cell r="E3520" t="str">
            <v>Đào</v>
          </cell>
          <cell r="F3520">
            <v>0</v>
          </cell>
          <cell r="G3520">
            <v>0</v>
          </cell>
          <cell r="H3520" t="str">
            <v>BC</v>
          </cell>
        </row>
        <row r="3521">
          <cell r="B3521" t="str">
            <v>19D4011130BC</v>
          </cell>
          <cell r="C3521" t="str">
            <v>19D4011130</v>
          </cell>
          <cell r="D3521" t="str">
            <v xml:space="preserve">Trương Thị </v>
          </cell>
          <cell r="E3521" t="str">
            <v>Hà</v>
          </cell>
          <cell r="F3521">
            <v>0</v>
          </cell>
          <cell r="G3521">
            <v>0</v>
          </cell>
          <cell r="H3521" t="str">
            <v>BC</v>
          </cell>
        </row>
        <row r="3522">
          <cell r="B3522" t="str">
            <v>19D4011138BC</v>
          </cell>
          <cell r="C3522" t="str">
            <v>19D4011138</v>
          </cell>
          <cell r="D3522" t="str">
            <v xml:space="preserve">Triệu Thị Minh </v>
          </cell>
          <cell r="E3522" t="str">
            <v>Hải</v>
          </cell>
          <cell r="F3522">
            <v>0</v>
          </cell>
          <cell r="G3522">
            <v>0</v>
          </cell>
          <cell r="H3522" t="str">
            <v>BC</v>
          </cell>
        </row>
        <row r="3523">
          <cell r="B3523" t="str">
            <v>19D4011167BC</v>
          </cell>
          <cell r="C3523" t="str">
            <v>19D4011167</v>
          </cell>
          <cell r="D3523" t="str">
            <v xml:space="preserve">Nguyễn Thị Thu </v>
          </cell>
          <cell r="E3523" t="str">
            <v>Hiền</v>
          </cell>
          <cell r="F3523">
            <v>0</v>
          </cell>
          <cell r="G3523">
            <v>0</v>
          </cell>
          <cell r="H3523" t="str">
            <v>BC</v>
          </cell>
        </row>
        <row r="3524">
          <cell r="B3524" t="str">
            <v>19D4011179BC</v>
          </cell>
          <cell r="C3524" t="str">
            <v>19D4011179</v>
          </cell>
          <cell r="D3524" t="str">
            <v xml:space="preserve">Nguyễn Tá </v>
          </cell>
          <cell r="E3524" t="str">
            <v>Hiếu</v>
          </cell>
          <cell r="F3524">
            <v>8</v>
          </cell>
          <cell r="G3524">
            <v>7.6</v>
          </cell>
          <cell r="H3524" t="str">
            <v>BC</v>
          </cell>
        </row>
        <row r="3525">
          <cell r="B3525" t="str">
            <v>19D4011280BC</v>
          </cell>
          <cell r="C3525" t="str">
            <v>19D4011280</v>
          </cell>
          <cell r="D3525" t="str">
            <v xml:space="preserve">Hoàng Thị Kiều </v>
          </cell>
          <cell r="E3525" t="str">
            <v>Linh</v>
          </cell>
          <cell r="F3525">
            <v>0</v>
          </cell>
          <cell r="G3525">
            <v>0</v>
          </cell>
          <cell r="H3525" t="str">
            <v>BC</v>
          </cell>
        </row>
        <row r="3526">
          <cell r="B3526" t="str">
            <v>19D4011289BC</v>
          </cell>
          <cell r="C3526" t="str">
            <v>19D4011289</v>
          </cell>
          <cell r="D3526" t="str">
            <v xml:space="preserve">Trần Thái Hoàng </v>
          </cell>
          <cell r="E3526" t="str">
            <v>Linh</v>
          </cell>
          <cell r="F3526">
            <v>0</v>
          </cell>
          <cell r="G3526">
            <v>0</v>
          </cell>
          <cell r="H3526" t="str">
            <v>BC</v>
          </cell>
        </row>
        <row r="3527">
          <cell r="B3527" t="str">
            <v>19D4011296BC</v>
          </cell>
          <cell r="C3527" t="str">
            <v>19D4011296</v>
          </cell>
          <cell r="D3527" t="str">
            <v xml:space="preserve">Đinh Thị Mỹ </v>
          </cell>
          <cell r="E3527" t="str">
            <v>Loan</v>
          </cell>
          <cell r="F3527">
            <v>0</v>
          </cell>
          <cell r="G3527">
            <v>0</v>
          </cell>
          <cell r="H3527" t="str">
            <v>BC</v>
          </cell>
        </row>
        <row r="3528">
          <cell r="B3528" t="str">
            <v>19D4011304BC</v>
          </cell>
          <cell r="C3528" t="str">
            <v>19D4011304</v>
          </cell>
          <cell r="D3528" t="str">
            <v>Võ Thị Phương</v>
          </cell>
          <cell r="E3528" t="str">
            <v>Loan</v>
          </cell>
          <cell r="F3528">
            <v>0</v>
          </cell>
          <cell r="G3528">
            <v>0</v>
          </cell>
          <cell r="H3528" t="str">
            <v>BC</v>
          </cell>
        </row>
        <row r="3529">
          <cell r="B3529" t="str">
            <v>19D4011314BC</v>
          </cell>
          <cell r="C3529" t="str">
            <v>19D4011314</v>
          </cell>
          <cell r="D3529" t="str">
            <v xml:space="preserve">Cao Thị Thảo </v>
          </cell>
          <cell r="E3529" t="str">
            <v>Ly</v>
          </cell>
          <cell r="F3529">
            <v>7</v>
          </cell>
          <cell r="G3529">
            <v>7.6</v>
          </cell>
          <cell r="H3529" t="str">
            <v>BC</v>
          </cell>
        </row>
        <row r="3530">
          <cell r="B3530" t="str">
            <v>19D4011340BC</v>
          </cell>
          <cell r="C3530" t="str">
            <v>19D4011340</v>
          </cell>
          <cell r="D3530" t="str">
            <v xml:space="preserve">Nguyễn Văn </v>
          </cell>
          <cell r="E3530" t="str">
            <v>Minh</v>
          </cell>
          <cell r="F3530">
            <v>9</v>
          </cell>
          <cell r="G3530">
            <v>8.6</v>
          </cell>
          <cell r="H3530" t="str">
            <v>BC</v>
          </cell>
        </row>
        <row r="3531">
          <cell r="B3531" t="str">
            <v>19D4011452BC</v>
          </cell>
          <cell r="C3531" t="str">
            <v>19D4011452</v>
          </cell>
          <cell r="D3531" t="str">
            <v xml:space="preserve">Nguyễn Trường </v>
          </cell>
          <cell r="E3531" t="str">
            <v>Niệm</v>
          </cell>
          <cell r="F3531">
            <v>7</v>
          </cell>
          <cell r="G3531">
            <v>7.6</v>
          </cell>
          <cell r="H3531" t="str">
            <v>BC</v>
          </cell>
        </row>
        <row r="3532">
          <cell r="B3532" t="str">
            <v>19D4011369BC</v>
          </cell>
          <cell r="C3532" t="str">
            <v>19D4011369</v>
          </cell>
          <cell r="D3532" t="str">
            <v xml:space="preserve">Trịnh Thị Thùy </v>
          </cell>
          <cell r="E3532" t="str">
            <v>Nga</v>
          </cell>
          <cell r="F3532">
            <v>0</v>
          </cell>
          <cell r="G3532">
            <v>0</v>
          </cell>
          <cell r="H3532" t="str">
            <v>BC</v>
          </cell>
        </row>
        <row r="3533">
          <cell r="B3533" t="str">
            <v>19D4011380BC</v>
          </cell>
          <cell r="C3533" t="str">
            <v>19D4011380</v>
          </cell>
          <cell r="D3533" t="str">
            <v xml:space="preserve">Huỳnh Thanh </v>
          </cell>
          <cell r="E3533" t="str">
            <v>Nghiêm</v>
          </cell>
          <cell r="F3533">
            <v>8</v>
          </cell>
          <cell r="G3533">
            <v>7.4</v>
          </cell>
          <cell r="H3533" t="str">
            <v>BC</v>
          </cell>
        </row>
        <row r="3534">
          <cell r="B3534" t="str">
            <v>19D4011410BC</v>
          </cell>
          <cell r="C3534" t="str">
            <v>19D4011410</v>
          </cell>
          <cell r="D3534" t="str">
            <v xml:space="preserve">Hoàng Thế Minh </v>
          </cell>
          <cell r="E3534" t="str">
            <v>Nhật</v>
          </cell>
          <cell r="F3534">
            <v>0</v>
          </cell>
          <cell r="G3534">
            <v>0</v>
          </cell>
          <cell r="H3534" t="str">
            <v>BC</v>
          </cell>
        </row>
        <row r="3535">
          <cell r="B3535" t="str">
            <v>19D4011423BC</v>
          </cell>
          <cell r="C3535" t="str">
            <v>19D4011423</v>
          </cell>
          <cell r="D3535" t="str">
            <v xml:space="preserve">Nguyễn Trần Uyển </v>
          </cell>
          <cell r="E3535" t="str">
            <v>Nhi</v>
          </cell>
          <cell r="F3535">
            <v>9</v>
          </cell>
          <cell r="G3535">
            <v>8.4</v>
          </cell>
          <cell r="H3535" t="str">
            <v>BC</v>
          </cell>
        </row>
        <row r="3536">
          <cell r="B3536" t="str">
            <v>19D4011428BC</v>
          </cell>
          <cell r="C3536" t="str">
            <v>19D4011428</v>
          </cell>
          <cell r="D3536" t="str">
            <v xml:space="preserve">Trần Vinh </v>
          </cell>
          <cell r="E3536" t="str">
            <v>Nhớ</v>
          </cell>
          <cell r="F3536">
            <v>9</v>
          </cell>
          <cell r="G3536">
            <v>8.6</v>
          </cell>
          <cell r="H3536" t="str">
            <v>BC</v>
          </cell>
        </row>
        <row r="3537">
          <cell r="B3537" t="str">
            <v>19D4011482BC</v>
          </cell>
          <cell r="C3537" t="str">
            <v>19D4011482</v>
          </cell>
          <cell r="D3537" t="str">
            <v xml:space="preserve">Trần Thị Như </v>
          </cell>
          <cell r="E3537" t="str">
            <v>Phương</v>
          </cell>
          <cell r="F3537">
            <v>8</v>
          </cell>
          <cell r="G3537">
            <v>8.1999999999999993</v>
          </cell>
          <cell r="H3537" t="str">
            <v>BC</v>
          </cell>
        </row>
        <row r="3538">
          <cell r="B3538" t="str">
            <v>19D4011511BC</v>
          </cell>
          <cell r="C3538" t="str">
            <v>19D4011511</v>
          </cell>
          <cell r="D3538" t="str">
            <v xml:space="preserve">Phạm Văn </v>
          </cell>
          <cell r="E3538" t="str">
            <v>Quyền</v>
          </cell>
          <cell r="F3538">
            <v>9</v>
          </cell>
          <cell r="G3538">
            <v>8.6</v>
          </cell>
          <cell r="H3538" t="str">
            <v>BC</v>
          </cell>
        </row>
        <row r="3539">
          <cell r="B3539" t="str">
            <v>19D4011701BC</v>
          </cell>
          <cell r="C3539" t="str">
            <v>19D4011701</v>
          </cell>
          <cell r="D3539" t="str">
            <v xml:space="preserve">Nguyễn Kim </v>
          </cell>
          <cell r="E3539" t="str">
            <v>Tuấn</v>
          </cell>
          <cell r="F3539">
            <v>8</v>
          </cell>
          <cell r="G3539">
            <v>8</v>
          </cell>
          <cell r="H3539" t="str">
            <v>BC</v>
          </cell>
        </row>
        <row r="3540">
          <cell r="B3540" t="str">
            <v>19D4011568BC</v>
          </cell>
          <cell r="C3540" t="str">
            <v>19D4011568</v>
          </cell>
          <cell r="D3540" t="str">
            <v xml:space="preserve">Bùi Văn </v>
          </cell>
          <cell r="E3540" t="str">
            <v>Thành</v>
          </cell>
          <cell r="F3540">
            <v>7</v>
          </cell>
          <cell r="G3540">
            <v>7</v>
          </cell>
          <cell r="H3540" t="str">
            <v>BC</v>
          </cell>
        </row>
        <row r="3541">
          <cell r="B3541" t="str">
            <v>19D4011780BC</v>
          </cell>
          <cell r="C3541" t="str">
            <v>19D4011780</v>
          </cell>
          <cell r="D3541" t="str">
            <v xml:space="preserve">Mai Thị Thanh </v>
          </cell>
          <cell r="E3541" t="str">
            <v>Thao</v>
          </cell>
          <cell r="F3541">
            <v>9</v>
          </cell>
          <cell r="G3541">
            <v>9.1999999999999993</v>
          </cell>
          <cell r="H3541" t="str">
            <v>BC</v>
          </cell>
        </row>
        <row r="3542">
          <cell r="B3542" t="str">
            <v>19D4011610BC</v>
          </cell>
          <cell r="C3542" t="str">
            <v>19D4011610</v>
          </cell>
          <cell r="D3542" t="str">
            <v xml:space="preserve">Nguyễn Thị Ngọc </v>
          </cell>
          <cell r="E3542" t="str">
            <v>Thư</v>
          </cell>
          <cell r="F3542">
            <v>9</v>
          </cell>
          <cell r="G3542">
            <v>8.8000000000000007</v>
          </cell>
          <cell r="H3542" t="str">
            <v>BC</v>
          </cell>
        </row>
        <row r="3543">
          <cell r="B3543" t="str">
            <v>19D4011691BC</v>
          </cell>
          <cell r="C3543" t="str">
            <v>19D4011691</v>
          </cell>
          <cell r="D3543" t="str">
            <v xml:space="preserve">Đặng Thị Kim </v>
          </cell>
          <cell r="E3543" t="str">
            <v>Trúc</v>
          </cell>
          <cell r="F3543">
            <v>9</v>
          </cell>
          <cell r="G3543">
            <v>8.6</v>
          </cell>
          <cell r="H3543" t="str">
            <v>BC</v>
          </cell>
        </row>
        <row r="3544">
          <cell r="B3544" t="str">
            <v>19D4011761BC</v>
          </cell>
          <cell r="C3544" t="str">
            <v>19D4011761</v>
          </cell>
          <cell r="D3544" t="str">
            <v xml:space="preserve">Nguyễn Thị Hồng </v>
          </cell>
          <cell r="E3544" t="str">
            <v>Yên</v>
          </cell>
          <cell r="F3544">
            <v>9</v>
          </cell>
          <cell r="G3544">
            <v>8.8000000000000007</v>
          </cell>
          <cell r="H3544" t="str">
            <v>BC</v>
          </cell>
        </row>
        <row r="3545">
          <cell r="B3545" t="str">
            <v>19D4011004BC</v>
          </cell>
          <cell r="C3545" t="str">
            <v>19D4011004</v>
          </cell>
          <cell r="D3545" t="str">
            <v xml:space="preserve">Nguyễn Thanh </v>
          </cell>
          <cell r="E3545" t="str">
            <v>An</v>
          </cell>
          <cell r="F3545">
            <v>7</v>
          </cell>
          <cell r="G3545">
            <v>7.6</v>
          </cell>
          <cell r="H3545" t="str">
            <v>BC</v>
          </cell>
        </row>
        <row r="3546">
          <cell r="B3546" t="str">
            <v>19D4011008BC</v>
          </cell>
          <cell r="C3546" t="str">
            <v>19D4011008</v>
          </cell>
          <cell r="D3546" t="str">
            <v xml:space="preserve">Lê Thị Hà </v>
          </cell>
          <cell r="E3546" t="str">
            <v>Anh</v>
          </cell>
          <cell r="F3546">
            <v>6</v>
          </cell>
          <cell r="G3546">
            <v>6.6</v>
          </cell>
          <cell r="H3546" t="str">
            <v>BC</v>
          </cell>
        </row>
        <row r="3547">
          <cell r="B3547" t="str">
            <v>19D4011044BC</v>
          </cell>
          <cell r="C3547" t="str">
            <v>19D4011044</v>
          </cell>
          <cell r="D3547" t="str">
            <v xml:space="preserve">Trần Thị Lệ </v>
          </cell>
          <cell r="E3547" t="str">
            <v>Chi</v>
          </cell>
          <cell r="F3547">
            <v>8</v>
          </cell>
          <cell r="G3547">
            <v>7.4</v>
          </cell>
          <cell r="H3547" t="str">
            <v>BC</v>
          </cell>
        </row>
        <row r="3548">
          <cell r="B3548" t="str">
            <v>19D4011114BC</v>
          </cell>
          <cell r="C3548" t="str">
            <v>19D4011114</v>
          </cell>
          <cell r="D3548" t="str">
            <v xml:space="preserve">Lê Thị Châu </v>
          </cell>
          <cell r="E3548" t="str">
            <v>Giang</v>
          </cell>
          <cell r="F3548">
            <v>5</v>
          </cell>
          <cell r="G3548">
            <v>4.5999999999999996</v>
          </cell>
          <cell r="H3548" t="str">
            <v>BC</v>
          </cell>
        </row>
        <row r="3549">
          <cell r="B3549" t="str">
            <v>19D4011117BC</v>
          </cell>
          <cell r="C3549" t="str">
            <v>19D4011117</v>
          </cell>
          <cell r="D3549" t="str">
            <v xml:space="preserve">Nguyễn Thị Hiếu </v>
          </cell>
          <cell r="E3549" t="str">
            <v>Giang</v>
          </cell>
          <cell r="F3549">
            <v>8</v>
          </cell>
          <cell r="G3549">
            <v>8.1999999999999993</v>
          </cell>
          <cell r="H3549" t="str">
            <v>BC</v>
          </cell>
        </row>
        <row r="3550">
          <cell r="B3550" t="str">
            <v>19D4011135BC</v>
          </cell>
          <cell r="C3550" t="str">
            <v>19D4011135</v>
          </cell>
          <cell r="D3550" t="str">
            <v xml:space="preserve">Lê Mậu Quốc </v>
          </cell>
          <cell r="E3550" t="str">
            <v>Hải</v>
          </cell>
          <cell r="F3550">
            <v>9</v>
          </cell>
          <cell r="G3550">
            <v>8.8000000000000007</v>
          </cell>
          <cell r="H3550" t="str">
            <v>BC</v>
          </cell>
        </row>
        <row r="3551">
          <cell r="B3551" t="str">
            <v>19D4011153BC</v>
          </cell>
          <cell r="C3551" t="str">
            <v>19D4011153</v>
          </cell>
          <cell r="D3551" t="str">
            <v xml:space="preserve">Trần Thị Thúy </v>
          </cell>
          <cell r="E3551" t="str">
            <v>Hằng</v>
          </cell>
          <cell r="F3551">
            <v>6</v>
          </cell>
          <cell r="G3551">
            <v>6.6</v>
          </cell>
          <cell r="H3551" t="str">
            <v>BC</v>
          </cell>
        </row>
        <row r="3552">
          <cell r="B3552" t="str">
            <v>19D4011168BC</v>
          </cell>
          <cell r="C3552" t="str">
            <v>19D4011168</v>
          </cell>
          <cell r="D3552" t="str">
            <v xml:space="preserve">Nguyễn Thị Thu </v>
          </cell>
          <cell r="E3552" t="str">
            <v>Hiền</v>
          </cell>
          <cell r="F3552">
            <v>6</v>
          </cell>
          <cell r="G3552">
            <v>6</v>
          </cell>
          <cell r="H3552" t="str">
            <v>BC</v>
          </cell>
        </row>
        <row r="3553">
          <cell r="B3553" t="str">
            <v>19D4011178BC</v>
          </cell>
          <cell r="C3553" t="str">
            <v>19D4011178</v>
          </cell>
          <cell r="D3553" t="str">
            <v xml:space="preserve">Lê Trung </v>
          </cell>
          <cell r="E3553" t="str">
            <v>Hiếu</v>
          </cell>
          <cell r="F3553">
            <v>9</v>
          </cell>
          <cell r="G3553">
            <v>9.1999999999999993</v>
          </cell>
          <cell r="H3553" t="str">
            <v>BC</v>
          </cell>
        </row>
        <row r="3554">
          <cell r="B3554" t="str">
            <v>19D4011193BC</v>
          </cell>
          <cell r="C3554" t="str">
            <v>19D4011193</v>
          </cell>
          <cell r="D3554" t="str">
            <v xml:space="preserve">Nguyễn Đình </v>
          </cell>
          <cell r="E3554" t="str">
            <v>Hoàng</v>
          </cell>
          <cell r="F3554">
            <v>8</v>
          </cell>
          <cell r="G3554">
            <v>8</v>
          </cell>
          <cell r="H3554" t="str">
            <v>BC</v>
          </cell>
        </row>
        <row r="3555">
          <cell r="B3555" t="str">
            <v>19D4011206BC</v>
          </cell>
          <cell r="C3555" t="str">
            <v>19D4011206</v>
          </cell>
          <cell r="D3555" t="str">
            <v xml:space="preserve">Phan Thị Minh </v>
          </cell>
          <cell r="E3555" t="str">
            <v>Huệ</v>
          </cell>
          <cell r="F3555">
            <v>7</v>
          </cell>
          <cell r="G3555">
            <v>7</v>
          </cell>
          <cell r="H3555" t="str">
            <v>BC</v>
          </cell>
        </row>
        <row r="3556">
          <cell r="B3556" t="str">
            <v>19D4011229BC</v>
          </cell>
          <cell r="C3556" t="str">
            <v>19D4011229</v>
          </cell>
          <cell r="D3556" t="str">
            <v xml:space="preserve">Hồ Thị Ngọc </v>
          </cell>
          <cell r="E3556" t="str">
            <v>Huyền</v>
          </cell>
          <cell r="F3556">
            <v>6</v>
          </cell>
          <cell r="G3556">
            <v>7.2</v>
          </cell>
          <cell r="H3556" t="str">
            <v>BC</v>
          </cell>
        </row>
        <row r="3557">
          <cell r="B3557" t="str">
            <v>19D4011235BC</v>
          </cell>
          <cell r="C3557" t="str">
            <v>19D4011235</v>
          </cell>
          <cell r="D3557" t="str">
            <v xml:space="preserve">Nguyễn Thị Thanh </v>
          </cell>
          <cell r="E3557" t="str">
            <v>Huyền</v>
          </cell>
          <cell r="F3557">
            <v>7</v>
          </cell>
          <cell r="G3557">
            <v>7.6</v>
          </cell>
          <cell r="H3557" t="str">
            <v>BC</v>
          </cell>
        </row>
        <row r="3558">
          <cell r="B3558" t="str">
            <v>19D4011239BC</v>
          </cell>
          <cell r="C3558" t="str">
            <v>19D4011239</v>
          </cell>
          <cell r="D3558" t="str">
            <v xml:space="preserve">Trương Thị Thanh </v>
          </cell>
          <cell r="E3558" t="str">
            <v>Huyền</v>
          </cell>
          <cell r="F3558">
            <v>6</v>
          </cell>
          <cell r="G3558">
            <v>6.8</v>
          </cell>
          <cell r="H3558" t="str">
            <v>BC</v>
          </cell>
        </row>
        <row r="3559">
          <cell r="B3559" t="str">
            <v>19D4011242BC</v>
          </cell>
          <cell r="C3559" t="str">
            <v>19D4011242</v>
          </cell>
          <cell r="D3559" t="str">
            <v xml:space="preserve">Phan Thị Phi </v>
          </cell>
          <cell r="E3559" t="str">
            <v>Huỳnh</v>
          </cell>
          <cell r="F3559">
            <v>8</v>
          </cell>
          <cell r="G3559">
            <v>8.1999999999999993</v>
          </cell>
          <cell r="H3559" t="str">
            <v>BC</v>
          </cell>
        </row>
        <row r="3560">
          <cell r="B3560" t="str">
            <v>19D4011219BC</v>
          </cell>
          <cell r="C3560" t="str">
            <v>19D4011219</v>
          </cell>
          <cell r="D3560" t="str">
            <v xml:space="preserve">Nguyễn Thị Thu </v>
          </cell>
          <cell r="E3560" t="str">
            <v>Hương</v>
          </cell>
          <cell r="F3560">
            <v>7</v>
          </cell>
          <cell r="G3560">
            <v>7.2</v>
          </cell>
          <cell r="H3560" t="str">
            <v>BC</v>
          </cell>
        </row>
        <row r="3561">
          <cell r="B3561" t="str">
            <v>19D4011247BC</v>
          </cell>
          <cell r="C3561" t="str">
            <v>19D4011247</v>
          </cell>
          <cell r="D3561" t="str">
            <v xml:space="preserve">Dương Quang </v>
          </cell>
          <cell r="E3561" t="str">
            <v>Khanh</v>
          </cell>
          <cell r="F3561">
            <v>9</v>
          </cell>
          <cell r="G3561">
            <v>8.6</v>
          </cell>
          <cell r="H3561" t="str">
            <v>BC</v>
          </cell>
        </row>
        <row r="3562">
          <cell r="B3562" t="str">
            <v>19D4011256BC</v>
          </cell>
          <cell r="C3562" t="str">
            <v>19D4011256</v>
          </cell>
          <cell r="D3562" t="str">
            <v xml:space="preserve">Nguyễn Ngọc Thanh </v>
          </cell>
          <cell r="E3562" t="str">
            <v>Lam</v>
          </cell>
          <cell r="F3562">
            <v>8</v>
          </cell>
          <cell r="G3562">
            <v>8.4</v>
          </cell>
          <cell r="H3562" t="str">
            <v>BC</v>
          </cell>
        </row>
        <row r="3563">
          <cell r="B3563" t="str">
            <v>19D4011270BC</v>
          </cell>
          <cell r="C3563" t="str">
            <v>19D4011270</v>
          </cell>
          <cell r="D3563" t="str">
            <v xml:space="preserve">Nguyễn Phương </v>
          </cell>
          <cell r="E3563" t="str">
            <v>Liên</v>
          </cell>
          <cell r="F3563">
            <v>9</v>
          </cell>
          <cell r="G3563">
            <v>8.6</v>
          </cell>
          <cell r="H3563" t="str">
            <v>BC</v>
          </cell>
        </row>
        <row r="3564">
          <cell r="B3564" t="str">
            <v>19D4011273BC</v>
          </cell>
          <cell r="C3564" t="str">
            <v>19D4011273</v>
          </cell>
          <cell r="D3564" t="str">
            <v xml:space="preserve">Cái Thị Thùy </v>
          </cell>
          <cell r="E3564" t="str">
            <v>Linh</v>
          </cell>
          <cell r="F3564">
            <v>8</v>
          </cell>
          <cell r="G3564">
            <v>7.2</v>
          </cell>
          <cell r="H3564" t="str">
            <v>BC</v>
          </cell>
        </row>
        <row r="3565">
          <cell r="B3565" t="str">
            <v>19D4011318BC</v>
          </cell>
          <cell r="C3565" t="str">
            <v>19D4011318</v>
          </cell>
          <cell r="D3565" t="str">
            <v xml:space="preserve">Mai Thị Thảo </v>
          </cell>
          <cell r="E3565" t="str">
            <v>Ly</v>
          </cell>
          <cell r="F3565">
            <v>8</v>
          </cell>
          <cell r="G3565">
            <v>8.1999999999999993</v>
          </cell>
          <cell r="H3565" t="str">
            <v>BC</v>
          </cell>
        </row>
        <row r="3566">
          <cell r="B3566" t="str">
            <v>19D4011338BC</v>
          </cell>
          <cell r="C3566" t="str">
            <v>19D4011338</v>
          </cell>
          <cell r="D3566" t="str">
            <v xml:space="preserve">Nguyễn Thị </v>
          </cell>
          <cell r="E3566" t="str">
            <v>Minh</v>
          </cell>
          <cell r="F3566">
            <v>6</v>
          </cell>
          <cell r="G3566">
            <v>7.2</v>
          </cell>
          <cell r="H3566" t="str">
            <v>BC</v>
          </cell>
        </row>
        <row r="3567">
          <cell r="B3567" t="str">
            <v>19D4011352BC</v>
          </cell>
          <cell r="C3567" t="str">
            <v>19D4011352</v>
          </cell>
          <cell r="D3567" t="str">
            <v xml:space="preserve">Trần Hà Diệu </v>
          </cell>
          <cell r="E3567" t="str">
            <v>My</v>
          </cell>
          <cell r="F3567">
            <v>7</v>
          </cell>
          <cell r="G3567">
            <v>7.8</v>
          </cell>
          <cell r="H3567" t="str">
            <v>BC</v>
          </cell>
        </row>
        <row r="3568">
          <cell r="B3568" t="str">
            <v>19D4011367BC</v>
          </cell>
          <cell r="C3568" t="str">
            <v>19D4011367</v>
          </cell>
          <cell r="D3568" t="str">
            <v xml:space="preserve">Nguyễn Trần Thị Nguyệt </v>
          </cell>
          <cell r="E3568" t="str">
            <v>Nga</v>
          </cell>
          <cell r="F3568">
            <v>6</v>
          </cell>
          <cell r="G3568">
            <v>6.6</v>
          </cell>
          <cell r="H3568" t="str">
            <v>BC</v>
          </cell>
        </row>
        <row r="3569">
          <cell r="B3569" t="str">
            <v>19D4011377BC</v>
          </cell>
          <cell r="C3569" t="str">
            <v>19D4011377</v>
          </cell>
          <cell r="D3569" t="str">
            <v xml:space="preserve">Võ Thị Kim </v>
          </cell>
          <cell r="E3569" t="str">
            <v>Ngân</v>
          </cell>
          <cell r="F3569">
            <v>8</v>
          </cell>
          <cell r="G3569">
            <v>7.6</v>
          </cell>
          <cell r="H3569" t="str">
            <v>BC</v>
          </cell>
        </row>
        <row r="3570">
          <cell r="B3570" t="str">
            <v>19D4011397BC</v>
          </cell>
          <cell r="C3570" t="str">
            <v>19D4011397</v>
          </cell>
          <cell r="D3570" t="str">
            <v xml:space="preserve">Trần Thị Minh </v>
          </cell>
          <cell r="E3570" t="str">
            <v>Nguyệt</v>
          </cell>
          <cell r="F3570">
            <v>6</v>
          </cell>
          <cell r="G3570">
            <v>7.2</v>
          </cell>
          <cell r="H3570" t="str">
            <v>BC</v>
          </cell>
        </row>
        <row r="3571">
          <cell r="B3571" t="str">
            <v>19D4011401BC</v>
          </cell>
          <cell r="C3571" t="str">
            <v>19D4011401</v>
          </cell>
          <cell r="D3571" t="str">
            <v xml:space="preserve">Hoàng Thị Thanh </v>
          </cell>
          <cell r="E3571" t="str">
            <v>Nhàn</v>
          </cell>
          <cell r="F3571">
            <v>7</v>
          </cell>
          <cell r="G3571">
            <v>7.8</v>
          </cell>
          <cell r="H3571" t="str">
            <v>BC</v>
          </cell>
        </row>
        <row r="3572">
          <cell r="B3572" t="str">
            <v>19D4011402BC</v>
          </cell>
          <cell r="C3572" t="str">
            <v>19D4011402</v>
          </cell>
          <cell r="D3572" t="str">
            <v xml:space="preserve">Nguyễn Duy Thị </v>
          </cell>
          <cell r="E3572" t="str">
            <v>Nhàn</v>
          </cell>
          <cell r="F3572">
            <v>6</v>
          </cell>
          <cell r="G3572">
            <v>5.8</v>
          </cell>
          <cell r="H3572" t="str">
            <v>BC</v>
          </cell>
        </row>
        <row r="3573">
          <cell r="B3573" t="str">
            <v>19D4011417BC</v>
          </cell>
          <cell r="C3573" t="str">
            <v>19D4011417</v>
          </cell>
          <cell r="D3573" t="str">
            <v xml:space="preserve">Lê Thị Thanh </v>
          </cell>
          <cell r="E3573" t="str">
            <v>Nhi</v>
          </cell>
          <cell r="F3573">
            <v>5</v>
          </cell>
          <cell r="G3573">
            <v>4.5999999999999996</v>
          </cell>
          <cell r="H3573" t="str">
            <v>BC</v>
          </cell>
        </row>
        <row r="3574">
          <cell r="B3574" t="str">
            <v>19D4011426BC</v>
          </cell>
          <cell r="C3574" t="str">
            <v>19D4011426</v>
          </cell>
          <cell r="D3574" t="str">
            <v xml:space="preserve">Trần Thị Lan </v>
          </cell>
          <cell r="E3574" t="str">
            <v>Nhiên</v>
          </cell>
          <cell r="F3574">
            <v>7</v>
          </cell>
          <cell r="G3574">
            <v>7.4</v>
          </cell>
          <cell r="H3574" t="str">
            <v>BC</v>
          </cell>
        </row>
        <row r="3575">
          <cell r="B3575" t="str">
            <v>19D4011772BC</v>
          </cell>
          <cell r="C3575" t="str">
            <v>19D4011772</v>
          </cell>
          <cell r="D3575" t="str">
            <v xml:space="preserve">Cái Thị Xuân </v>
          </cell>
          <cell r="E3575" t="str">
            <v>Nhi</v>
          </cell>
          <cell r="F3575">
            <v>8</v>
          </cell>
          <cell r="G3575">
            <v>8.4</v>
          </cell>
          <cell r="H3575" t="str">
            <v>BC</v>
          </cell>
        </row>
        <row r="3576">
          <cell r="B3576" t="str">
            <v>19D4011437BC</v>
          </cell>
          <cell r="C3576" t="str">
            <v>19D4011437</v>
          </cell>
          <cell r="D3576" t="str">
            <v xml:space="preserve">Trương Thị </v>
          </cell>
          <cell r="E3576" t="str">
            <v>Như</v>
          </cell>
          <cell r="F3576">
            <v>8</v>
          </cell>
          <cell r="G3576">
            <v>8</v>
          </cell>
          <cell r="H3576" t="str">
            <v>BC</v>
          </cell>
        </row>
        <row r="3577">
          <cell r="B3577" t="str">
            <v>19D4011472BC</v>
          </cell>
          <cell r="C3577" t="str">
            <v>19D4011472</v>
          </cell>
          <cell r="D3577" t="str">
            <v xml:space="preserve">Lê Nguyễn Mỹ </v>
          </cell>
          <cell r="E3577" t="str">
            <v>Phương</v>
          </cell>
          <cell r="F3577">
            <v>8</v>
          </cell>
          <cell r="G3577">
            <v>8.4</v>
          </cell>
          <cell r="H3577" t="str">
            <v>BC</v>
          </cell>
        </row>
        <row r="3578">
          <cell r="B3578" t="str">
            <v>19D4011479BC</v>
          </cell>
          <cell r="C3578" t="str">
            <v>19D4011479</v>
          </cell>
          <cell r="D3578" t="str">
            <v xml:space="preserve">Nguyễn Thị Uyên </v>
          </cell>
          <cell r="E3578" t="str">
            <v>Phương</v>
          </cell>
          <cell r="F3578">
            <v>9</v>
          </cell>
          <cell r="G3578">
            <v>9.1999999999999993</v>
          </cell>
          <cell r="H3578" t="str">
            <v>BC</v>
          </cell>
        </row>
        <row r="3579">
          <cell r="B3579" t="str">
            <v>19D4011496BC</v>
          </cell>
          <cell r="C3579" t="str">
            <v>19D4011496</v>
          </cell>
          <cell r="D3579" t="str">
            <v xml:space="preserve">Nguyễn Đình </v>
          </cell>
          <cell r="E3579" t="str">
            <v>Quang</v>
          </cell>
          <cell r="F3579">
            <v>8</v>
          </cell>
          <cell r="G3579">
            <v>8.1999999999999993</v>
          </cell>
          <cell r="H3579" t="str">
            <v>BC</v>
          </cell>
        </row>
        <row r="3580">
          <cell r="B3580" t="str">
            <v>19D4011498BC</v>
          </cell>
          <cell r="C3580" t="str">
            <v>19D4011498</v>
          </cell>
          <cell r="D3580" t="str">
            <v xml:space="preserve">Trương Nhật </v>
          </cell>
          <cell r="E3580" t="str">
            <v>Quang</v>
          </cell>
          <cell r="F3580">
            <v>8</v>
          </cell>
          <cell r="G3580">
            <v>8.1999999999999993</v>
          </cell>
          <cell r="H3580" t="str">
            <v>BC</v>
          </cell>
        </row>
        <row r="3581">
          <cell r="B3581" t="str">
            <v>19D4011501BC</v>
          </cell>
          <cell r="C3581" t="str">
            <v>19D4011501</v>
          </cell>
          <cell r="D3581" t="str">
            <v xml:space="preserve">Trần Anh </v>
          </cell>
          <cell r="E3581" t="str">
            <v>Quốc</v>
          </cell>
          <cell r="F3581">
            <v>8</v>
          </cell>
          <cell r="G3581">
            <v>8.4</v>
          </cell>
          <cell r="H3581" t="str">
            <v>BC</v>
          </cell>
        </row>
        <row r="3582">
          <cell r="B3582" t="str">
            <v>19D4011504BC</v>
          </cell>
          <cell r="C3582" t="str">
            <v>19D4011504</v>
          </cell>
          <cell r="D3582" t="str">
            <v xml:space="preserve">Lê Hoàng </v>
          </cell>
          <cell r="E3582" t="str">
            <v>Quyên</v>
          </cell>
          <cell r="F3582">
            <v>8</v>
          </cell>
          <cell r="G3582">
            <v>8</v>
          </cell>
          <cell r="H3582" t="str">
            <v>BC</v>
          </cell>
        </row>
        <row r="3583">
          <cell r="B3583" t="str">
            <v>19D4011514BC</v>
          </cell>
          <cell r="C3583" t="str">
            <v>19D4011514</v>
          </cell>
          <cell r="D3583" t="str">
            <v xml:space="preserve">Dương Thị Như </v>
          </cell>
          <cell r="E3583" t="str">
            <v>Quỳnh</v>
          </cell>
          <cell r="F3583">
            <v>8</v>
          </cell>
          <cell r="G3583">
            <v>8</v>
          </cell>
          <cell r="H3583" t="str">
            <v>BC</v>
          </cell>
        </row>
        <row r="3584">
          <cell r="B3584" t="str">
            <v>19D4011538BC</v>
          </cell>
          <cell r="C3584" t="str">
            <v>19D4011538</v>
          </cell>
          <cell r="D3584" t="str">
            <v xml:space="preserve">Nguyễn Văn </v>
          </cell>
          <cell r="E3584" t="str">
            <v>Tài</v>
          </cell>
          <cell r="F3584">
            <v>8</v>
          </cell>
          <cell r="G3584">
            <v>8</v>
          </cell>
          <cell r="H3584" t="str">
            <v>BC</v>
          </cell>
        </row>
        <row r="3585">
          <cell r="B3585" t="str">
            <v>19D4011644BC</v>
          </cell>
          <cell r="C3585" t="str">
            <v>19D4011644</v>
          </cell>
          <cell r="D3585" t="str">
            <v xml:space="preserve">Nguyễn Thị </v>
          </cell>
          <cell r="E3585" t="str">
            <v>Tiến</v>
          </cell>
          <cell r="F3585">
            <v>9</v>
          </cell>
          <cell r="G3585">
            <v>9.1999999999999993</v>
          </cell>
          <cell r="H3585" t="str">
            <v>BC</v>
          </cell>
        </row>
        <row r="3586">
          <cell r="B3586" t="str">
            <v>19D4011696BC</v>
          </cell>
          <cell r="C3586" t="str">
            <v>19D4011696</v>
          </cell>
          <cell r="D3586" t="str">
            <v xml:space="preserve">Hồ Lê Cẩm </v>
          </cell>
          <cell r="E3586" t="str">
            <v>Tú</v>
          </cell>
          <cell r="F3586">
            <v>7</v>
          </cell>
          <cell r="G3586">
            <v>7.8</v>
          </cell>
          <cell r="H3586" t="str">
            <v>BC</v>
          </cell>
        </row>
        <row r="3587">
          <cell r="B3587" t="str">
            <v>19D4011710BC</v>
          </cell>
          <cell r="C3587" t="str">
            <v>19D4011710</v>
          </cell>
          <cell r="D3587" t="str">
            <v xml:space="preserve">Lê Thị </v>
          </cell>
          <cell r="E3587" t="str">
            <v>Tuyền</v>
          </cell>
          <cell r="F3587">
            <v>8</v>
          </cell>
          <cell r="G3587">
            <v>8.4</v>
          </cell>
          <cell r="H3587" t="str">
            <v>BC</v>
          </cell>
        </row>
        <row r="3588">
          <cell r="B3588" t="str">
            <v>19D4011705BC</v>
          </cell>
          <cell r="C3588" t="str">
            <v>19D4011705</v>
          </cell>
          <cell r="D3588" t="str">
            <v xml:space="preserve">Nguyễn Hữu Trung </v>
          </cell>
          <cell r="E3588" t="str">
            <v>Tuyến</v>
          </cell>
          <cell r="F3588">
            <v>8</v>
          </cell>
          <cell r="G3588">
            <v>8.4</v>
          </cell>
          <cell r="H3588" t="str">
            <v>BC</v>
          </cell>
        </row>
        <row r="3589">
          <cell r="B3589" t="str">
            <v>19D4011548BC</v>
          </cell>
          <cell r="C3589" t="str">
            <v>19D4011548</v>
          </cell>
          <cell r="D3589" t="str">
            <v xml:space="preserve">Võ Viết </v>
          </cell>
          <cell r="E3589" t="str">
            <v>Thạch</v>
          </cell>
          <cell r="F3589">
            <v>0</v>
          </cell>
          <cell r="G3589">
            <v>0</v>
          </cell>
          <cell r="H3589" t="str">
            <v>BC</v>
          </cell>
        </row>
        <row r="3590">
          <cell r="B3590" t="str">
            <v>19D4011563BC</v>
          </cell>
          <cell r="C3590" t="str">
            <v>19D4011563</v>
          </cell>
          <cell r="D3590" t="str">
            <v xml:space="preserve">Đoàn Thị Diệu </v>
          </cell>
          <cell r="E3590" t="str">
            <v>Thanh</v>
          </cell>
          <cell r="F3590">
            <v>8</v>
          </cell>
          <cell r="G3590">
            <v>8.6</v>
          </cell>
          <cell r="H3590" t="str">
            <v>BC</v>
          </cell>
        </row>
        <row r="3591">
          <cell r="B3591" t="str">
            <v>19D4011564BC</v>
          </cell>
          <cell r="C3591" t="str">
            <v>19D4011564</v>
          </cell>
          <cell r="D3591" t="str">
            <v xml:space="preserve">Ngô Thị Thanh </v>
          </cell>
          <cell r="E3591" t="str">
            <v>Thanh</v>
          </cell>
          <cell r="F3591">
            <v>7</v>
          </cell>
          <cell r="G3591">
            <v>7.4</v>
          </cell>
          <cell r="H3591" t="str">
            <v>BC</v>
          </cell>
        </row>
        <row r="3592">
          <cell r="B3592" t="str">
            <v>19D4011575BC</v>
          </cell>
          <cell r="C3592" t="str">
            <v>19D4011575</v>
          </cell>
          <cell r="D3592" t="str">
            <v xml:space="preserve">Đào Thị Bích </v>
          </cell>
          <cell r="E3592" t="str">
            <v>Thảo</v>
          </cell>
          <cell r="F3592">
            <v>8</v>
          </cell>
          <cell r="G3592">
            <v>8</v>
          </cell>
          <cell r="H3592" t="str">
            <v>BC</v>
          </cell>
        </row>
        <row r="3593">
          <cell r="B3593" t="str">
            <v>19D4011579BC</v>
          </cell>
          <cell r="C3593" t="str">
            <v>19D4011579</v>
          </cell>
          <cell r="D3593" t="str">
            <v xml:space="preserve">Huỳnh Thị Phương </v>
          </cell>
          <cell r="E3593" t="str">
            <v>Thảo</v>
          </cell>
          <cell r="F3593">
            <v>7</v>
          </cell>
          <cell r="G3593">
            <v>7.8</v>
          </cell>
          <cell r="H3593" t="str">
            <v>BC</v>
          </cell>
        </row>
        <row r="3594">
          <cell r="B3594" t="str">
            <v>19D4011589BC</v>
          </cell>
          <cell r="C3594" t="str">
            <v>19D4011589</v>
          </cell>
          <cell r="D3594" t="str">
            <v xml:space="preserve">Trần Thị Thu </v>
          </cell>
          <cell r="E3594" t="str">
            <v>Thảo</v>
          </cell>
          <cell r="F3594">
            <v>7</v>
          </cell>
          <cell r="G3594">
            <v>7.2</v>
          </cell>
          <cell r="H3594" t="str">
            <v>BC</v>
          </cell>
        </row>
        <row r="3595">
          <cell r="B3595" t="str">
            <v>19D4011632BC</v>
          </cell>
          <cell r="C3595" t="str">
            <v>19D4011632</v>
          </cell>
          <cell r="D3595" t="str">
            <v xml:space="preserve">Ngô Thị Thu </v>
          </cell>
          <cell r="E3595" t="str">
            <v>Thủy</v>
          </cell>
          <cell r="F3595">
            <v>7</v>
          </cell>
          <cell r="G3595">
            <v>7.6</v>
          </cell>
          <cell r="H3595" t="str">
            <v>BC</v>
          </cell>
        </row>
        <row r="3596">
          <cell r="B3596" t="str">
            <v>19D4011635BC</v>
          </cell>
          <cell r="C3596" t="str">
            <v>19D4011635</v>
          </cell>
          <cell r="D3596" t="str">
            <v xml:space="preserve">Phan Thị </v>
          </cell>
          <cell r="E3596" t="str">
            <v>Thủy</v>
          </cell>
          <cell r="F3596">
            <v>8</v>
          </cell>
          <cell r="G3596">
            <v>7.4</v>
          </cell>
          <cell r="H3596" t="str">
            <v>BC</v>
          </cell>
        </row>
        <row r="3597">
          <cell r="B3597" t="str">
            <v>19D4011625BC</v>
          </cell>
          <cell r="C3597" t="str">
            <v>19D4011625</v>
          </cell>
          <cell r="D3597" t="str">
            <v xml:space="preserve">Phùng Thị Kim </v>
          </cell>
          <cell r="E3597" t="str">
            <v>Thúy</v>
          </cell>
          <cell r="F3597">
            <v>8</v>
          </cell>
          <cell r="G3597">
            <v>8</v>
          </cell>
          <cell r="H3597" t="str">
            <v>BC</v>
          </cell>
        </row>
        <row r="3598">
          <cell r="B3598" t="str">
            <v>19D4011615BC</v>
          </cell>
          <cell r="C3598" t="str">
            <v>19D4011615</v>
          </cell>
          <cell r="D3598" t="str">
            <v xml:space="preserve">Dương Thị </v>
          </cell>
          <cell r="E3598" t="str">
            <v>Thương</v>
          </cell>
          <cell r="F3598">
            <v>8</v>
          </cell>
          <cell r="G3598">
            <v>8.4</v>
          </cell>
          <cell r="H3598" t="str">
            <v>BC</v>
          </cell>
        </row>
        <row r="3599">
          <cell r="B3599" t="str">
            <v>19D4011689BC</v>
          </cell>
          <cell r="C3599" t="str">
            <v>19D4011689</v>
          </cell>
          <cell r="D3599" t="str">
            <v xml:space="preserve">Nguyễn Đức </v>
          </cell>
          <cell r="E3599" t="str">
            <v>Trịnh</v>
          </cell>
          <cell r="F3599">
            <v>0</v>
          </cell>
          <cell r="G3599">
            <v>0</v>
          </cell>
          <cell r="H3599" t="str">
            <v>BC</v>
          </cell>
        </row>
        <row r="3600">
          <cell r="B3600" t="str">
            <v>19D4011690BC</v>
          </cell>
          <cell r="C3600" t="str">
            <v>19D4011690</v>
          </cell>
          <cell r="D3600" t="str">
            <v xml:space="preserve">Nguyễn Văn </v>
          </cell>
          <cell r="E3600" t="str">
            <v>Trịnh</v>
          </cell>
          <cell r="F3600">
            <v>7</v>
          </cell>
          <cell r="G3600">
            <v>7.4</v>
          </cell>
          <cell r="H3600" t="str">
            <v>BC</v>
          </cell>
        </row>
        <row r="3601">
          <cell r="B3601" t="str">
            <v>19D4011745BC</v>
          </cell>
          <cell r="C3601" t="str">
            <v>19D4011745</v>
          </cell>
          <cell r="D3601" t="str">
            <v xml:space="preserve">Đặng Thị </v>
          </cell>
          <cell r="E3601" t="str">
            <v>Vang</v>
          </cell>
          <cell r="F3601">
            <v>8</v>
          </cell>
          <cell r="G3601">
            <v>8.4</v>
          </cell>
          <cell r="H3601" t="str">
            <v>BC</v>
          </cell>
        </row>
        <row r="3602">
          <cell r="B3602" t="str">
            <v>19D4011731BC</v>
          </cell>
          <cell r="C3602" t="str">
            <v>19D4011731</v>
          </cell>
          <cell r="D3602" t="str">
            <v xml:space="preserve">Lê Thanh </v>
          </cell>
          <cell r="E3602" t="str">
            <v>Vân</v>
          </cell>
          <cell r="F3602">
            <v>7</v>
          </cell>
          <cell r="G3602">
            <v>7.2</v>
          </cell>
          <cell r="H3602" t="str">
            <v>BC</v>
          </cell>
        </row>
        <row r="3603">
          <cell r="B3603" t="str">
            <v>19D4011743BC</v>
          </cell>
          <cell r="C3603" t="str">
            <v>19D4011743</v>
          </cell>
          <cell r="D3603" t="str">
            <v xml:space="preserve">Thi Thị Thanh </v>
          </cell>
          <cell r="E3603" t="str">
            <v>Vân</v>
          </cell>
          <cell r="F3603">
            <v>7</v>
          </cell>
          <cell r="G3603">
            <v>7.8</v>
          </cell>
          <cell r="H3603" t="str">
            <v>BC</v>
          </cell>
        </row>
        <row r="3604">
          <cell r="B3604" t="str">
            <v>19D4011756BC</v>
          </cell>
          <cell r="C3604" t="str">
            <v>19D4011756</v>
          </cell>
          <cell r="D3604" t="str">
            <v xml:space="preserve">Trần Thị Hoàn </v>
          </cell>
          <cell r="E3604" t="str">
            <v>Vy</v>
          </cell>
          <cell r="F3604">
            <v>7</v>
          </cell>
          <cell r="G3604">
            <v>7.8</v>
          </cell>
          <cell r="H3604" t="str">
            <v>BC</v>
          </cell>
        </row>
        <row r="3605">
          <cell r="B3605" t="str">
            <v>19D4011766BC</v>
          </cell>
          <cell r="C3605" t="str">
            <v>19D4011766</v>
          </cell>
          <cell r="D3605" t="str">
            <v xml:space="preserve">Nguyễn Thị </v>
          </cell>
          <cell r="E3605" t="str">
            <v>Hồng</v>
          </cell>
          <cell r="F3605">
            <v>6</v>
          </cell>
          <cell r="G3605">
            <v>6.4</v>
          </cell>
          <cell r="H3605" t="str">
            <v>BC</v>
          </cell>
        </row>
        <row r="3606">
          <cell r="B3606" t="str">
            <v>19D4011383BC</v>
          </cell>
          <cell r="C3606" t="str">
            <v>19D4011383</v>
          </cell>
          <cell r="D3606" t="str">
            <v xml:space="preserve">Lê Thị Bảo </v>
          </cell>
          <cell r="E3606" t="str">
            <v>Ngọc</v>
          </cell>
          <cell r="F3606">
            <v>6</v>
          </cell>
          <cell r="G3606">
            <v>6</v>
          </cell>
          <cell r="H3606" t="str">
            <v>BC</v>
          </cell>
        </row>
        <row r="3607">
          <cell r="B3607" t="str">
            <v>19D4011385BC</v>
          </cell>
          <cell r="C3607" t="str">
            <v>19D4011385</v>
          </cell>
          <cell r="D3607" t="str">
            <v xml:space="preserve">Nguyễn Thị Anh </v>
          </cell>
          <cell r="E3607" t="str">
            <v>Ngọc</v>
          </cell>
          <cell r="F3607">
            <v>7</v>
          </cell>
          <cell r="G3607">
            <v>7.2</v>
          </cell>
          <cell r="H3607" t="str">
            <v>BC</v>
          </cell>
        </row>
        <row r="3608">
          <cell r="B3608" t="str">
            <v>19D4011395BC</v>
          </cell>
          <cell r="C3608" t="str">
            <v>19D4011395</v>
          </cell>
          <cell r="D3608" t="str">
            <v xml:space="preserve">Trần Thị Thảo </v>
          </cell>
          <cell r="E3608" t="str">
            <v>Nguyên</v>
          </cell>
          <cell r="F3608">
            <v>6</v>
          </cell>
          <cell r="G3608">
            <v>6.8</v>
          </cell>
          <cell r="H3608" t="str">
            <v>BC</v>
          </cell>
        </row>
        <row r="3609">
          <cell r="B3609" t="str">
            <v>19D4011405BC</v>
          </cell>
          <cell r="C3609" t="str">
            <v>19D4011405</v>
          </cell>
          <cell r="D3609" t="str">
            <v xml:space="preserve">Nguyễn Thị Thanh </v>
          </cell>
          <cell r="E3609" t="str">
            <v>Nhàn</v>
          </cell>
          <cell r="F3609">
            <v>7</v>
          </cell>
          <cell r="G3609">
            <v>7.4</v>
          </cell>
          <cell r="H3609" t="str">
            <v>BC</v>
          </cell>
        </row>
        <row r="3610">
          <cell r="B3610" t="str">
            <v>19D4011409BC</v>
          </cell>
          <cell r="C3610" t="str">
            <v>19D4011409</v>
          </cell>
          <cell r="D3610" t="str">
            <v xml:space="preserve">Hoàng Thanh </v>
          </cell>
          <cell r="E3610" t="str">
            <v>Nhật</v>
          </cell>
          <cell r="F3610">
            <v>8</v>
          </cell>
          <cell r="G3610">
            <v>8.4</v>
          </cell>
          <cell r="H3610" t="str">
            <v>BC</v>
          </cell>
        </row>
        <row r="3611">
          <cell r="B3611" t="str">
            <v>19D4011412BC</v>
          </cell>
          <cell r="C3611" t="str">
            <v>19D4011412</v>
          </cell>
          <cell r="D3611" t="str">
            <v xml:space="preserve">Cao Thị Uyển </v>
          </cell>
          <cell r="E3611" t="str">
            <v>Nhi</v>
          </cell>
          <cell r="F3611">
            <v>7</v>
          </cell>
          <cell r="G3611">
            <v>7.6</v>
          </cell>
          <cell r="H3611" t="str">
            <v>BC</v>
          </cell>
        </row>
        <row r="3612">
          <cell r="B3612" t="str">
            <v>19D4011424BC</v>
          </cell>
          <cell r="C3612" t="str">
            <v>19D4011424</v>
          </cell>
          <cell r="D3612" t="str">
            <v xml:space="preserve">Phạm Thị Uyển </v>
          </cell>
          <cell r="E3612" t="str">
            <v>Nhi</v>
          </cell>
          <cell r="F3612">
            <v>8</v>
          </cell>
          <cell r="G3612">
            <v>7.6</v>
          </cell>
          <cell r="H3612" t="str">
            <v>BC</v>
          </cell>
        </row>
        <row r="3613">
          <cell r="B3613" t="str">
            <v>19D4011441BC</v>
          </cell>
          <cell r="C3613" t="str">
            <v>19D4011441</v>
          </cell>
          <cell r="D3613" t="str">
            <v xml:space="preserve">Ngô Thị Hồng </v>
          </cell>
          <cell r="E3613" t="str">
            <v>Nhung</v>
          </cell>
          <cell r="F3613">
            <v>5</v>
          </cell>
          <cell r="G3613">
            <v>6.4</v>
          </cell>
          <cell r="H3613" t="str">
            <v>BC</v>
          </cell>
        </row>
        <row r="3614">
          <cell r="B3614" t="str">
            <v>19D4011491BC</v>
          </cell>
          <cell r="C3614" t="str">
            <v>19D4011491</v>
          </cell>
          <cell r="D3614" t="str">
            <v xml:space="preserve">Bhnướch </v>
          </cell>
          <cell r="E3614" t="str">
            <v>Pôly</v>
          </cell>
          <cell r="F3614">
            <v>8</v>
          </cell>
          <cell r="G3614">
            <v>8</v>
          </cell>
          <cell r="H3614" t="str">
            <v>BC</v>
          </cell>
        </row>
        <row r="3615">
          <cell r="B3615" t="str">
            <v>19D4011468BC</v>
          </cell>
          <cell r="C3615" t="str">
            <v>19D4011468</v>
          </cell>
          <cell r="D3615" t="str">
            <v xml:space="preserve">Bùi Thị Thiên </v>
          </cell>
          <cell r="E3615" t="str">
            <v>Phúc</v>
          </cell>
          <cell r="F3615">
            <v>6</v>
          </cell>
          <cell r="G3615">
            <v>6.8</v>
          </cell>
          <cell r="H3615" t="str">
            <v>BC</v>
          </cell>
        </row>
        <row r="3616">
          <cell r="B3616" t="str">
            <v>19D4011509BC</v>
          </cell>
          <cell r="C3616" t="str">
            <v>19D4011509</v>
          </cell>
          <cell r="D3616" t="str">
            <v xml:space="preserve">Trương Thị Tú </v>
          </cell>
          <cell r="E3616" t="str">
            <v>Quyên</v>
          </cell>
          <cell r="F3616">
            <v>7</v>
          </cell>
          <cell r="G3616">
            <v>7.2</v>
          </cell>
          <cell r="H3616" t="str">
            <v>BC</v>
          </cell>
        </row>
        <row r="3617">
          <cell r="B3617" t="str">
            <v>19D4011520BC</v>
          </cell>
          <cell r="C3617" t="str">
            <v>19D4011520</v>
          </cell>
          <cell r="D3617" t="str">
            <v xml:space="preserve">Đỗ Xuân </v>
          </cell>
          <cell r="E3617" t="str">
            <v>Rin</v>
          </cell>
          <cell r="F3617">
            <v>5</v>
          </cell>
          <cell r="G3617">
            <v>5.6</v>
          </cell>
          <cell r="H3617" t="str">
            <v>BC</v>
          </cell>
        </row>
        <row r="3618">
          <cell r="B3618" t="str">
            <v>19D4011528BC</v>
          </cell>
          <cell r="C3618" t="str">
            <v>19D4011528</v>
          </cell>
          <cell r="D3618" t="str">
            <v xml:space="preserve">Huỳnh Công </v>
          </cell>
          <cell r="E3618" t="str">
            <v>Sơn</v>
          </cell>
          <cell r="F3618">
            <v>7</v>
          </cell>
          <cell r="G3618">
            <v>7.8</v>
          </cell>
          <cell r="H3618" t="str">
            <v>BC</v>
          </cell>
        </row>
        <row r="3619">
          <cell r="B3619" t="str">
            <v>19D4011529BC</v>
          </cell>
          <cell r="C3619" t="str">
            <v>19D4011529</v>
          </cell>
          <cell r="D3619" t="str">
            <v xml:space="preserve">Nguyễn Thanh </v>
          </cell>
          <cell r="E3619" t="str">
            <v>Sơn</v>
          </cell>
          <cell r="F3619">
            <v>8</v>
          </cell>
          <cell r="G3619">
            <v>8.4</v>
          </cell>
          <cell r="H3619" t="str">
            <v>BC</v>
          </cell>
        </row>
        <row r="3620">
          <cell r="B3620" t="str">
            <v>19D4011637BC</v>
          </cell>
          <cell r="C3620" t="str">
            <v>19D4011637</v>
          </cell>
          <cell r="D3620" t="str">
            <v xml:space="preserve">Đỗ Nguyễn Thủy </v>
          </cell>
          <cell r="E3620" t="str">
            <v>Tiên</v>
          </cell>
          <cell r="F3620">
            <v>9</v>
          </cell>
          <cell r="G3620">
            <v>9</v>
          </cell>
          <cell r="H3620" t="str">
            <v>BC</v>
          </cell>
        </row>
        <row r="3621">
          <cell r="B3621" t="str">
            <v>19D4011711BC</v>
          </cell>
          <cell r="C3621" t="str">
            <v>19D4011711</v>
          </cell>
          <cell r="D3621" t="str">
            <v xml:space="preserve">Lê Thị Thanh </v>
          </cell>
          <cell r="E3621" t="str">
            <v>Tuyền</v>
          </cell>
          <cell r="F3621">
            <v>5</v>
          </cell>
          <cell r="G3621">
            <v>5</v>
          </cell>
          <cell r="H3621" t="str">
            <v>BC</v>
          </cell>
        </row>
        <row r="3622">
          <cell r="B3622" t="str">
            <v>19D4011562BC</v>
          </cell>
          <cell r="C3622" t="str">
            <v>19D4011562</v>
          </cell>
          <cell r="D3622" t="str">
            <v xml:space="preserve">Đoàn Thị </v>
          </cell>
          <cell r="E3622" t="str">
            <v>Thanh</v>
          </cell>
          <cell r="F3622">
            <v>7</v>
          </cell>
          <cell r="G3622">
            <v>6.8</v>
          </cell>
          <cell r="H3622" t="str">
            <v>BC</v>
          </cell>
        </row>
        <row r="3623">
          <cell r="B3623" t="str">
            <v>19D4011566BC</v>
          </cell>
          <cell r="C3623" t="str">
            <v>19D4011566</v>
          </cell>
          <cell r="D3623" t="str">
            <v xml:space="preserve">Phan Thị Bích </v>
          </cell>
          <cell r="E3623" t="str">
            <v>Thanh</v>
          </cell>
          <cell r="F3623">
            <v>5</v>
          </cell>
          <cell r="G3623">
            <v>6</v>
          </cell>
          <cell r="H3623" t="str">
            <v>BC</v>
          </cell>
        </row>
        <row r="3624">
          <cell r="B3624" t="str">
            <v>19D4011773BC</v>
          </cell>
          <cell r="C3624" t="str">
            <v>19D4011773</v>
          </cell>
          <cell r="D3624" t="str">
            <v xml:space="preserve">Võ Thị Thanh </v>
          </cell>
          <cell r="E3624" t="str">
            <v>Thanh</v>
          </cell>
          <cell r="F3624">
            <v>7</v>
          </cell>
          <cell r="G3624">
            <v>7</v>
          </cell>
          <cell r="H3624" t="str">
            <v>BC</v>
          </cell>
        </row>
        <row r="3625">
          <cell r="B3625" t="str">
            <v>19D4011572BC</v>
          </cell>
          <cell r="C3625" t="str">
            <v>19D4011572</v>
          </cell>
          <cell r="D3625" t="str">
            <v xml:space="preserve">Hoàng Thị Phương </v>
          </cell>
          <cell r="E3625" t="str">
            <v>Thảo</v>
          </cell>
          <cell r="F3625">
            <v>5</v>
          </cell>
          <cell r="G3625">
            <v>6.2</v>
          </cell>
          <cell r="H3625" t="str">
            <v>BC</v>
          </cell>
        </row>
        <row r="3626">
          <cell r="B3626" t="str">
            <v>19D4011574BC</v>
          </cell>
          <cell r="C3626" t="str">
            <v>19D4011574</v>
          </cell>
          <cell r="D3626" t="str">
            <v xml:space="preserve">Đặng Thị Thanh </v>
          </cell>
          <cell r="E3626" t="str">
            <v>Thảo</v>
          </cell>
          <cell r="F3626">
            <v>5</v>
          </cell>
          <cell r="G3626">
            <v>6.4</v>
          </cell>
          <cell r="H3626" t="str">
            <v>BC</v>
          </cell>
        </row>
        <row r="3627">
          <cell r="B3627" t="str">
            <v>19D4011559BC</v>
          </cell>
          <cell r="C3627" t="str">
            <v>19D4011559</v>
          </cell>
          <cell r="D3627" t="str">
            <v xml:space="preserve">Nguyễn Trọng </v>
          </cell>
          <cell r="E3627" t="str">
            <v>Thắng</v>
          </cell>
          <cell r="F3627">
            <v>7</v>
          </cell>
          <cell r="G3627">
            <v>7.4</v>
          </cell>
          <cell r="H3627" t="str">
            <v>BC</v>
          </cell>
        </row>
        <row r="3628">
          <cell r="B3628" t="str">
            <v>19D4011591BC</v>
          </cell>
          <cell r="C3628" t="str">
            <v>19D4011591</v>
          </cell>
          <cell r="D3628" t="str">
            <v xml:space="preserve">Trần Gia </v>
          </cell>
          <cell r="E3628" t="str">
            <v>Thể</v>
          </cell>
          <cell r="F3628">
            <v>7</v>
          </cell>
          <cell r="G3628">
            <v>7.6</v>
          </cell>
          <cell r="H3628" t="str">
            <v>BC</v>
          </cell>
        </row>
        <row r="3629">
          <cell r="B3629" t="str">
            <v>19D4011594BC</v>
          </cell>
          <cell r="C3629" t="str">
            <v>19D4011594</v>
          </cell>
          <cell r="D3629" t="str">
            <v xml:space="preserve">Lê Quang </v>
          </cell>
          <cell r="E3629" t="str">
            <v>Thi</v>
          </cell>
          <cell r="F3629">
            <v>9</v>
          </cell>
          <cell r="G3629">
            <v>9.1999999999999993</v>
          </cell>
          <cell r="H3629" t="str">
            <v>BC</v>
          </cell>
        </row>
        <row r="3630">
          <cell r="B3630" t="str">
            <v>19D4011604BC</v>
          </cell>
          <cell r="C3630" t="str">
            <v>19D4011604</v>
          </cell>
          <cell r="D3630" t="str">
            <v xml:space="preserve">Châu Thị Lệ </v>
          </cell>
          <cell r="E3630" t="str">
            <v>Thu</v>
          </cell>
          <cell r="F3630">
            <v>7</v>
          </cell>
          <cell r="G3630">
            <v>7.6</v>
          </cell>
          <cell r="H3630" t="str">
            <v>BC</v>
          </cell>
        </row>
        <row r="3631">
          <cell r="B3631" t="str">
            <v>19D4011605BC</v>
          </cell>
          <cell r="C3631" t="str">
            <v>19D4011605</v>
          </cell>
          <cell r="D3631" t="str">
            <v xml:space="preserve">Dương Thị Hoài </v>
          </cell>
          <cell r="E3631" t="str">
            <v>Thu</v>
          </cell>
          <cell r="F3631">
            <v>8</v>
          </cell>
          <cell r="G3631">
            <v>8.1999999999999993</v>
          </cell>
          <cell r="H3631" t="str">
            <v>BC</v>
          </cell>
        </row>
        <row r="3632">
          <cell r="B3632" t="str">
            <v>19D4011611BC</v>
          </cell>
          <cell r="C3632" t="str">
            <v>19D4011611</v>
          </cell>
          <cell r="D3632" t="str">
            <v xml:space="preserve">Nguyễn Trần Anh </v>
          </cell>
          <cell r="E3632" t="str">
            <v>Thư</v>
          </cell>
          <cell r="F3632">
            <v>6</v>
          </cell>
          <cell r="G3632">
            <v>6</v>
          </cell>
          <cell r="H3632" t="str">
            <v>BC</v>
          </cell>
        </row>
        <row r="3633">
          <cell r="B3633" t="str">
            <v>19D4011658BC</v>
          </cell>
          <cell r="C3633" t="str">
            <v>19D4011658</v>
          </cell>
          <cell r="D3633" t="str">
            <v xml:space="preserve">Hà Thị Huyền </v>
          </cell>
          <cell r="E3633" t="str">
            <v>Trang</v>
          </cell>
          <cell r="F3633">
            <v>8</v>
          </cell>
          <cell r="G3633">
            <v>8</v>
          </cell>
          <cell r="H3633" t="str">
            <v>BC</v>
          </cell>
        </row>
        <row r="3634">
          <cell r="B3634" t="str">
            <v>19D4011653BC</v>
          </cell>
          <cell r="C3634" t="str">
            <v>19D4011653</v>
          </cell>
          <cell r="D3634" t="str">
            <v xml:space="preserve">Lê Thị Ngọc </v>
          </cell>
          <cell r="E3634" t="str">
            <v>Trâm</v>
          </cell>
          <cell r="F3634">
            <v>7</v>
          </cell>
          <cell r="G3634">
            <v>7.2</v>
          </cell>
          <cell r="H3634" t="str">
            <v>BC</v>
          </cell>
        </row>
        <row r="3635">
          <cell r="B3635" t="str">
            <v>19D4011752BC</v>
          </cell>
          <cell r="C3635" t="str">
            <v>19D4011752</v>
          </cell>
          <cell r="D3635" t="str">
            <v xml:space="preserve">Nguyễn Hữu Tuấn </v>
          </cell>
          <cell r="E3635" t="str">
            <v>Vũ</v>
          </cell>
          <cell r="F3635">
            <v>6</v>
          </cell>
          <cell r="G3635">
            <v>6.2</v>
          </cell>
          <cell r="H3635" t="str">
            <v>BC</v>
          </cell>
        </row>
        <row r="3636">
          <cell r="B3636" t="str">
            <v>19D4011753BC</v>
          </cell>
          <cell r="C3636" t="str">
            <v>19D4011753</v>
          </cell>
          <cell r="D3636" t="str">
            <v xml:space="preserve">Nguyễn Thị Hồng </v>
          </cell>
          <cell r="E3636" t="str">
            <v>Vy</v>
          </cell>
          <cell r="F3636">
            <v>7</v>
          </cell>
          <cell r="G3636">
            <v>7.4</v>
          </cell>
          <cell r="H3636" t="str">
            <v>BC</v>
          </cell>
        </row>
        <row r="3637">
          <cell r="B3637" t="str">
            <v>19D4011015BC</v>
          </cell>
          <cell r="C3637" t="str">
            <v>19D4011015</v>
          </cell>
          <cell r="D3637" t="str">
            <v xml:space="preserve">Phạm Thị Ngọc </v>
          </cell>
          <cell r="E3637" t="str">
            <v>Anh</v>
          </cell>
          <cell r="F3637">
            <v>6</v>
          </cell>
          <cell r="G3637">
            <v>6.4</v>
          </cell>
          <cell r="H3637" t="str">
            <v>BC</v>
          </cell>
        </row>
        <row r="3638">
          <cell r="B3638" t="str">
            <v>19D4011019BC</v>
          </cell>
          <cell r="C3638" t="str">
            <v>19D4011019</v>
          </cell>
          <cell r="D3638" t="str">
            <v xml:space="preserve">Đào Ngọc </v>
          </cell>
          <cell r="E3638" t="str">
            <v>Ánh</v>
          </cell>
          <cell r="F3638">
            <v>8</v>
          </cell>
          <cell r="G3638">
            <v>8.1999999999999993</v>
          </cell>
          <cell r="H3638" t="str">
            <v>BC</v>
          </cell>
        </row>
        <row r="3639">
          <cell r="B3639" t="str">
            <v>19D4011072BC</v>
          </cell>
          <cell r="C3639" t="str">
            <v>19D4011072</v>
          </cell>
          <cell r="D3639" t="str">
            <v xml:space="preserve">Nguyễn Ngọc </v>
          </cell>
          <cell r="E3639" t="str">
            <v>Diệp</v>
          </cell>
          <cell r="F3639">
            <v>6</v>
          </cell>
          <cell r="G3639">
            <v>7</v>
          </cell>
          <cell r="H3639" t="str">
            <v>BC</v>
          </cell>
        </row>
        <row r="3640">
          <cell r="B3640" t="str">
            <v>19D4011104BC</v>
          </cell>
          <cell r="C3640" t="str">
            <v>19D4011104</v>
          </cell>
          <cell r="D3640" t="str">
            <v xml:space="preserve">Phạm Thị Thanh </v>
          </cell>
          <cell r="E3640" t="str">
            <v>Duyên</v>
          </cell>
          <cell r="F3640">
            <v>8</v>
          </cell>
          <cell r="G3640">
            <v>8</v>
          </cell>
          <cell r="H3640" t="str">
            <v>BC</v>
          </cell>
        </row>
        <row r="3641">
          <cell r="B3641" t="str">
            <v>19D4011090BC</v>
          </cell>
          <cell r="C3641" t="str">
            <v>19D4011090</v>
          </cell>
          <cell r="D3641" t="str">
            <v xml:space="preserve">Bùi Thị Thùy </v>
          </cell>
          <cell r="E3641" t="str">
            <v>Dương</v>
          </cell>
          <cell r="F3641">
            <v>9</v>
          </cell>
          <cell r="G3641">
            <v>8.6</v>
          </cell>
          <cell r="H3641" t="str">
            <v>BC</v>
          </cell>
        </row>
        <row r="3642">
          <cell r="B3642" t="str">
            <v>19D4011064BC</v>
          </cell>
          <cell r="C3642" t="str">
            <v>19D4011064</v>
          </cell>
          <cell r="D3642" t="str">
            <v xml:space="preserve">Trần Thị Ánh </v>
          </cell>
          <cell r="E3642" t="str">
            <v>Đào</v>
          </cell>
          <cell r="F3642">
            <v>8</v>
          </cell>
          <cell r="G3642">
            <v>7.8</v>
          </cell>
          <cell r="H3642" t="str">
            <v>BC</v>
          </cell>
        </row>
        <row r="3643">
          <cell r="B3643" t="str">
            <v>19D4011078BC</v>
          </cell>
          <cell r="C3643" t="str">
            <v>19D4011078</v>
          </cell>
          <cell r="D3643" t="str">
            <v xml:space="preserve">Lê Thị Phương </v>
          </cell>
          <cell r="E3643" t="str">
            <v>Đông</v>
          </cell>
          <cell r="F3643">
            <v>7</v>
          </cell>
          <cell r="G3643">
            <v>7.2</v>
          </cell>
          <cell r="H3643" t="str">
            <v>BC</v>
          </cell>
        </row>
        <row r="3644">
          <cell r="B3644" t="str">
            <v>19D4011149BC</v>
          </cell>
          <cell r="C3644" t="str">
            <v>19D4011149</v>
          </cell>
          <cell r="D3644" t="str">
            <v xml:space="preserve">Nguyễn Thị </v>
          </cell>
          <cell r="E3644" t="str">
            <v>Hằng</v>
          </cell>
          <cell r="F3644">
            <v>9</v>
          </cell>
          <cell r="G3644">
            <v>8.8000000000000007</v>
          </cell>
          <cell r="H3644" t="str">
            <v>BC</v>
          </cell>
        </row>
        <row r="3645">
          <cell r="B3645" t="str">
            <v>19D4011160BC</v>
          </cell>
          <cell r="C3645" t="str">
            <v>19D4011160</v>
          </cell>
          <cell r="D3645" t="str">
            <v xml:space="preserve">Đặng Thị Như </v>
          </cell>
          <cell r="E3645" t="str">
            <v>Hiền</v>
          </cell>
          <cell r="F3645">
            <v>8</v>
          </cell>
          <cell r="G3645">
            <v>8</v>
          </cell>
          <cell r="H3645" t="str">
            <v>BC</v>
          </cell>
        </row>
        <row r="3646">
          <cell r="B3646" t="str">
            <v>19D4011161BC</v>
          </cell>
          <cell r="C3646" t="str">
            <v>19D4011161</v>
          </cell>
          <cell r="D3646" t="str">
            <v xml:space="preserve">Hoàng Thị Diệu </v>
          </cell>
          <cell r="E3646" t="str">
            <v>Hiền</v>
          </cell>
          <cell r="F3646">
            <v>8</v>
          </cell>
          <cell r="G3646">
            <v>8</v>
          </cell>
          <cell r="H3646" t="str">
            <v>BC</v>
          </cell>
        </row>
        <row r="3647">
          <cell r="B3647" t="str">
            <v>19D4011163BC</v>
          </cell>
          <cell r="C3647" t="str">
            <v>19D4011163</v>
          </cell>
          <cell r="D3647" t="str">
            <v xml:space="preserve">Lê Thị Diệu </v>
          </cell>
          <cell r="E3647" t="str">
            <v>Hiền</v>
          </cell>
          <cell r="F3647">
            <v>9</v>
          </cell>
          <cell r="G3647">
            <v>9</v>
          </cell>
          <cell r="H3647" t="str">
            <v>BC</v>
          </cell>
        </row>
        <row r="3648">
          <cell r="B3648" t="str">
            <v>19D4011224BC</v>
          </cell>
          <cell r="C3648" t="str">
            <v>19D4011224</v>
          </cell>
          <cell r="D3648" t="str">
            <v xml:space="preserve">Nguyễn Văn Quốc </v>
          </cell>
          <cell r="E3648" t="str">
            <v>Huy</v>
          </cell>
          <cell r="F3648">
            <v>7</v>
          </cell>
          <cell r="G3648">
            <v>7.2</v>
          </cell>
          <cell r="H3648" t="str">
            <v>BC</v>
          </cell>
        </row>
        <row r="3649">
          <cell r="B3649" t="str">
            <v>19D4011231BC</v>
          </cell>
          <cell r="C3649" t="str">
            <v>19D4011231</v>
          </cell>
          <cell r="D3649" t="str">
            <v xml:space="preserve">Nguyễn Thị </v>
          </cell>
          <cell r="E3649" t="str">
            <v>Huyền</v>
          </cell>
          <cell r="F3649">
            <v>6</v>
          </cell>
          <cell r="G3649">
            <v>6.8</v>
          </cell>
          <cell r="H3649" t="str">
            <v>BC</v>
          </cell>
        </row>
        <row r="3650">
          <cell r="B3650" t="str">
            <v>19D4011232BC</v>
          </cell>
          <cell r="C3650" t="str">
            <v>19D4011232</v>
          </cell>
          <cell r="D3650" t="str">
            <v xml:space="preserve">Nguyễn Thị Khánh </v>
          </cell>
          <cell r="E3650" t="str">
            <v>Huyền</v>
          </cell>
          <cell r="F3650">
            <v>8</v>
          </cell>
          <cell r="G3650">
            <v>7.8</v>
          </cell>
          <cell r="H3650" t="str">
            <v>BC</v>
          </cell>
        </row>
        <row r="3651">
          <cell r="B3651" t="str">
            <v>19D4011209BC</v>
          </cell>
          <cell r="C3651" t="str">
            <v>19D4011209</v>
          </cell>
          <cell r="D3651" t="str">
            <v xml:space="preserve">Nguyễn Văn </v>
          </cell>
          <cell r="E3651" t="str">
            <v>Hưng</v>
          </cell>
          <cell r="F3651">
            <v>9</v>
          </cell>
          <cell r="G3651">
            <v>8.4</v>
          </cell>
          <cell r="H3651" t="str">
            <v>BC</v>
          </cell>
        </row>
        <row r="3652">
          <cell r="B3652" t="str">
            <v>19D4011211BC</v>
          </cell>
          <cell r="C3652" t="str">
            <v>19D4011211</v>
          </cell>
          <cell r="D3652" t="str">
            <v xml:space="preserve">Phan Công </v>
          </cell>
          <cell r="E3652" t="str">
            <v>Hưng</v>
          </cell>
          <cell r="F3652">
            <v>9</v>
          </cell>
          <cell r="G3652">
            <v>9.1999999999999993</v>
          </cell>
          <cell r="H3652" t="str">
            <v>BC</v>
          </cell>
        </row>
        <row r="3653">
          <cell r="B3653" t="str">
            <v>19D4011218BC</v>
          </cell>
          <cell r="C3653" t="str">
            <v>19D4011218</v>
          </cell>
          <cell r="D3653" t="str">
            <v xml:space="preserve">Nguyễn Thị Thu </v>
          </cell>
          <cell r="E3653" t="str">
            <v>Hương</v>
          </cell>
          <cell r="F3653">
            <v>9</v>
          </cell>
          <cell r="G3653">
            <v>8.6</v>
          </cell>
          <cell r="H3653" t="str">
            <v>BC</v>
          </cell>
        </row>
        <row r="3654">
          <cell r="B3654" t="str">
            <v>19D4011251BC</v>
          </cell>
          <cell r="C3654" t="str">
            <v>19D4011251</v>
          </cell>
          <cell r="D3654" t="str">
            <v xml:space="preserve">Nguyễn Hữu </v>
          </cell>
          <cell r="E3654" t="str">
            <v>Khôi</v>
          </cell>
          <cell r="F3654">
            <v>7</v>
          </cell>
          <cell r="G3654">
            <v>7.2</v>
          </cell>
          <cell r="H3654" t="str">
            <v>BC</v>
          </cell>
        </row>
        <row r="3655">
          <cell r="B3655" t="str">
            <v>19D4011255BC</v>
          </cell>
          <cell r="C3655" t="str">
            <v>19D4011255</v>
          </cell>
          <cell r="D3655" t="str">
            <v xml:space="preserve">Ngô Thị Thu </v>
          </cell>
          <cell r="E3655" t="str">
            <v>Lam</v>
          </cell>
          <cell r="F3655">
            <v>6</v>
          </cell>
          <cell r="G3655">
            <v>6.8</v>
          </cell>
          <cell r="H3655" t="str">
            <v>BC</v>
          </cell>
        </row>
        <row r="3656">
          <cell r="B3656" t="str">
            <v>19D4011258BC</v>
          </cell>
          <cell r="C3656" t="str">
            <v>19D4011258</v>
          </cell>
          <cell r="D3656" t="str">
            <v xml:space="preserve">Phan Văn </v>
          </cell>
          <cell r="E3656" t="str">
            <v>Lâm</v>
          </cell>
          <cell r="F3656">
            <v>5</v>
          </cell>
          <cell r="G3656">
            <v>6.4</v>
          </cell>
          <cell r="H3656" t="str">
            <v>BC</v>
          </cell>
        </row>
        <row r="3657">
          <cell r="B3657" t="str">
            <v>19D4011274BC</v>
          </cell>
          <cell r="C3657" t="str">
            <v>19D4011274</v>
          </cell>
          <cell r="D3657" t="str">
            <v xml:space="preserve">Châu Thị Mỹ </v>
          </cell>
          <cell r="E3657" t="str">
            <v>Linh</v>
          </cell>
          <cell r="F3657">
            <v>8</v>
          </cell>
          <cell r="G3657">
            <v>8.1999999999999993</v>
          </cell>
          <cell r="H3657" t="str">
            <v>BC</v>
          </cell>
        </row>
        <row r="3658">
          <cell r="B3658" t="str">
            <v>19D4011277BC</v>
          </cell>
          <cell r="C3658" t="str">
            <v>19D4011277</v>
          </cell>
          <cell r="D3658" t="str">
            <v xml:space="preserve">Hồ Thị Mỹ </v>
          </cell>
          <cell r="E3658" t="str">
            <v>Linh</v>
          </cell>
          <cell r="F3658">
            <v>7</v>
          </cell>
          <cell r="G3658">
            <v>7</v>
          </cell>
          <cell r="H3658" t="str">
            <v>BC</v>
          </cell>
        </row>
        <row r="3659">
          <cell r="B3659" t="str">
            <v>19D4011278BC</v>
          </cell>
          <cell r="C3659" t="str">
            <v>19D4011278</v>
          </cell>
          <cell r="D3659" t="str">
            <v xml:space="preserve">Hoàng Nhật </v>
          </cell>
          <cell r="E3659" t="str">
            <v>Linh</v>
          </cell>
          <cell r="F3659">
            <v>8</v>
          </cell>
          <cell r="G3659">
            <v>8</v>
          </cell>
          <cell r="H3659" t="str">
            <v>BC</v>
          </cell>
        </row>
        <row r="3660">
          <cell r="B3660" t="str">
            <v>19D4011288BC</v>
          </cell>
          <cell r="C3660" t="str">
            <v>19D4011288</v>
          </cell>
          <cell r="D3660" t="str">
            <v xml:space="preserve">Phạm Thị Thảo </v>
          </cell>
          <cell r="E3660" t="str">
            <v>Linh</v>
          </cell>
          <cell r="F3660">
            <v>7</v>
          </cell>
          <cell r="G3660">
            <v>7.6</v>
          </cell>
          <cell r="H3660" t="str">
            <v>BC</v>
          </cell>
        </row>
        <row r="3661">
          <cell r="B3661" t="str">
            <v>19D4011300BC</v>
          </cell>
          <cell r="C3661" t="str">
            <v>19D4011300</v>
          </cell>
          <cell r="D3661" t="str">
            <v xml:space="preserve">Nguyễn Thị Mỹ </v>
          </cell>
          <cell r="E3661" t="str">
            <v>Loan</v>
          </cell>
          <cell r="F3661">
            <v>7</v>
          </cell>
          <cell r="G3661">
            <v>7</v>
          </cell>
          <cell r="H3661" t="str">
            <v>BC</v>
          </cell>
        </row>
        <row r="3662">
          <cell r="B3662" t="str">
            <v>19D4011311BC</v>
          </cell>
          <cell r="C3662" t="str">
            <v>19D4011311</v>
          </cell>
          <cell r="D3662" t="str">
            <v xml:space="preserve">Trần Viết Thành </v>
          </cell>
          <cell r="E3662" t="str">
            <v>Long</v>
          </cell>
          <cell r="F3662">
            <v>8</v>
          </cell>
          <cell r="G3662">
            <v>8</v>
          </cell>
          <cell r="H3662" t="str">
            <v>BC</v>
          </cell>
        </row>
        <row r="3663">
          <cell r="B3663" t="str">
            <v>19D4011312BC</v>
          </cell>
          <cell r="C3663" t="str">
            <v>19D4011312</v>
          </cell>
          <cell r="D3663" t="str">
            <v xml:space="preserve">Đoàn Thị </v>
          </cell>
          <cell r="E3663" t="str">
            <v>Lương</v>
          </cell>
          <cell r="F3663">
            <v>9</v>
          </cell>
          <cell r="G3663">
            <v>8.4</v>
          </cell>
          <cell r="H3663" t="str">
            <v>BC</v>
          </cell>
        </row>
        <row r="3664">
          <cell r="B3664" t="str">
            <v>19D4011347BC</v>
          </cell>
          <cell r="C3664" t="str">
            <v>19D4011347</v>
          </cell>
          <cell r="D3664" t="str">
            <v xml:space="preserve">Nguyễn Ngọc Huyền </v>
          </cell>
          <cell r="E3664" t="str">
            <v>My</v>
          </cell>
          <cell r="F3664">
            <v>7</v>
          </cell>
          <cell r="G3664">
            <v>7.4</v>
          </cell>
          <cell r="H3664" t="str">
            <v>BC</v>
          </cell>
        </row>
        <row r="3665">
          <cell r="B3665" t="str">
            <v>19D4011362BC</v>
          </cell>
          <cell r="C3665" t="str">
            <v>19D4011362</v>
          </cell>
          <cell r="D3665" t="str">
            <v xml:space="preserve">Hồ Thị </v>
          </cell>
          <cell r="E3665" t="str">
            <v>Năm</v>
          </cell>
          <cell r="F3665">
            <v>7</v>
          </cell>
          <cell r="G3665">
            <v>7.6</v>
          </cell>
          <cell r="H3665" t="str">
            <v>BC</v>
          </cell>
        </row>
        <row r="3666">
          <cell r="B3666" t="str">
            <v>19D4011363BC</v>
          </cell>
          <cell r="C3666" t="str">
            <v>19D4011363</v>
          </cell>
          <cell r="D3666" t="str">
            <v xml:space="preserve">Lê Thị Thanh </v>
          </cell>
          <cell r="E3666" t="str">
            <v>Nga</v>
          </cell>
          <cell r="F3666">
            <v>8</v>
          </cell>
          <cell r="G3666">
            <v>8.4</v>
          </cell>
          <cell r="H3666" t="str">
            <v>BC</v>
          </cell>
        </row>
        <row r="3667">
          <cell r="B3667" t="str">
            <v>19D4011095BC</v>
          </cell>
          <cell r="C3667" t="str">
            <v>19D4011095</v>
          </cell>
          <cell r="D3667" t="str">
            <v xml:space="preserve">Đồng Nguyễn Ngọc </v>
          </cell>
          <cell r="E3667" t="str">
            <v>Duyên</v>
          </cell>
          <cell r="F3667">
            <v>7</v>
          </cell>
          <cell r="G3667">
            <v>7.2</v>
          </cell>
          <cell r="H3667" t="str">
            <v>BC</v>
          </cell>
        </row>
        <row r="3668">
          <cell r="B3668" t="str">
            <v>19D4011106BC</v>
          </cell>
          <cell r="C3668" t="str">
            <v>19D4011106</v>
          </cell>
          <cell r="D3668" t="str">
            <v xml:space="preserve">Trần Thị </v>
          </cell>
          <cell r="E3668" t="str">
            <v>Duyên</v>
          </cell>
          <cell r="F3668">
            <v>7</v>
          </cell>
          <cell r="G3668">
            <v>7.2</v>
          </cell>
          <cell r="H3668" t="str">
            <v>BC</v>
          </cell>
        </row>
        <row r="3669">
          <cell r="B3669" t="str">
            <v>19D4011091BC</v>
          </cell>
          <cell r="C3669" t="str">
            <v>19D4011091</v>
          </cell>
          <cell r="D3669" t="str">
            <v xml:space="preserve">Đỗ Chiêu </v>
          </cell>
          <cell r="E3669" t="str">
            <v>Dương</v>
          </cell>
          <cell r="F3669">
            <v>7</v>
          </cell>
          <cell r="G3669">
            <v>7.2</v>
          </cell>
          <cell r="H3669" t="str">
            <v>BC</v>
          </cell>
        </row>
        <row r="3670">
          <cell r="B3670" t="str">
            <v>19D4011125BC</v>
          </cell>
          <cell r="C3670" t="str">
            <v>19D4011125</v>
          </cell>
          <cell r="D3670" t="str">
            <v xml:space="preserve">Hồ Thị Thanh </v>
          </cell>
          <cell r="E3670" t="str">
            <v>Hà</v>
          </cell>
          <cell r="F3670">
            <v>8</v>
          </cell>
          <cell r="G3670">
            <v>7.8</v>
          </cell>
          <cell r="H3670" t="str">
            <v>BC</v>
          </cell>
        </row>
        <row r="3671">
          <cell r="B3671" t="str">
            <v>19D4011159BC</v>
          </cell>
          <cell r="C3671" t="str">
            <v>19D4011159</v>
          </cell>
          <cell r="D3671" t="str">
            <v xml:space="preserve">Bùi Thị </v>
          </cell>
          <cell r="E3671" t="str">
            <v>Hiền</v>
          </cell>
          <cell r="F3671">
            <v>8</v>
          </cell>
          <cell r="G3671">
            <v>7.8</v>
          </cell>
          <cell r="H3671" t="str">
            <v>BC</v>
          </cell>
        </row>
        <row r="3672">
          <cell r="B3672" t="str">
            <v>19D4011173BC</v>
          </cell>
          <cell r="C3672" t="str">
            <v>19D4011173</v>
          </cell>
          <cell r="D3672" t="str">
            <v xml:space="preserve">Trần Thị Diệu </v>
          </cell>
          <cell r="E3672" t="str">
            <v>Hiền</v>
          </cell>
          <cell r="F3672">
            <v>8</v>
          </cell>
          <cell r="G3672">
            <v>7.8</v>
          </cell>
          <cell r="H3672" t="str">
            <v>BC</v>
          </cell>
        </row>
        <row r="3673">
          <cell r="B3673" t="str">
            <v>19D4011174BC</v>
          </cell>
          <cell r="C3673" t="str">
            <v>19D4011174</v>
          </cell>
          <cell r="D3673" t="str">
            <v xml:space="preserve">Trần Thị Thúy </v>
          </cell>
          <cell r="E3673" t="str">
            <v>Hiền</v>
          </cell>
          <cell r="F3673">
            <v>7</v>
          </cell>
          <cell r="G3673">
            <v>7.2</v>
          </cell>
          <cell r="H3673" t="str">
            <v>BC</v>
          </cell>
        </row>
        <row r="3674">
          <cell r="B3674" t="str">
            <v>19D4011191BC</v>
          </cell>
          <cell r="C3674" t="str">
            <v>19D4011191</v>
          </cell>
          <cell r="D3674" t="str">
            <v xml:space="preserve">Trần Thị </v>
          </cell>
          <cell r="E3674" t="str">
            <v>Hoài</v>
          </cell>
          <cell r="F3674">
            <v>8</v>
          </cell>
          <cell r="G3674">
            <v>7.8</v>
          </cell>
          <cell r="H3674" t="str">
            <v>BC</v>
          </cell>
        </row>
        <row r="3675">
          <cell r="B3675" t="str">
            <v>19D4011222BC</v>
          </cell>
          <cell r="C3675" t="str">
            <v>19D4011222</v>
          </cell>
          <cell r="D3675" t="str">
            <v xml:space="preserve">Lê Anh </v>
          </cell>
          <cell r="E3675" t="str">
            <v>Huy</v>
          </cell>
          <cell r="F3675">
            <v>8</v>
          </cell>
          <cell r="G3675">
            <v>7.8</v>
          </cell>
          <cell r="H3675" t="str">
            <v>BC</v>
          </cell>
        </row>
        <row r="3676">
          <cell r="B3676" t="str">
            <v>19D4011243BC</v>
          </cell>
          <cell r="C3676" t="str">
            <v>19D4011243</v>
          </cell>
          <cell r="D3676" t="str">
            <v xml:space="preserve">Nguyễn Thị Kim </v>
          </cell>
          <cell r="E3676" t="str">
            <v>Kha</v>
          </cell>
          <cell r="F3676">
            <v>7</v>
          </cell>
          <cell r="G3676">
            <v>7.2</v>
          </cell>
          <cell r="H3676" t="str">
            <v>BC</v>
          </cell>
        </row>
        <row r="3677">
          <cell r="B3677" t="str">
            <v>19D4011279BC</v>
          </cell>
          <cell r="C3677" t="str">
            <v>19D4011279</v>
          </cell>
          <cell r="D3677" t="str">
            <v xml:space="preserve">Hoàng Thị Diệu </v>
          </cell>
          <cell r="E3677" t="str">
            <v>Linh</v>
          </cell>
          <cell r="F3677">
            <v>7</v>
          </cell>
          <cell r="G3677">
            <v>7.2</v>
          </cell>
          <cell r="H3677" t="str">
            <v>BC</v>
          </cell>
        </row>
        <row r="3678">
          <cell r="B3678" t="str">
            <v>19D4011282BC</v>
          </cell>
          <cell r="C3678" t="str">
            <v>19D4011282</v>
          </cell>
          <cell r="D3678" t="str">
            <v xml:space="preserve">Nguyễn Quang </v>
          </cell>
          <cell r="E3678" t="str">
            <v>Linh</v>
          </cell>
          <cell r="F3678">
            <v>7</v>
          </cell>
          <cell r="G3678">
            <v>7.2</v>
          </cell>
          <cell r="H3678" t="str">
            <v>BC</v>
          </cell>
        </row>
        <row r="3679">
          <cell r="B3679" t="str">
            <v>19D4011313BC</v>
          </cell>
          <cell r="C3679" t="str">
            <v>19D4011313</v>
          </cell>
          <cell r="D3679" t="str">
            <v xml:space="preserve">Nguyễn Ngọc Quỳnh </v>
          </cell>
          <cell r="E3679" t="str">
            <v>Lưu</v>
          </cell>
          <cell r="F3679">
            <v>7</v>
          </cell>
          <cell r="G3679">
            <v>7.2</v>
          </cell>
          <cell r="H3679" t="str">
            <v>BC</v>
          </cell>
        </row>
        <row r="3680">
          <cell r="B3680" t="str">
            <v>19D4011322BC</v>
          </cell>
          <cell r="C3680" t="str">
            <v>19D4011322</v>
          </cell>
          <cell r="D3680" t="str">
            <v xml:space="preserve">Phan Thị Diệu </v>
          </cell>
          <cell r="E3680" t="str">
            <v>Ly</v>
          </cell>
          <cell r="F3680">
            <v>8</v>
          </cell>
          <cell r="G3680">
            <v>7.8</v>
          </cell>
          <cell r="H3680" t="str">
            <v>BC</v>
          </cell>
        </row>
        <row r="3681">
          <cell r="B3681" t="str">
            <v>19D4011331BC</v>
          </cell>
          <cell r="C3681" t="str">
            <v>19D4011331</v>
          </cell>
          <cell r="D3681" t="str">
            <v xml:space="preserve">Hoàng Thị </v>
          </cell>
          <cell r="E3681" t="str">
            <v>Mãi</v>
          </cell>
          <cell r="F3681">
            <v>7</v>
          </cell>
          <cell r="G3681">
            <v>7.2</v>
          </cell>
          <cell r="H3681" t="str">
            <v>BC</v>
          </cell>
        </row>
        <row r="3682">
          <cell r="B3682" t="str">
            <v>19D4011339BC</v>
          </cell>
          <cell r="C3682" t="str">
            <v>19D4011339</v>
          </cell>
          <cell r="D3682" t="str">
            <v xml:space="preserve">Nguyễn Thị Nhật </v>
          </cell>
          <cell r="E3682" t="str">
            <v>Minh</v>
          </cell>
          <cell r="F3682">
            <v>8</v>
          </cell>
          <cell r="G3682">
            <v>7.8</v>
          </cell>
          <cell r="H3682" t="str">
            <v>BC</v>
          </cell>
        </row>
        <row r="3683">
          <cell r="B3683" t="str">
            <v>19D4011345BC</v>
          </cell>
          <cell r="C3683" t="str">
            <v>19D4011345</v>
          </cell>
          <cell r="D3683" t="str">
            <v xml:space="preserve">Huỳnh Thị Diễm </v>
          </cell>
          <cell r="E3683" t="str">
            <v>My</v>
          </cell>
          <cell r="F3683">
            <v>8</v>
          </cell>
          <cell r="G3683">
            <v>7.8</v>
          </cell>
          <cell r="H3683" t="str">
            <v>BC</v>
          </cell>
        </row>
        <row r="3684">
          <cell r="B3684" t="str">
            <v>19D4011346BC</v>
          </cell>
          <cell r="C3684" t="str">
            <v>19D4011346</v>
          </cell>
          <cell r="D3684" t="str">
            <v xml:space="preserve">Lê Hoàng Thị Trà </v>
          </cell>
          <cell r="E3684" t="str">
            <v>My</v>
          </cell>
          <cell r="F3684">
            <v>7</v>
          </cell>
          <cell r="G3684">
            <v>7.2</v>
          </cell>
          <cell r="H3684" t="str">
            <v>BC</v>
          </cell>
        </row>
        <row r="3685">
          <cell r="B3685" t="str">
            <v>19D4011370BC</v>
          </cell>
          <cell r="C3685" t="str">
            <v>19D4011370</v>
          </cell>
          <cell r="D3685" t="str">
            <v xml:space="preserve">Lê Thị </v>
          </cell>
          <cell r="E3685" t="str">
            <v>Ngân</v>
          </cell>
          <cell r="F3685">
            <v>8</v>
          </cell>
          <cell r="G3685">
            <v>7.8</v>
          </cell>
          <cell r="H3685" t="str">
            <v>BC</v>
          </cell>
        </row>
        <row r="3686">
          <cell r="B3686" t="str">
            <v>19D4011373BC</v>
          </cell>
          <cell r="C3686" t="str">
            <v>19D4011373</v>
          </cell>
          <cell r="D3686" t="str">
            <v xml:space="preserve">Nguyễn Thị Thủy </v>
          </cell>
          <cell r="E3686" t="str">
            <v>Ngân</v>
          </cell>
          <cell r="F3686">
            <v>0</v>
          </cell>
          <cell r="G3686">
            <v>0</v>
          </cell>
          <cell r="H3686" t="str">
            <v>BC</v>
          </cell>
        </row>
        <row r="3687">
          <cell r="B3687" t="str">
            <v>19D4011381BC</v>
          </cell>
          <cell r="C3687" t="str">
            <v>19D4011381</v>
          </cell>
          <cell r="D3687" t="str">
            <v xml:space="preserve">Đào Thị Khánh </v>
          </cell>
          <cell r="E3687" t="str">
            <v>Ngọc</v>
          </cell>
          <cell r="F3687">
            <v>8</v>
          </cell>
          <cell r="G3687">
            <v>7.8</v>
          </cell>
          <cell r="H3687" t="str">
            <v>BC</v>
          </cell>
        </row>
        <row r="3688">
          <cell r="B3688" t="str">
            <v>19D4011389BC</v>
          </cell>
          <cell r="C3688" t="str">
            <v>19D4011389</v>
          </cell>
          <cell r="D3688" t="str">
            <v xml:space="preserve">Nguyễn Thị Hồng </v>
          </cell>
          <cell r="E3688" t="str">
            <v>Ngọc</v>
          </cell>
          <cell r="F3688">
            <v>8</v>
          </cell>
          <cell r="G3688">
            <v>7.8</v>
          </cell>
          <cell r="H3688" t="str">
            <v>BC</v>
          </cell>
        </row>
        <row r="3689">
          <cell r="B3689" t="str">
            <v>19D4011391BC</v>
          </cell>
          <cell r="C3689" t="str">
            <v>19D4011391</v>
          </cell>
          <cell r="D3689" t="str">
            <v xml:space="preserve">Phạm Thị Tiểu </v>
          </cell>
          <cell r="E3689" t="str">
            <v>Ngọc</v>
          </cell>
          <cell r="F3689">
            <v>8</v>
          </cell>
          <cell r="G3689">
            <v>7.8</v>
          </cell>
          <cell r="H3689" t="str">
            <v>BC</v>
          </cell>
        </row>
        <row r="3690">
          <cell r="B3690" t="str">
            <v>19D4011406BC</v>
          </cell>
          <cell r="C3690" t="str">
            <v>19D4011406</v>
          </cell>
          <cell r="D3690" t="str">
            <v xml:space="preserve">Phan Phước Thành </v>
          </cell>
          <cell r="E3690" t="str">
            <v>Nhân</v>
          </cell>
          <cell r="F3690">
            <v>7</v>
          </cell>
          <cell r="G3690">
            <v>7.2</v>
          </cell>
          <cell r="H3690" t="str">
            <v>BC</v>
          </cell>
        </row>
        <row r="3691">
          <cell r="B3691" t="str">
            <v>19D4011411BC</v>
          </cell>
          <cell r="C3691" t="str">
            <v>19D4011411</v>
          </cell>
          <cell r="D3691" t="str">
            <v xml:space="preserve">Trần Long </v>
          </cell>
          <cell r="E3691" t="str">
            <v>Nhật</v>
          </cell>
          <cell r="F3691">
            <v>8</v>
          </cell>
          <cell r="G3691">
            <v>7.8</v>
          </cell>
          <cell r="H3691" t="str">
            <v>BC</v>
          </cell>
        </row>
        <row r="3692">
          <cell r="B3692" t="str">
            <v>19D4011416BC</v>
          </cell>
          <cell r="C3692" t="str">
            <v>19D4011416</v>
          </cell>
          <cell r="D3692" t="str">
            <v xml:space="preserve">Lê Thị Kim </v>
          </cell>
          <cell r="E3692" t="str">
            <v>Nhi</v>
          </cell>
          <cell r="F3692">
            <v>8</v>
          </cell>
          <cell r="G3692">
            <v>7.8</v>
          </cell>
          <cell r="H3692" t="str">
            <v>BC</v>
          </cell>
        </row>
        <row r="3693">
          <cell r="B3693" t="str">
            <v>19D4011422BC</v>
          </cell>
          <cell r="C3693" t="str">
            <v>19D4011422</v>
          </cell>
          <cell r="D3693" t="str">
            <v xml:space="preserve">Nguyễn Thị Yến </v>
          </cell>
          <cell r="E3693" t="str">
            <v>Nhi</v>
          </cell>
          <cell r="F3693">
            <v>7</v>
          </cell>
          <cell r="G3693">
            <v>7.2</v>
          </cell>
          <cell r="H3693" t="str">
            <v>BC</v>
          </cell>
        </row>
        <row r="3694">
          <cell r="B3694" t="str">
            <v>19D4011432BC</v>
          </cell>
          <cell r="C3694" t="str">
            <v>19D4011432</v>
          </cell>
          <cell r="D3694" t="str">
            <v xml:space="preserve">Nguyễn Phúc Tâm </v>
          </cell>
          <cell r="E3694" t="str">
            <v>Như</v>
          </cell>
          <cell r="F3694">
            <v>7</v>
          </cell>
          <cell r="G3694">
            <v>7.2</v>
          </cell>
          <cell r="H3694" t="str">
            <v>BC</v>
          </cell>
        </row>
        <row r="3695">
          <cell r="B3695" t="str">
            <v>19D4011476BC</v>
          </cell>
          <cell r="C3695" t="str">
            <v>19D4011476</v>
          </cell>
          <cell r="D3695" t="str">
            <v xml:space="preserve">Nguyễn Ngọc Minh </v>
          </cell>
          <cell r="E3695" t="str">
            <v>Phương</v>
          </cell>
          <cell r="F3695">
            <v>6</v>
          </cell>
          <cell r="G3695">
            <v>6.2</v>
          </cell>
          <cell r="H3695" t="str">
            <v>BC</v>
          </cell>
        </row>
        <row r="3696">
          <cell r="B3696" t="str">
            <v>19D4011508BC</v>
          </cell>
          <cell r="C3696" t="str">
            <v>19D4011508</v>
          </cell>
          <cell r="D3696" t="str">
            <v xml:space="preserve">Trịnh Mỹ Thảo </v>
          </cell>
          <cell r="E3696" t="str">
            <v>Quyên</v>
          </cell>
          <cell r="F3696">
            <v>7</v>
          </cell>
          <cell r="G3696">
            <v>7.6</v>
          </cell>
          <cell r="H3696" t="str">
            <v>BC</v>
          </cell>
        </row>
        <row r="3697">
          <cell r="B3697" t="str">
            <v>19D4011518BC</v>
          </cell>
          <cell r="C3697" t="str">
            <v>19D4011518</v>
          </cell>
          <cell r="D3697" t="str">
            <v xml:space="preserve">Lê Thị Thanh </v>
          </cell>
          <cell r="E3697" t="str">
            <v>Quỳnh</v>
          </cell>
          <cell r="F3697">
            <v>8</v>
          </cell>
          <cell r="G3697">
            <v>8.1999999999999993</v>
          </cell>
          <cell r="H3697" t="str">
            <v>BC</v>
          </cell>
        </row>
        <row r="3698">
          <cell r="B3698" t="str">
            <v>19D4011537BC</v>
          </cell>
          <cell r="C3698" t="str">
            <v>19D4011537</v>
          </cell>
          <cell r="D3698" t="str">
            <v xml:space="preserve">Lê Hữu Anh </v>
          </cell>
          <cell r="E3698" t="str">
            <v>Tài</v>
          </cell>
          <cell r="F3698">
            <v>8</v>
          </cell>
          <cell r="G3698">
            <v>7.6</v>
          </cell>
          <cell r="H3698" t="str">
            <v>BC</v>
          </cell>
        </row>
        <row r="3699">
          <cell r="B3699" t="str">
            <v>19D4011546BC</v>
          </cell>
          <cell r="C3699" t="str">
            <v>19D4011546</v>
          </cell>
          <cell r="D3699" t="str">
            <v xml:space="preserve">Nguyễn Văn </v>
          </cell>
          <cell r="E3699" t="str">
            <v>Tấn</v>
          </cell>
          <cell r="F3699">
            <v>8</v>
          </cell>
          <cell r="G3699">
            <v>8.6</v>
          </cell>
          <cell r="H3699" t="str">
            <v>BC</v>
          </cell>
        </row>
        <row r="3700">
          <cell r="B3700" t="str">
            <v>19D4011638BC</v>
          </cell>
          <cell r="C3700" t="str">
            <v>19D4011638</v>
          </cell>
          <cell r="D3700" t="str">
            <v xml:space="preserve">Đoàn Thị Thủy </v>
          </cell>
          <cell r="E3700" t="str">
            <v>Tiên</v>
          </cell>
          <cell r="F3700">
            <v>7</v>
          </cell>
          <cell r="G3700">
            <v>7.8</v>
          </cell>
          <cell r="H3700" t="str">
            <v>BC</v>
          </cell>
        </row>
        <row r="3701">
          <cell r="B3701" t="str">
            <v>19D4011642BC</v>
          </cell>
          <cell r="C3701" t="str">
            <v>19D4011642</v>
          </cell>
          <cell r="D3701" t="str">
            <v xml:space="preserve">Ngô Quang </v>
          </cell>
          <cell r="E3701" t="str">
            <v>Tiến</v>
          </cell>
          <cell r="F3701">
            <v>6</v>
          </cell>
          <cell r="G3701">
            <v>6</v>
          </cell>
          <cell r="H3701" t="str">
            <v>BC</v>
          </cell>
        </row>
        <row r="3702">
          <cell r="B3702" t="str">
            <v>19D4011643BC</v>
          </cell>
          <cell r="C3702" t="str">
            <v>19D4011643</v>
          </cell>
          <cell r="D3702" t="str">
            <v xml:space="preserve">Nguyễn Lê Minh </v>
          </cell>
          <cell r="E3702" t="str">
            <v>Tiến</v>
          </cell>
          <cell r="F3702">
            <v>7</v>
          </cell>
          <cell r="G3702">
            <v>6.6</v>
          </cell>
          <cell r="H3702" t="str">
            <v>BC</v>
          </cell>
        </row>
        <row r="3703">
          <cell r="B3703" t="str">
            <v>19D4011649BC</v>
          </cell>
          <cell r="C3703" t="str">
            <v>19D4011649</v>
          </cell>
          <cell r="D3703" t="str">
            <v xml:space="preserve">Đặng Duy </v>
          </cell>
          <cell r="E3703" t="str">
            <v>Tĩnh</v>
          </cell>
          <cell r="F3703">
            <v>7</v>
          </cell>
          <cell r="G3703">
            <v>6.6</v>
          </cell>
          <cell r="H3703" t="str">
            <v>BC</v>
          </cell>
        </row>
        <row r="3704">
          <cell r="B3704" t="str">
            <v>19D4011550BC</v>
          </cell>
          <cell r="C3704" t="str">
            <v>19D4011550</v>
          </cell>
          <cell r="D3704" t="str">
            <v xml:space="preserve">Hoàng Quốc </v>
          </cell>
          <cell r="E3704" t="str">
            <v>Thái</v>
          </cell>
          <cell r="F3704">
            <v>7</v>
          </cell>
          <cell r="G3704">
            <v>7.8</v>
          </cell>
          <cell r="H3704" t="str">
            <v>BC</v>
          </cell>
        </row>
        <row r="3705">
          <cell r="B3705" t="str">
            <v>19D4011577BC</v>
          </cell>
          <cell r="C3705" t="str">
            <v>19D4011577</v>
          </cell>
          <cell r="D3705" t="str">
            <v xml:space="preserve">Dương Thị Ngọc </v>
          </cell>
          <cell r="E3705" t="str">
            <v>Thảo</v>
          </cell>
          <cell r="F3705">
            <v>7</v>
          </cell>
          <cell r="G3705">
            <v>6.4</v>
          </cell>
          <cell r="H3705" t="str">
            <v>BC</v>
          </cell>
        </row>
        <row r="3706">
          <cell r="B3706" t="str">
            <v>19D4011553BC</v>
          </cell>
          <cell r="C3706" t="str">
            <v>19D4011553</v>
          </cell>
          <cell r="D3706" t="str">
            <v xml:space="preserve">Trần Thị </v>
          </cell>
          <cell r="E3706" t="str">
            <v>Thắm</v>
          </cell>
          <cell r="F3706">
            <v>8</v>
          </cell>
          <cell r="G3706">
            <v>8.4</v>
          </cell>
          <cell r="H3706" t="str">
            <v>BC</v>
          </cell>
        </row>
        <row r="3707">
          <cell r="B3707" t="str">
            <v>19D4011616BC</v>
          </cell>
          <cell r="C3707" t="str">
            <v>19D4011616</v>
          </cell>
          <cell r="D3707" t="str">
            <v xml:space="preserve">Khắc Thị Hoài </v>
          </cell>
          <cell r="E3707" t="str">
            <v>Thương</v>
          </cell>
          <cell r="F3707">
            <v>6</v>
          </cell>
          <cell r="G3707">
            <v>6.4</v>
          </cell>
          <cell r="H3707" t="str">
            <v>BC</v>
          </cell>
        </row>
        <row r="3708">
          <cell r="B3708" t="str">
            <v>19D4011663BC</v>
          </cell>
          <cell r="C3708" t="str">
            <v>19D4011663</v>
          </cell>
          <cell r="D3708" t="str">
            <v xml:space="preserve">Lê Thị </v>
          </cell>
          <cell r="E3708" t="str">
            <v>Trang</v>
          </cell>
          <cell r="F3708">
            <v>7</v>
          </cell>
          <cell r="G3708">
            <v>6.6</v>
          </cell>
          <cell r="H3708" t="str">
            <v>BC</v>
          </cell>
        </row>
        <row r="3709">
          <cell r="B3709" t="str">
            <v>19D4011662BC</v>
          </cell>
          <cell r="C3709" t="str">
            <v>19D4011662</v>
          </cell>
          <cell r="D3709" t="str">
            <v xml:space="preserve">Lê Dương Quỳnh </v>
          </cell>
          <cell r="E3709" t="str">
            <v>Trang</v>
          </cell>
          <cell r="F3709">
            <v>7</v>
          </cell>
          <cell r="G3709">
            <v>7.8</v>
          </cell>
          <cell r="H3709" t="str">
            <v>BC</v>
          </cell>
        </row>
        <row r="3710">
          <cell r="B3710" t="str">
            <v>19D4011665BC</v>
          </cell>
          <cell r="C3710" t="str">
            <v>19D4011665</v>
          </cell>
          <cell r="D3710" t="str">
            <v xml:space="preserve">Lê Thị Thùy </v>
          </cell>
          <cell r="E3710" t="str">
            <v>Trang</v>
          </cell>
          <cell r="F3710">
            <v>7</v>
          </cell>
          <cell r="G3710">
            <v>7.2</v>
          </cell>
          <cell r="H3710" t="str">
            <v>BC</v>
          </cell>
        </row>
        <row r="3711">
          <cell r="B3711" t="str">
            <v>19D4011668BC</v>
          </cell>
          <cell r="C3711" t="str">
            <v>19D4011668</v>
          </cell>
          <cell r="D3711" t="str">
            <v xml:space="preserve">Lý Thị </v>
          </cell>
          <cell r="E3711" t="str">
            <v>Trang</v>
          </cell>
          <cell r="F3711">
            <v>7</v>
          </cell>
          <cell r="G3711">
            <v>7.6</v>
          </cell>
          <cell r="H3711" t="str">
            <v>BC</v>
          </cell>
        </row>
        <row r="3712">
          <cell r="B3712" t="str">
            <v>19D4011655BC</v>
          </cell>
          <cell r="C3712" t="str">
            <v>19D4011655</v>
          </cell>
          <cell r="D3712" t="str">
            <v xml:space="preserve">Trương Thị Ngọc </v>
          </cell>
          <cell r="E3712" t="str">
            <v>Trâm</v>
          </cell>
          <cell r="F3712">
            <v>7</v>
          </cell>
          <cell r="G3712">
            <v>7.6</v>
          </cell>
          <cell r="H3712" t="str">
            <v>BC</v>
          </cell>
        </row>
        <row r="3713">
          <cell r="B3713" t="str">
            <v>19D4011656BC</v>
          </cell>
          <cell r="C3713" t="str">
            <v>19D4011656</v>
          </cell>
          <cell r="D3713" t="str">
            <v xml:space="preserve">Nguyễn Thị Huyền </v>
          </cell>
          <cell r="E3713" t="str">
            <v>Trân</v>
          </cell>
          <cell r="F3713">
            <v>6</v>
          </cell>
          <cell r="G3713">
            <v>6.4</v>
          </cell>
          <cell r="H3713" t="str">
            <v>BC</v>
          </cell>
        </row>
        <row r="3714">
          <cell r="B3714" t="str">
            <v>19D4011682BC</v>
          </cell>
          <cell r="C3714" t="str">
            <v>19D4011682</v>
          </cell>
          <cell r="D3714" t="str">
            <v xml:space="preserve">Đinh Thị Kiều </v>
          </cell>
          <cell r="E3714" t="str">
            <v>Trinh</v>
          </cell>
          <cell r="F3714">
            <v>7</v>
          </cell>
          <cell r="G3714">
            <v>7.6</v>
          </cell>
          <cell r="H3714" t="str">
            <v>BC</v>
          </cell>
        </row>
        <row r="3715">
          <cell r="B3715" t="str">
            <v>19D4011692BC</v>
          </cell>
          <cell r="C3715" t="str">
            <v>19D4011692</v>
          </cell>
          <cell r="D3715" t="str">
            <v xml:space="preserve">Hoàng Thế </v>
          </cell>
          <cell r="E3715" t="str">
            <v>Trung</v>
          </cell>
          <cell r="F3715">
            <v>8</v>
          </cell>
          <cell r="G3715">
            <v>8.6</v>
          </cell>
          <cell r="H3715" t="str">
            <v>BC</v>
          </cell>
        </row>
        <row r="3716">
          <cell r="B3716" t="str">
            <v>19D4011726BC</v>
          </cell>
          <cell r="C3716" t="str">
            <v>19D4011726</v>
          </cell>
          <cell r="D3716" t="str">
            <v xml:space="preserve">Nguyễn Thị Diệu </v>
          </cell>
          <cell r="E3716" t="str">
            <v>Uyên</v>
          </cell>
          <cell r="F3716">
            <v>6</v>
          </cell>
          <cell r="G3716">
            <v>6.4</v>
          </cell>
          <cell r="H3716" t="str">
            <v>BC</v>
          </cell>
        </row>
        <row r="3717">
          <cell r="B3717" t="str">
            <v>19D4011760BC</v>
          </cell>
          <cell r="C3717" t="str">
            <v>19D4011760</v>
          </cell>
          <cell r="D3717" t="str">
            <v xml:space="preserve">Trần Thị Như </v>
          </cell>
          <cell r="E3717" t="str">
            <v>Ý</v>
          </cell>
          <cell r="F3717">
            <v>7</v>
          </cell>
          <cell r="G3717">
            <v>7.6</v>
          </cell>
          <cell r="H3717" t="str">
            <v>BC</v>
          </cell>
        </row>
        <row r="3718">
          <cell r="B3718" t="str">
            <v>19D4011763BC</v>
          </cell>
          <cell r="C3718" t="str">
            <v>19D4011763</v>
          </cell>
          <cell r="D3718" t="str">
            <v xml:space="preserve">Trần Hải </v>
          </cell>
          <cell r="E3718" t="str">
            <v>Yến</v>
          </cell>
          <cell r="F3718">
            <v>8</v>
          </cell>
          <cell r="G3718">
            <v>7</v>
          </cell>
          <cell r="H3718" t="str">
            <v>BC</v>
          </cell>
        </row>
        <row r="3719">
          <cell r="B3719" t="str">
            <v>19D4011026BC</v>
          </cell>
          <cell r="C3719" t="str">
            <v>19D4011026</v>
          </cell>
          <cell r="D3719" t="str">
            <v xml:space="preserve">Huỳnh Thị Kiêm </v>
          </cell>
          <cell r="E3719" t="str">
            <v>Ba</v>
          </cell>
          <cell r="F3719">
            <v>8</v>
          </cell>
          <cell r="G3719">
            <v>8.4</v>
          </cell>
          <cell r="H3719" t="str">
            <v>BC</v>
          </cell>
        </row>
        <row r="3720">
          <cell r="B3720" t="str">
            <v>19D4011049BC</v>
          </cell>
          <cell r="C3720" t="str">
            <v>19D4011049</v>
          </cell>
          <cell r="D3720" t="str">
            <v xml:space="preserve">Hoàng Nhơn </v>
          </cell>
          <cell r="E3720" t="str">
            <v>Công</v>
          </cell>
          <cell r="F3720">
            <v>9</v>
          </cell>
          <cell r="G3720">
            <v>8.6</v>
          </cell>
          <cell r="H3720" t="str">
            <v>BC</v>
          </cell>
        </row>
        <row r="3721">
          <cell r="B3721" t="str">
            <v>19D4011043BC</v>
          </cell>
          <cell r="C3721" t="str">
            <v>19D4011043</v>
          </cell>
          <cell r="D3721" t="str">
            <v xml:space="preserve">Nguyễn Thị Ngọc </v>
          </cell>
          <cell r="E3721" t="str">
            <v>Chi</v>
          </cell>
          <cell r="F3721">
            <v>8</v>
          </cell>
          <cell r="G3721">
            <v>8.1999999999999993</v>
          </cell>
          <cell r="H3721" t="str">
            <v>BC</v>
          </cell>
        </row>
        <row r="3722">
          <cell r="B3722" t="str">
            <v>19D4011057BC</v>
          </cell>
          <cell r="C3722" t="str">
            <v>19D4011057</v>
          </cell>
          <cell r="D3722" t="str">
            <v xml:space="preserve">Đinh Thị Diệu </v>
          </cell>
          <cell r="E3722" t="str">
            <v>Đan</v>
          </cell>
          <cell r="F3722">
            <v>9</v>
          </cell>
          <cell r="G3722">
            <v>8.6</v>
          </cell>
          <cell r="H3722" t="str">
            <v>BC</v>
          </cell>
        </row>
        <row r="3723">
          <cell r="B3723" t="str">
            <v>19D4011133BC</v>
          </cell>
          <cell r="C3723" t="str">
            <v>19D4011133</v>
          </cell>
          <cell r="D3723" t="str">
            <v xml:space="preserve">Bùi Thị Vân </v>
          </cell>
          <cell r="E3723" t="str">
            <v>Hải</v>
          </cell>
          <cell r="F3723">
            <v>7</v>
          </cell>
          <cell r="G3723">
            <v>7.8</v>
          </cell>
          <cell r="H3723" t="str">
            <v>BC</v>
          </cell>
        </row>
        <row r="3724">
          <cell r="B3724" t="str">
            <v>19D4011143BC</v>
          </cell>
          <cell r="C3724" t="str">
            <v>19D4011143</v>
          </cell>
          <cell r="D3724" t="str">
            <v xml:space="preserve">Hoàng Thị Thúy </v>
          </cell>
          <cell r="E3724" t="str">
            <v>Hằng</v>
          </cell>
          <cell r="F3724">
            <v>9</v>
          </cell>
          <cell r="G3724">
            <v>8.6</v>
          </cell>
          <cell r="H3724" t="str">
            <v>BC</v>
          </cell>
        </row>
        <row r="3725">
          <cell r="B3725" t="str">
            <v>19D4011146BC</v>
          </cell>
          <cell r="C3725" t="str">
            <v>19D4011146</v>
          </cell>
          <cell r="D3725" t="str">
            <v xml:space="preserve">Nguyễn Thị </v>
          </cell>
          <cell r="E3725" t="str">
            <v>Hằng</v>
          </cell>
          <cell r="F3725">
            <v>7</v>
          </cell>
          <cell r="G3725">
            <v>7.6</v>
          </cell>
          <cell r="H3725" t="str">
            <v>BC</v>
          </cell>
        </row>
        <row r="3726">
          <cell r="B3726" t="str">
            <v>19D4011147BC</v>
          </cell>
          <cell r="C3726" t="str">
            <v>19D4011147</v>
          </cell>
          <cell r="D3726" t="str">
            <v xml:space="preserve">Nguyễn Thị </v>
          </cell>
          <cell r="E3726" t="str">
            <v>Hằng</v>
          </cell>
          <cell r="F3726">
            <v>7</v>
          </cell>
          <cell r="G3726">
            <v>7.2</v>
          </cell>
          <cell r="H3726" t="str">
            <v>BC</v>
          </cell>
        </row>
        <row r="3727">
          <cell r="B3727" t="str">
            <v>19D4011158BC</v>
          </cell>
          <cell r="C3727" t="str">
            <v>19D4011158</v>
          </cell>
          <cell r="D3727" t="str">
            <v xml:space="preserve">Nguyễn Thị Minh </v>
          </cell>
          <cell r="E3727" t="str">
            <v>Hậu</v>
          </cell>
          <cell r="F3727">
            <v>7</v>
          </cell>
          <cell r="G3727">
            <v>7.6</v>
          </cell>
          <cell r="H3727" t="str">
            <v>BC</v>
          </cell>
        </row>
        <row r="3728">
          <cell r="B3728" t="str">
            <v>19D4011165BC</v>
          </cell>
          <cell r="C3728" t="str">
            <v>19D4011165</v>
          </cell>
          <cell r="D3728" t="str">
            <v xml:space="preserve">Nguyễn Thị </v>
          </cell>
          <cell r="E3728" t="str">
            <v>Hiền</v>
          </cell>
          <cell r="F3728">
            <v>6</v>
          </cell>
          <cell r="G3728">
            <v>6.8</v>
          </cell>
          <cell r="H3728" t="str">
            <v>BC</v>
          </cell>
        </row>
        <row r="3729">
          <cell r="B3729" t="str">
            <v>19D4011166BC</v>
          </cell>
          <cell r="C3729" t="str">
            <v>19D4011166</v>
          </cell>
          <cell r="D3729" t="str">
            <v xml:space="preserve">Nguyễn Thị </v>
          </cell>
          <cell r="E3729" t="str">
            <v>Hiền</v>
          </cell>
          <cell r="F3729">
            <v>7</v>
          </cell>
          <cell r="G3729">
            <v>7.4</v>
          </cell>
          <cell r="H3729" t="str">
            <v>BC</v>
          </cell>
        </row>
        <row r="3730">
          <cell r="B3730" t="str">
            <v>19D4011175BC</v>
          </cell>
          <cell r="C3730" t="str">
            <v>19D4011175</v>
          </cell>
          <cell r="D3730" t="str">
            <v xml:space="preserve">Phan Văn </v>
          </cell>
          <cell r="E3730" t="str">
            <v>Hiệp</v>
          </cell>
          <cell r="F3730">
            <v>8</v>
          </cell>
          <cell r="G3730">
            <v>7.4</v>
          </cell>
          <cell r="H3730" t="str">
            <v>BC</v>
          </cell>
        </row>
        <row r="3731">
          <cell r="B3731" t="str">
            <v>19D4011177BC</v>
          </cell>
          <cell r="C3731" t="str">
            <v>19D4011177</v>
          </cell>
          <cell r="D3731" t="str">
            <v xml:space="preserve">Hoàng Minh </v>
          </cell>
          <cell r="E3731" t="str">
            <v>Hiếu</v>
          </cell>
          <cell r="F3731">
            <v>8</v>
          </cell>
          <cell r="G3731">
            <v>7.6</v>
          </cell>
          <cell r="H3731" t="str">
            <v>BC</v>
          </cell>
        </row>
        <row r="3732">
          <cell r="B3732" t="str">
            <v>19D4011182BC</v>
          </cell>
          <cell r="C3732" t="str">
            <v>19D4011182</v>
          </cell>
          <cell r="D3732" t="str">
            <v xml:space="preserve">Bùi Thị </v>
          </cell>
          <cell r="E3732" t="str">
            <v>Hoa</v>
          </cell>
          <cell r="F3732">
            <v>8</v>
          </cell>
          <cell r="G3732">
            <v>8.4</v>
          </cell>
          <cell r="H3732" t="str">
            <v>BC</v>
          </cell>
        </row>
        <row r="3733">
          <cell r="B3733" t="str">
            <v>19D4011203BC</v>
          </cell>
          <cell r="C3733" t="str">
            <v>19D4011203</v>
          </cell>
          <cell r="D3733" t="str">
            <v xml:space="preserve">Huỳnh Thị </v>
          </cell>
          <cell r="E3733" t="str">
            <v>Huệ</v>
          </cell>
          <cell r="F3733">
            <v>7</v>
          </cell>
          <cell r="G3733">
            <v>7.6</v>
          </cell>
          <cell r="H3733" t="str">
            <v>BC</v>
          </cell>
        </row>
        <row r="3734">
          <cell r="B3734" t="str">
            <v>19D4011223BC</v>
          </cell>
          <cell r="C3734" t="str">
            <v>19D4011223</v>
          </cell>
          <cell r="D3734" t="str">
            <v xml:space="preserve">Nguyễn Hữu Nhật </v>
          </cell>
          <cell r="E3734" t="str">
            <v>Huy</v>
          </cell>
          <cell r="F3734">
            <v>9</v>
          </cell>
          <cell r="G3734">
            <v>8.8000000000000007</v>
          </cell>
          <cell r="H3734" t="str">
            <v>BC</v>
          </cell>
        </row>
        <row r="3735">
          <cell r="B3735" t="str">
            <v>19D4011240BC</v>
          </cell>
          <cell r="C3735" t="str">
            <v>19D4011240</v>
          </cell>
          <cell r="D3735" t="str">
            <v xml:space="preserve">Võ Thị </v>
          </cell>
          <cell r="E3735" t="str">
            <v>Huyền</v>
          </cell>
          <cell r="F3735">
            <v>7</v>
          </cell>
          <cell r="G3735">
            <v>7.4</v>
          </cell>
          <cell r="H3735" t="str">
            <v>BC</v>
          </cell>
        </row>
        <row r="3736">
          <cell r="B3736" t="str">
            <v>19D4011267BC</v>
          </cell>
          <cell r="C3736" t="str">
            <v>19D4011267</v>
          </cell>
          <cell r="D3736" t="str">
            <v xml:space="preserve">Dương Thị </v>
          </cell>
          <cell r="E3736" t="str">
            <v>Lệ</v>
          </cell>
          <cell r="F3736">
            <v>7</v>
          </cell>
          <cell r="G3736">
            <v>7.4</v>
          </cell>
          <cell r="H3736" t="str">
            <v>BC</v>
          </cell>
        </row>
        <row r="3737">
          <cell r="B3737" t="str">
            <v>19D4011287BC</v>
          </cell>
          <cell r="C3737" t="str">
            <v>19D4011287</v>
          </cell>
          <cell r="D3737" t="str">
            <v xml:space="preserve">Nguyễn Thị Thùy </v>
          </cell>
          <cell r="E3737" t="str">
            <v>Linh</v>
          </cell>
          <cell r="F3737">
            <v>9</v>
          </cell>
          <cell r="G3737">
            <v>8.4</v>
          </cell>
          <cell r="H3737" t="str">
            <v>BC</v>
          </cell>
        </row>
        <row r="3738">
          <cell r="B3738" t="str">
            <v>19D4011293BC</v>
          </cell>
          <cell r="C3738" t="str">
            <v>19D4011293</v>
          </cell>
          <cell r="D3738" t="str">
            <v xml:space="preserve">Trần Thị Mỹ </v>
          </cell>
          <cell r="E3738" t="str">
            <v>Linh</v>
          </cell>
          <cell r="F3738">
            <v>8</v>
          </cell>
          <cell r="G3738">
            <v>8.1999999999999993</v>
          </cell>
          <cell r="H3738" t="str">
            <v>BC</v>
          </cell>
        </row>
        <row r="3739">
          <cell r="B3739" t="str">
            <v>19D4011294BC</v>
          </cell>
          <cell r="C3739" t="str">
            <v>19D4011294</v>
          </cell>
          <cell r="D3739" t="str">
            <v xml:space="preserve">Đặng Thị </v>
          </cell>
          <cell r="E3739" t="str">
            <v>Loan</v>
          </cell>
          <cell r="F3739">
            <v>8</v>
          </cell>
          <cell r="G3739">
            <v>8.4</v>
          </cell>
          <cell r="H3739" t="str">
            <v>BC</v>
          </cell>
        </row>
        <row r="3740">
          <cell r="B3740" t="str">
            <v>19D4011305BC</v>
          </cell>
          <cell r="C3740" t="str">
            <v>19D4011305</v>
          </cell>
          <cell r="D3740" t="str">
            <v xml:space="preserve">Lê Trọng </v>
          </cell>
          <cell r="E3740" t="str">
            <v>Lộc</v>
          </cell>
          <cell r="F3740">
            <v>8</v>
          </cell>
          <cell r="G3740">
            <v>8</v>
          </cell>
          <cell r="H3740" t="str">
            <v>BC</v>
          </cell>
        </row>
        <row r="3741">
          <cell r="B3741" t="str">
            <v>19D4011333BC</v>
          </cell>
          <cell r="C3741" t="str">
            <v>19D4011333</v>
          </cell>
          <cell r="D3741" t="str">
            <v xml:space="preserve">Võ Thị Thùy </v>
          </cell>
          <cell r="E3741" t="str">
            <v>Mận</v>
          </cell>
          <cell r="F3741">
            <v>8</v>
          </cell>
          <cell r="G3741">
            <v>7.8</v>
          </cell>
          <cell r="H3741" t="str">
            <v>BC</v>
          </cell>
        </row>
        <row r="3742">
          <cell r="B3742" t="str">
            <v>19D4011342BC</v>
          </cell>
          <cell r="C3742" t="str">
            <v>19D4011342</v>
          </cell>
          <cell r="D3742" t="str">
            <v xml:space="preserve">Nguyễn Thị Như </v>
          </cell>
          <cell r="E3742" t="str">
            <v>Mơ</v>
          </cell>
          <cell r="F3742">
            <v>9</v>
          </cell>
          <cell r="G3742">
            <v>8.6</v>
          </cell>
          <cell r="H3742" t="str">
            <v>BC</v>
          </cell>
        </row>
        <row r="3743">
          <cell r="B3743" t="str">
            <v>19D4011344BC</v>
          </cell>
          <cell r="C3743" t="str">
            <v>19D4011344</v>
          </cell>
          <cell r="D3743" t="str">
            <v xml:space="preserve">Hồ Thị Trà </v>
          </cell>
          <cell r="E3743" t="str">
            <v>My</v>
          </cell>
          <cell r="F3743">
            <v>7</v>
          </cell>
          <cell r="G3743">
            <v>7.2</v>
          </cell>
          <cell r="H3743" t="str">
            <v>BC</v>
          </cell>
        </row>
        <row r="3744">
          <cell r="B3744" t="str">
            <v>19D4011351BC</v>
          </cell>
          <cell r="C3744" t="str">
            <v>19D4011351</v>
          </cell>
          <cell r="D3744" t="str">
            <v xml:space="preserve">Phan Lê Hiền </v>
          </cell>
          <cell r="E3744" t="str">
            <v>My</v>
          </cell>
          <cell r="F3744">
            <v>9</v>
          </cell>
          <cell r="G3744">
            <v>8.6</v>
          </cell>
          <cell r="H3744" t="str">
            <v>BC</v>
          </cell>
        </row>
        <row r="3745">
          <cell r="B3745" t="str">
            <v>19D4011378BC</v>
          </cell>
          <cell r="C3745" t="str">
            <v>19D4011378</v>
          </cell>
          <cell r="D3745" t="str">
            <v xml:space="preserve">Võ Thị Thanh </v>
          </cell>
          <cell r="E3745" t="str">
            <v>Ngân</v>
          </cell>
          <cell r="F3745">
            <v>8</v>
          </cell>
          <cell r="G3745">
            <v>8.1999999999999993</v>
          </cell>
          <cell r="H3745" t="str">
            <v>BC</v>
          </cell>
        </row>
        <row r="3746">
          <cell r="B3746" t="str">
            <v>19D4011382BC</v>
          </cell>
          <cell r="C3746" t="str">
            <v>19D4011382</v>
          </cell>
          <cell r="D3746" t="str">
            <v xml:space="preserve">Hồ Thị Tuyết </v>
          </cell>
          <cell r="E3746" t="str">
            <v>Ngọc</v>
          </cell>
          <cell r="F3746">
            <v>7</v>
          </cell>
          <cell r="G3746">
            <v>7.8</v>
          </cell>
          <cell r="H3746" t="str">
            <v>BC</v>
          </cell>
        </row>
        <row r="3747">
          <cell r="B3747" t="str">
            <v>19D4011387BC</v>
          </cell>
          <cell r="C3747" t="str">
            <v>19D4011387</v>
          </cell>
          <cell r="D3747" t="str">
            <v xml:space="preserve">Nguyễn Thị Bích </v>
          </cell>
          <cell r="E3747" t="str">
            <v>Ngọc</v>
          </cell>
          <cell r="F3747">
            <v>8</v>
          </cell>
          <cell r="G3747">
            <v>8</v>
          </cell>
          <cell r="H3747" t="str">
            <v>BC</v>
          </cell>
        </row>
        <row r="3748">
          <cell r="B3748" t="str">
            <v>19D4011394BC</v>
          </cell>
          <cell r="C3748" t="str">
            <v>19D4011394</v>
          </cell>
          <cell r="D3748" t="str">
            <v xml:space="preserve">Phạm Thị Thảo </v>
          </cell>
          <cell r="E3748" t="str">
            <v>Nguyên</v>
          </cell>
          <cell r="F3748">
            <v>7</v>
          </cell>
          <cell r="G3748">
            <v>7.6</v>
          </cell>
          <cell r="H3748" t="str">
            <v>BC</v>
          </cell>
        </row>
        <row r="3749">
          <cell r="B3749" t="str">
            <v>19D4011407BC</v>
          </cell>
          <cell r="C3749" t="str">
            <v>19D4011407</v>
          </cell>
          <cell r="D3749" t="str">
            <v xml:space="preserve">Trương Văn </v>
          </cell>
          <cell r="E3749" t="str">
            <v>Nhân</v>
          </cell>
          <cell r="F3749">
            <v>0</v>
          </cell>
          <cell r="G3749">
            <v>0</v>
          </cell>
          <cell r="H3749" t="str">
            <v>BC</v>
          </cell>
        </row>
        <row r="3750">
          <cell r="B3750" t="str">
            <v>19D4011414BC</v>
          </cell>
          <cell r="C3750" t="str">
            <v>19D4011414</v>
          </cell>
          <cell r="D3750" t="str">
            <v xml:space="preserve">Hoàng Xuân Ý </v>
          </cell>
          <cell r="E3750" t="str">
            <v>Nhi</v>
          </cell>
          <cell r="F3750">
            <v>6</v>
          </cell>
          <cell r="G3750">
            <v>6.6</v>
          </cell>
          <cell r="H3750" t="str">
            <v>BC</v>
          </cell>
        </row>
        <row r="3751">
          <cell r="B3751" t="str">
            <v>19D4011435BC</v>
          </cell>
          <cell r="C3751" t="str">
            <v>19D4011435</v>
          </cell>
          <cell r="D3751" t="str">
            <v xml:space="preserve">Nguyễn Thị Quỳnh </v>
          </cell>
          <cell r="E3751" t="str">
            <v>Như</v>
          </cell>
          <cell r="F3751">
            <v>7</v>
          </cell>
          <cell r="G3751">
            <v>6.6</v>
          </cell>
          <cell r="H3751" t="str">
            <v>BC</v>
          </cell>
        </row>
        <row r="3752">
          <cell r="B3752" t="str">
            <v>19D4011471BC</v>
          </cell>
          <cell r="C3752" t="str">
            <v>19D4011471</v>
          </cell>
          <cell r="D3752" t="str">
            <v xml:space="preserve">Hồ Thị Kiều </v>
          </cell>
          <cell r="E3752" t="str">
            <v>Phước</v>
          </cell>
          <cell r="F3752">
            <v>7</v>
          </cell>
          <cell r="G3752">
            <v>7</v>
          </cell>
          <cell r="H3752" t="str">
            <v>BC</v>
          </cell>
        </row>
        <row r="3753">
          <cell r="B3753" t="str">
            <v>19D4011475BC</v>
          </cell>
          <cell r="C3753" t="str">
            <v>19D4011475</v>
          </cell>
          <cell r="D3753" t="str">
            <v xml:space="preserve">Nguyễn Lam </v>
          </cell>
          <cell r="E3753" t="str">
            <v>Phương</v>
          </cell>
          <cell r="F3753">
            <v>2</v>
          </cell>
          <cell r="G3753">
            <v>4</v>
          </cell>
          <cell r="H3753" t="str">
            <v>BC</v>
          </cell>
        </row>
        <row r="3754">
          <cell r="B3754" t="str">
            <v>19D4011477BC</v>
          </cell>
          <cell r="C3754" t="str">
            <v>19D4011477</v>
          </cell>
          <cell r="D3754" t="str">
            <v xml:space="preserve">Nguyễn Thị </v>
          </cell>
          <cell r="E3754" t="str">
            <v>Phương</v>
          </cell>
          <cell r="F3754">
            <v>6</v>
          </cell>
          <cell r="G3754">
            <v>6.8</v>
          </cell>
          <cell r="H3754" t="str">
            <v>BC</v>
          </cell>
        </row>
        <row r="3755">
          <cell r="B3755" t="str">
            <v>19D4011505BC</v>
          </cell>
          <cell r="C3755" t="str">
            <v>19D4011505</v>
          </cell>
          <cell r="D3755" t="str">
            <v xml:space="preserve">Lê Thị </v>
          </cell>
          <cell r="E3755" t="str">
            <v>Quyên</v>
          </cell>
          <cell r="F3755">
            <v>6</v>
          </cell>
          <cell r="G3755">
            <v>6.2</v>
          </cell>
          <cell r="H3755" t="str">
            <v>BC</v>
          </cell>
        </row>
        <row r="3756">
          <cell r="B3756" t="str">
            <v>19D4011582BC</v>
          </cell>
          <cell r="C3756" t="str">
            <v>19D4011582</v>
          </cell>
          <cell r="D3756" t="str">
            <v xml:space="preserve">Nguyễn Thị Thanh </v>
          </cell>
          <cell r="E3756" t="str">
            <v>Thảo</v>
          </cell>
          <cell r="F3756">
            <v>5</v>
          </cell>
          <cell r="G3756">
            <v>6</v>
          </cell>
          <cell r="H3756" t="str">
            <v>BC</v>
          </cell>
        </row>
        <row r="3757">
          <cell r="B3757" t="str">
            <v>19D4011596BC</v>
          </cell>
          <cell r="C3757" t="str">
            <v>19D4011596</v>
          </cell>
          <cell r="D3757" t="str">
            <v xml:space="preserve">Thái Ngọc Uyên </v>
          </cell>
          <cell r="E3757" t="str">
            <v>Thi</v>
          </cell>
          <cell r="F3757">
            <v>5</v>
          </cell>
          <cell r="G3757">
            <v>5.6</v>
          </cell>
          <cell r="H3757" t="str">
            <v>BC</v>
          </cell>
        </row>
        <row r="3758">
          <cell r="B3758" t="str">
            <v>19D4011607BC</v>
          </cell>
          <cell r="C3758" t="str">
            <v>19D4011607</v>
          </cell>
          <cell r="D3758" t="str">
            <v xml:space="preserve">Lê Thị </v>
          </cell>
          <cell r="E3758" t="str">
            <v>Thu</v>
          </cell>
          <cell r="F3758">
            <v>10</v>
          </cell>
          <cell r="G3758">
            <v>9.8000000000000007</v>
          </cell>
          <cell r="H3758" t="str">
            <v>BC</v>
          </cell>
        </row>
        <row r="3759">
          <cell r="B3759" t="str">
            <v>19D4011623BC</v>
          </cell>
          <cell r="C3759" t="str">
            <v>19D4011623</v>
          </cell>
          <cell r="D3759" t="str">
            <v xml:space="preserve">Đặng Thị Kim </v>
          </cell>
          <cell r="E3759" t="str">
            <v>Thúy</v>
          </cell>
          <cell r="F3759">
            <v>8</v>
          </cell>
          <cell r="G3759">
            <v>8</v>
          </cell>
          <cell r="H3759" t="str">
            <v>BC</v>
          </cell>
        </row>
        <row r="3760">
          <cell r="B3760" t="str">
            <v>19D4011626BC</v>
          </cell>
          <cell r="C3760" t="str">
            <v>19D4011626</v>
          </cell>
          <cell r="D3760" t="str">
            <v xml:space="preserve">Trần Thị Thanh </v>
          </cell>
          <cell r="E3760" t="str">
            <v>Thúy</v>
          </cell>
          <cell r="F3760">
            <v>6</v>
          </cell>
          <cell r="G3760">
            <v>7</v>
          </cell>
          <cell r="H3760" t="str">
            <v>BC</v>
          </cell>
        </row>
        <row r="3761">
          <cell r="B3761" t="str">
            <v>19D4011618BC</v>
          </cell>
          <cell r="C3761" t="str">
            <v>19D4011618</v>
          </cell>
          <cell r="D3761" t="str">
            <v xml:space="preserve">Nguyễn Thị </v>
          </cell>
          <cell r="E3761" t="str">
            <v>Thương</v>
          </cell>
          <cell r="F3761">
            <v>9</v>
          </cell>
          <cell r="G3761">
            <v>8.8000000000000007</v>
          </cell>
          <cell r="H3761" t="str">
            <v>BC</v>
          </cell>
        </row>
        <row r="3762">
          <cell r="B3762" t="str">
            <v>19D4011664BC</v>
          </cell>
          <cell r="C3762" t="str">
            <v>19D4011664</v>
          </cell>
          <cell r="D3762" t="str">
            <v xml:space="preserve">Lê Thị Ngọc </v>
          </cell>
          <cell r="E3762" t="str">
            <v>Trang</v>
          </cell>
          <cell r="F3762">
            <v>6</v>
          </cell>
          <cell r="G3762">
            <v>6.6</v>
          </cell>
          <cell r="H3762" t="str">
            <v>BC</v>
          </cell>
        </row>
        <row r="3763">
          <cell r="B3763" t="str">
            <v>19D4011672BC</v>
          </cell>
          <cell r="C3763" t="str">
            <v>19D4011672</v>
          </cell>
          <cell r="D3763" t="str">
            <v xml:space="preserve">Nguyễn Thị Huyền </v>
          </cell>
          <cell r="E3763" t="str">
            <v>Trang</v>
          </cell>
          <cell r="F3763">
            <v>5</v>
          </cell>
          <cell r="G3763">
            <v>6.4</v>
          </cell>
          <cell r="H3763" t="str">
            <v>BC</v>
          </cell>
        </row>
        <row r="3764">
          <cell r="B3764" t="str">
            <v>19D4011677BC</v>
          </cell>
          <cell r="C3764" t="str">
            <v>19D4011677</v>
          </cell>
          <cell r="D3764" t="str">
            <v xml:space="preserve">Trần Thị Thanh </v>
          </cell>
          <cell r="E3764" t="str">
            <v>Trang</v>
          </cell>
          <cell r="F3764">
            <v>6</v>
          </cell>
          <cell r="G3764">
            <v>6.4</v>
          </cell>
          <cell r="H3764" t="str">
            <v>BC</v>
          </cell>
        </row>
        <row r="3765">
          <cell r="B3765" t="str">
            <v>19D4011693BC</v>
          </cell>
          <cell r="C3765" t="str">
            <v>19D4011693</v>
          </cell>
          <cell r="D3765" t="str">
            <v xml:space="preserve">Huỳnh Đức </v>
          </cell>
          <cell r="E3765" t="str">
            <v>Trung</v>
          </cell>
          <cell r="F3765">
            <v>9</v>
          </cell>
          <cell r="G3765">
            <v>8.6</v>
          </cell>
          <cell r="H3765" t="str">
            <v>BC</v>
          </cell>
        </row>
        <row r="3766">
          <cell r="B3766" t="str">
            <v>19D4011694BC</v>
          </cell>
          <cell r="C3766" t="str">
            <v>19D4011694</v>
          </cell>
          <cell r="D3766" t="str">
            <v xml:space="preserve">Nguyễn Duy </v>
          </cell>
          <cell r="E3766" t="str">
            <v>Trường</v>
          </cell>
          <cell r="F3766">
            <v>5</v>
          </cell>
          <cell r="G3766">
            <v>6.2</v>
          </cell>
          <cell r="H3766" t="str">
            <v>BC</v>
          </cell>
        </row>
        <row r="3767">
          <cell r="B3767" t="str">
            <v>19D4011729BC</v>
          </cell>
          <cell r="C3767" t="str">
            <v>19D4011729</v>
          </cell>
          <cell r="D3767" t="str">
            <v xml:space="preserve">Phan Nguyễn Thanh </v>
          </cell>
          <cell r="E3767" t="str">
            <v>Uyên</v>
          </cell>
          <cell r="F3767">
            <v>4</v>
          </cell>
          <cell r="G3767">
            <v>4.2</v>
          </cell>
          <cell r="H3767" t="str">
            <v>BC</v>
          </cell>
        </row>
        <row r="3768">
          <cell r="B3768" t="str">
            <v>19D4011732BC</v>
          </cell>
          <cell r="C3768" t="str">
            <v>19D4011732</v>
          </cell>
          <cell r="D3768" t="str">
            <v xml:space="preserve">Lê Thị Mỹ </v>
          </cell>
          <cell r="E3768" t="str">
            <v>Vân</v>
          </cell>
          <cell r="F3768">
            <v>6</v>
          </cell>
          <cell r="G3768">
            <v>7</v>
          </cell>
          <cell r="H3768" t="str">
            <v>BC</v>
          </cell>
        </row>
        <row r="3769">
          <cell r="B3769" t="str">
            <v>19D4011737BC</v>
          </cell>
          <cell r="C3769" t="str">
            <v>19D4011737</v>
          </cell>
          <cell r="D3769" t="str">
            <v xml:space="preserve">Nguyễn Thị Hồng </v>
          </cell>
          <cell r="E3769" t="str">
            <v>Vân</v>
          </cell>
          <cell r="F3769">
            <v>7</v>
          </cell>
          <cell r="G3769">
            <v>7.4</v>
          </cell>
          <cell r="H3769" t="str">
            <v>BC</v>
          </cell>
        </row>
        <row r="3770">
          <cell r="B3770" t="str">
            <v>19D4011740BC</v>
          </cell>
          <cell r="C3770" t="str">
            <v>19D4011740</v>
          </cell>
          <cell r="D3770" t="str">
            <v xml:space="preserve">Nguyễn Thị Thanh </v>
          </cell>
          <cell r="E3770" t="str">
            <v>Vân</v>
          </cell>
          <cell r="F3770">
            <v>9</v>
          </cell>
          <cell r="G3770">
            <v>8.6</v>
          </cell>
          <cell r="H3770" t="str">
            <v>BC</v>
          </cell>
        </row>
        <row r="3771">
          <cell r="B3771" t="str">
            <v>19D4021116BC</v>
          </cell>
          <cell r="C3771" t="str">
            <v>19D4021116</v>
          </cell>
          <cell r="D3771" t="str">
            <v xml:space="preserve">Hắc Thị Phương </v>
          </cell>
          <cell r="E3771" t="str">
            <v>Anh</v>
          </cell>
          <cell r="F3771">
            <v>7</v>
          </cell>
          <cell r="G3771">
            <v>6.6</v>
          </cell>
          <cell r="H3771" t="str">
            <v>BC</v>
          </cell>
        </row>
        <row r="3772">
          <cell r="B3772" t="str">
            <v>19D4021005BC</v>
          </cell>
          <cell r="C3772" t="str">
            <v>19D4021005</v>
          </cell>
          <cell r="D3772" t="str">
            <v xml:space="preserve">Hoàng Ngọc </v>
          </cell>
          <cell r="E3772" t="str">
            <v>Ánh</v>
          </cell>
          <cell r="F3772">
            <v>6</v>
          </cell>
          <cell r="G3772">
            <v>6.6</v>
          </cell>
          <cell r="H3772" t="str">
            <v>BC</v>
          </cell>
        </row>
        <row r="3773">
          <cell r="B3773" t="str">
            <v>19D4021006BC</v>
          </cell>
          <cell r="C3773" t="str">
            <v>19D4021006</v>
          </cell>
          <cell r="D3773" t="str">
            <v xml:space="preserve">Nguyễn Thị Ngọc </v>
          </cell>
          <cell r="E3773" t="str">
            <v>Ánh</v>
          </cell>
          <cell r="F3773">
            <v>6</v>
          </cell>
          <cell r="G3773">
            <v>6.6</v>
          </cell>
          <cell r="H3773" t="str">
            <v>BC</v>
          </cell>
        </row>
        <row r="3774">
          <cell r="B3774" t="str">
            <v>19D4021008BC</v>
          </cell>
          <cell r="C3774" t="str">
            <v>19D4021008</v>
          </cell>
          <cell r="D3774" t="str">
            <v xml:space="preserve">Phan Văn Anh </v>
          </cell>
          <cell r="E3774" t="str">
            <v>Bảo</v>
          </cell>
          <cell r="F3774">
            <v>5</v>
          </cell>
          <cell r="G3774">
            <v>5.4</v>
          </cell>
          <cell r="H3774" t="str">
            <v>BC</v>
          </cell>
        </row>
        <row r="3775">
          <cell r="B3775" t="str">
            <v>19D4021017BC</v>
          </cell>
          <cell r="C3775" t="str">
            <v>19D4021017</v>
          </cell>
          <cell r="D3775" t="str">
            <v xml:space="preserve">Võ Thị Mỹ </v>
          </cell>
          <cell r="E3775" t="str">
            <v>Duyên</v>
          </cell>
          <cell r="F3775">
            <v>5</v>
          </cell>
          <cell r="G3775">
            <v>5.6</v>
          </cell>
          <cell r="H3775" t="str">
            <v>BC</v>
          </cell>
        </row>
        <row r="3776">
          <cell r="B3776" t="str">
            <v>19D4021016BC</v>
          </cell>
          <cell r="C3776" t="str">
            <v>19D4021016</v>
          </cell>
          <cell r="D3776" t="str">
            <v xml:space="preserve">Lê Nguyễn Quỳnh </v>
          </cell>
          <cell r="E3776" t="str">
            <v>Dương</v>
          </cell>
          <cell r="F3776">
            <v>6</v>
          </cell>
          <cell r="G3776">
            <v>7</v>
          </cell>
          <cell r="H3776" t="str">
            <v>BC</v>
          </cell>
        </row>
        <row r="3777">
          <cell r="B3777" t="str">
            <v>19D4021023BC</v>
          </cell>
          <cell r="C3777" t="str">
            <v>19D4021023</v>
          </cell>
          <cell r="D3777" t="str">
            <v xml:space="preserve">Trần Thị </v>
          </cell>
          <cell r="E3777" t="str">
            <v>Hạnh</v>
          </cell>
          <cell r="F3777">
            <v>8</v>
          </cell>
          <cell r="G3777">
            <v>7.8</v>
          </cell>
          <cell r="H3777" t="str">
            <v>BC</v>
          </cell>
        </row>
        <row r="3778">
          <cell r="B3778" t="str">
            <v>19D4021020BC</v>
          </cell>
          <cell r="C3778" t="str">
            <v>19D4021020</v>
          </cell>
          <cell r="D3778" t="str">
            <v xml:space="preserve">Lê Thị </v>
          </cell>
          <cell r="E3778" t="str">
            <v>Hằng</v>
          </cell>
          <cell r="F3778">
            <v>7</v>
          </cell>
          <cell r="G3778">
            <v>7.8</v>
          </cell>
          <cell r="H3778" t="str">
            <v>BC</v>
          </cell>
        </row>
        <row r="3779">
          <cell r="B3779" t="str">
            <v>19D4021022BC</v>
          </cell>
          <cell r="C3779" t="str">
            <v>19D4021022</v>
          </cell>
          <cell r="D3779" t="str">
            <v xml:space="preserve">Trịnh Thị Thúy </v>
          </cell>
          <cell r="E3779" t="str">
            <v>Hằng</v>
          </cell>
          <cell r="F3779">
            <v>8</v>
          </cell>
          <cell r="G3779">
            <v>8.4</v>
          </cell>
          <cell r="H3779" t="str">
            <v>BC</v>
          </cell>
        </row>
        <row r="3780">
          <cell r="B3780" t="str">
            <v>19D4021027BC</v>
          </cell>
          <cell r="C3780" t="str">
            <v>19D4021027</v>
          </cell>
          <cell r="D3780" t="str">
            <v xml:space="preserve">Phạm Thị </v>
          </cell>
          <cell r="E3780" t="str">
            <v>Hiền</v>
          </cell>
          <cell r="F3780">
            <v>6</v>
          </cell>
          <cell r="G3780">
            <v>6.6</v>
          </cell>
          <cell r="H3780" t="str">
            <v>BC</v>
          </cell>
        </row>
        <row r="3781">
          <cell r="B3781" t="str">
            <v>19D4021032BC</v>
          </cell>
          <cell r="C3781" t="str">
            <v>19D4021032</v>
          </cell>
          <cell r="D3781" t="str">
            <v xml:space="preserve">Lê Thị Thu </v>
          </cell>
          <cell r="E3781" t="str">
            <v>Huyền</v>
          </cell>
          <cell r="F3781">
            <v>5</v>
          </cell>
          <cell r="G3781">
            <v>4.8</v>
          </cell>
          <cell r="H3781" t="str">
            <v>BC</v>
          </cell>
        </row>
        <row r="3782">
          <cell r="B3782" t="str">
            <v>19D4021030BC</v>
          </cell>
          <cell r="C3782" t="str">
            <v>19D4021030</v>
          </cell>
          <cell r="D3782" t="str">
            <v xml:space="preserve">Nguyễn Quỳnh </v>
          </cell>
          <cell r="E3782" t="str">
            <v>Hương</v>
          </cell>
          <cell r="F3782">
            <v>6</v>
          </cell>
          <cell r="G3782">
            <v>5.4</v>
          </cell>
          <cell r="H3782" t="str">
            <v>BC</v>
          </cell>
        </row>
        <row r="3783">
          <cell r="B3783" t="str">
            <v>19D4021034BC</v>
          </cell>
          <cell r="C3783" t="str">
            <v>19D4021034</v>
          </cell>
          <cell r="D3783" t="str">
            <v xml:space="preserve">Nguyễn Anh </v>
          </cell>
          <cell r="E3783" t="str">
            <v>Kiệt</v>
          </cell>
          <cell r="F3783">
            <v>8</v>
          </cell>
          <cell r="G3783">
            <v>8.1999999999999993</v>
          </cell>
          <cell r="H3783" t="str">
            <v>BC</v>
          </cell>
        </row>
        <row r="3784">
          <cell r="B3784" t="str">
            <v>19D4021061BC</v>
          </cell>
          <cell r="C3784" t="str">
            <v>19D4021061</v>
          </cell>
          <cell r="D3784" t="str">
            <v xml:space="preserve">Tôn Nữ Thuỳ </v>
          </cell>
          <cell r="E3784" t="str">
            <v>Linh</v>
          </cell>
          <cell r="F3784">
            <v>7</v>
          </cell>
          <cell r="G3784">
            <v>7.2</v>
          </cell>
          <cell r="H3784" t="str">
            <v>BC</v>
          </cell>
        </row>
        <row r="3785">
          <cell r="B3785" t="str">
            <v>19D4021040BC</v>
          </cell>
          <cell r="C3785" t="str">
            <v>19D4021040</v>
          </cell>
          <cell r="D3785" t="str">
            <v xml:space="preserve">Nguyễn Thị </v>
          </cell>
          <cell r="E3785" t="str">
            <v>Mận</v>
          </cell>
          <cell r="F3785">
            <v>8</v>
          </cell>
          <cell r="G3785">
            <v>7.8</v>
          </cell>
          <cell r="H3785" t="str">
            <v>BC</v>
          </cell>
        </row>
        <row r="3786">
          <cell r="B3786" t="str">
            <v>19D4021042BC</v>
          </cell>
          <cell r="C3786" t="str">
            <v>19D4021042</v>
          </cell>
          <cell r="D3786" t="str">
            <v xml:space="preserve">Nguyễn Thị Diễm </v>
          </cell>
          <cell r="E3786" t="str">
            <v>My</v>
          </cell>
          <cell r="F3786">
            <v>7</v>
          </cell>
          <cell r="G3786">
            <v>7.8</v>
          </cell>
          <cell r="H3786" t="str">
            <v>BC</v>
          </cell>
        </row>
        <row r="3787">
          <cell r="B3787" t="str">
            <v>19D4021060BC</v>
          </cell>
          <cell r="C3787" t="str">
            <v>19D4021060</v>
          </cell>
          <cell r="D3787" t="str">
            <v xml:space="preserve">Nguyễn Đức Hảo </v>
          </cell>
          <cell r="E3787" t="str">
            <v>Ninh</v>
          </cell>
          <cell r="F3787">
            <v>6</v>
          </cell>
          <cell r="G3787">
            <v>5.8</v>
          </cell>
          <cell r="H3787" t="str">
            <v>BC</v>
          </cell>
        </row>
        <row r="3788">
          <cell r="B3788" t="str">
            <v>19D4021062BC</v>
          </cell>
          <cell r="C3788" t="str">
            <v>19D4021062</v>
          </cell>
          <cell r="D3788" t="str">
            <v xml:space="preserve">Trần Ken </v>
          </cell>
          <cell r="E3788" t="str">
            <v>Ny</v>
          </cell>
          <cell r="F3788">
            <v>9</v>
          </cell>
          <cell r="G3788">
            <v>8.8000000000000007</v>
          </cell>
          <cell r="H3788" t="str">
            <v>BC</v>
          </cell>
        </row>
        <row r="3789">
          <cell r="B3789" t="str">
            <v>19D4021048BC</v>
          </cell>
          <cell r="C3789" t="str">
            <v>19D4021048</v>
          </cell>
          <cell r="D3789" t="str">
            <v xml:space="preserve">Võ Thị Thùy </v>
          </cell>
          <cell r="E3789" t="str">
            <v>Ngân</v>
          </cell>
          <cell r="F3789">
            <v>8</v>
          </cell>
          <cell r="G3789">
            <v>7.8</v>
          </cell>
          <cell r="H3789" t="str">
            <v>BC</v>
          </cell>
        </row>
        <row r="3790">
          <cell r="B3790" t="str">
            <v>19D4021051BC</v>
          </cell>
          <cell r="C3790" t="str">
            <v>19D4021051</v>
          </cell>
          <cell r="D3790" t="str">
            <v xml:space="preserve">Mai Xuân </v>
          </cell>
          <cell r="E3790" t="str">
            <v>Nhật</v>
          </cell>
          <cell r="F3790">
            <v>6</v>
          </cell>
          <cell r="G3790">
            <v>5.8</v>
          </cell>
          <cell r="H3790" t="str">
            <v>BC</v>
          </cell>
        </row>
        <row r="3791">
          <cell r="B3791" t="str">
            <v>19D4021052BC</v>
          </cell>
          <cell r="C3791" t="str">
            <v>19D4021052</v>
          </cell>
          <cell r="D3791" t="str">
            <v xml:space="preserve">Đoàn Thị Quỳnh </v>
          </cell>
          <cell r="E3791" t="str">
            <v>Nhi</v>
          </cell>
          <cell r="F3791">
            <v>6</v>
          </cell>
          <cell r="G3791">
            <v>6.8</v>
          </cell>
          <cell r="H3791" t="str">
            <v>BC</v>
          </cell>
        </row>
        <row r="3792">
          <cell r="B3792" t="str">
            <v>19D4021054BC</v>
          </cell>
          <cell r="C3792" t="str">
            <v>19D4021054</v>
          </cell>
          <cell r="D3792" t="str">
            <v xml:space="preserve">Trần Thị Phương </v>
          </cell>
          <cell r="E3792" t="str">
            <v>Nhi</v>
          </cell>
          <cell r="F3792">
            <v>7</v>
          </cell>
          <cell r="G3792">
            <v>6.8</v>
          </cell>
          <cell r="H3792" t="str">
            <v>BC</v>
          </cell>
        </row>
        <row r="3793">
          <cell r="B3793" t="str">
            <v>19D4021028BC</v>
          </cell>
          <cell r="C3793" t="str">
            <v>19D4021028</v>
          </cell>
          <cell r="D3793" t="str">
            <v xml:space="preserve">Hồ Thị </v>
          </cell>
          <cell r="E3793" t="str">
            <v>Phương</v>
          </cell>
          <cell r="F3793">
            <v>6</v>
          </cell>
          <cell r="G3793">
            <v>6.4</v>
          </cell>
          <cell r="H3793" t="str">
            <v>BC</v>
          </cell>
        </row>
        <row r="3794">
          <cell r="B3794" t="str">
            <v>19D4021067BC</v>
          </cell>
          <cell r="C3794" t="str">
            <v>19D4021067</v>
          </cell>
          <cell r="D3794" t="str">
            <v xml:space="preserve">Nguyễn Hoàng Uyên </v>
          </cell>
          <cell r="E3794" t="str">
            <v>Phương</v>
          </cell>
          <cell r="F3794">
            <v>5</v>
          </cell>
          <cell r="G3794">
            <v>5.4</v>
          </cell>
          <cell r="H3794" t="str">
            <v>BC</v>
          </cell>
        </row>
        <row r="3795">
          <cell r="B3795" t="str">
            <v>19D4021068BC</v>
          </cell>
          <cell r="C3795" t="str">
            <v>19D4021068</v>
          </cell>
          <cell r="D3795" t="str">
            <v xml:space="preserve">Nguyễn Thị Thanh </v>
          </cell>
          <cell r="E3795" t="str">
            <v>Phương</v>
          </cell>
          <cell r="F3795">
            <v>9</v>
          </cell>
          <cell r="G3795">
            <v>8.6</v>
          </cell>
          <cell r="H3795" t="str">
            <v>BC</v>
          </cell>
        </row>
        <row r="3796">
          <cell r="B3796" t="str">
            <v>19D4021070BC</v>
          </cell>
          <cell r="C3796" t="str">
            <v>19D4021070</v>
          </cell>
          <cell r="D3796" t="str">
            <v xml:space="preserve">Trần Thị Hoàng </v>
          </cell>
          <cell r="E3796" t="str">
            <v>Quý</v>
          </cell>
          <cell r="F3796">
            <v>5</v>
          </cell>
          <cell r="G3796">
            <v>5.4</v>
          </cell>
          <cell r="H3796" t="str">
            <v>BC</v>
          </cell>
        </row>
        <row r="3797">
          <cell r="B3797" t="str">
            <v>19D4021072BC</v>
          </cell>
          <cell r="C3797" t="str">
            <v>19D4021072</v>
          </cell>
          <cell r="D3797" t="str">
            <v xml:space="preserve">Đỗ Thị Diễm </v>
          </cell>
          <cell r="E3797" t="str">
            <v>Quỳnh</v>
          </cell>
          <cell r="F3797">
            <v>7</v>
          </cell>
          <cell r="G3797">
            <v>7.8</v>
          </cell>
          <cell r="H3797" t="str">
            <v>BC</v>
          </cell>
        </row>
        <row r="3798">
          <cell r="B3798" t="str">
            <v>19D4021074BC</v>
          </cell>
          <cell r="C3798" t="str">
            <v>19D4021074</v>
          </cell>
          <cell r="D3798" t="str">
            <v xml:space="preserve">Trần Xuân </v>
          </cell>
          <cell r="E3798" t="str">
            <v>Quỳnh</v>
          </cell>
          <cell r="F3798">
            <v>6</v>
          </cell>
          <cell r="G3798">
            <v>7.2</v>
          </cell>
          <cell r="H3798" t="str">
            <v>BC</v>
          </cell>
        </row>
        <row r="3799">
          <cell r="B3799" t="str">
            <v>19D4021075BC</v>
          </cell>
          <cell r="C3799" t="str">
            <v>19D4021075</v>
          </cell>
          <cell r="D3799" t="str">
            <v xml:space="preserve">Trần Ngọc </v>
          </cell>
          <cell r="E3799" t="str">
            <v>Sơn</v>
          </cell>
          <cell r="F3799">
            <v>5</v>
          </cell>
          <cell r="G3799">
            <v>5.6</v>
          </cell>
          <cell r="H3799" t="str">
            <v>BC</v>
          </cell>
        </row>
        <row r="3800">
          <cell r="B3800" t="str">
            <v>19D4021077BC</v>
          </cell>
          <cell r="C3800" t="str">
            <v>19D4021077</v>
          </cell>
          <cell r="D3800" t="str">
            <v xml:space="preserve">Đặng Quang </v>
          </cell>
          <cell r="E3800" t="str">
            <v>Tân</v>
          </cell>
          <cell r="F3800">
            <v>9</v>
          </cell>
          <cell r="G3800">
            <v>8.8000000000000007</v>
          </cell>
          <cell r="H3800" t="str">
            <v>BC</v>
          </cell>
        </row>
        <row r="3801">
          <cell r="B3801" t="str">
            <v>19D4021093BC</v>
          </cell>
          <cell r="C3801" t="str">
            <v>19D4021093</v>
          </cell>
          <cell r="D3801" t="str">
            <v xml:space="preserve">Ngô Thị </v>
          </cell>
          <cell r="E3801" t="str">
            <v>Tiên</v>
          </cell>
          <cell r="F3801">
            <v>6</v>
          </cell>
          <cell r="G3801">
            <v>6.4</v>
          </cell>
          <cell r="H3801" t="str">
            <v>BC</v>
          </cell>
        </row>
        <row r="3802">
          <cell r="B3802" t="str">
            <v>19D4021106BC</v>
          </cell>
          <cell r="C3802" t="str">
            <v>19D4021106</v>
          </cell>
          <cell r="D3802" t="str">
            <v xml:space="preserve">Trần Thị </v>
          </cell>
          <cell r="E3802" t="str">
            <v>Tuyến</v>
          </cell>
          <cell r="F3802">
            <v>7</v>
          </cell>
          <cell r="G3802">
            <v>6.8</v>
          </cell>
          <cell r="H3802" t="str">
            <v>BC</v>
          </cell>
        </row>
        <row r="3803">
          <cell r="B3803" t="str">
            <v>19D4021080BC</v>
          </cell>
          <cell r="C3803" t="str">
            <v>19D4021080</v>
          </cell>
          <cell r="D3803" t="str">
            <v xml:space="preserve">Trần Thị Thanh </v>
          </cell>
          <cell r="E3803" t="str">
            <v>Thanh</v>
          </cell>
          <cell r="F3803">
            <v>6</v>
          </cell>
          <cell r="G3803">
            <v>6.4</v>
          </cell>
          <cell r="H3803" t="str">
            <v>BC</v>
          </cell>
        </row>
        <row r="3804">
          <cell r="B3804" t="str">
            <v>19D4021081BC</v>
          </cell>
          <cell r="C3804" t="str">
            <v>19D4021081</v>
          </cell>
          <cell r="D3804" t="str">
            <v xml:space="preserve">Trần Thị Ngọc </v>
          </cell>
          <cell r="E3804" t="str">
            <v>Thảo</v>
          </cell>
          <cell r="F3804">
            <v>9</v>
          </cell>
          <cell r="G3804">
            <v>8.4</v>
          </cell>
          <cell r="H3804" t="str">
            <v>BC</v>
          </cell>
        </row>
        <row r="3805">
          <cell r="B3805" t="str">
            <v>19D4021082BC</v>
          </cell>
          <cell r="C3805" t="str">
            <v>19D4021082</v>
          </cell>
          <cell r="D3805" t="str">
            <v xml:space="preserve">Đặng Thị Phương </v>
          </cell>
          <cell r="E3805" t="str">
            <v>Thảo</v>
          </cell>
          <cell r="F3805">
            <v>7</v>
          </cell>
          <cell r="G3805">
            <v>6.8</v>
          </cell>
          <cell r="H3805" t="str">
            <v>BC</v>
          </cell>
        </row>
        <row r="3806">
          <cell r="B3806" t="str">
            <v>19D4021084BC</v>
          </cell>
          <cell r="C3806" t="str">
            <v>19D4021084</v>
          </cell>
          <cell r="D3806" t="str">
            <v xml:space="preserve">Trương Hồng Phương </v>
          </cell>
          <cell r="E3806" t="str">
            <v>Thảo</v>
          </cell>
          <cell r="F3806">
            <v>7</v>
          </cell>
          <cell r="G3806">
            <v>7.4</v>
          </cell>
          <cell r="H3806" t="str">
            <v>BC</v>
          </cell>
        </row>
        <row r="3807">
          <cell r="B3807" t="str">
            <v>19D4021119BC</v>
          </cell>
          <cell r="C3807" t="str">
            <v>19D4021119</v>
          </cell>
          <cell r="D3807" t="str">
            <v xml:space="preserve">Trần Thị Thanh </v>
          </cell>
          <cell r="E3807" t="str">
            <v>Thảo</v>
          </cell>
          <cell r="F3807">
            <v>6</v>
          </cell>
          <cell r="G3807">
            <v>6.6</v>
          </cell>
          <cell r="H3807" t="str">
            <v>BC</v>
          </cell>
        </row>
        <row r="3808">
          <cell r="B3808" t="str">
            <v>19D4021090BC</v>
          </cell>
          <cell r="C3808" t="str">
            <v>19D4021090</v>
          </cell>
          <cell r="D3808" t="str">
            <v xml:space="preserve">Cao Thị Thanh </v>
          </cell>
          <cell r="E3808" t="str">
            <v>Thúy</v>
          </cell>
          <cell r="F3808">
            <v>9</v>
          </cell>
          <cell r="G3808">
            <v>8.4</v>
          </cell>
          <cell r="H3808" t="str">
            <v>BC</v>
          </cell>
        </row>
        <row r="3809">
          <cell r="B3809" t="str">
            <v>19D4021086BC</v>
          </cell>
          <cell r="C3809" t="str">
            <v>19D4021086</v>
          </cell>
          <cell r="D3809" t="str">
            <v xml:space="preserve">Đỗ Anh </v>
          </cell>
          <cell r="E3809" t="str">
            <v>Thư</v>
          </cell>
          <cell r="F3809">
            <v>6</v>
          </cell>
          <cell r="G3809">
            <v>6</v>
          </cell>
          <cell r="H3809" t="str">
            <v>BC</v>
          </cell>
        </row>
        <row r="3810">
          <cell r="B3810" t="str">
            <v>19D4021087BC</v>
          </cell>
          <cell r="C3810" t="str">
            <v>19D4021087</v>
          </cell>
          <cell r="D3810" t="str">
            <v xml:space="preserve">Lê Hoàng Anh </v>
          </cell>
          <cell r="E3810" t="str">
            <v>Thư</v>
          </cell>
          <cell r="F3810">
            <v>7</v>
          </cell>
          <cell r="G3810">
            <v>7.8</v>
          </cell>
          <cell r="H3810" t="str">
            <v>BC</v>
          </cell>
        </row>
        <row r="3811">
          <cell r="B3811" t="str">
            <v>19D4021089BC</v>
          </cell>
          <cell r="C3811" t="str">
            <v>19D4021089</v>
          </cell>
          <cell r="D3811" t="str">
            <v xml:space="preserve">Nguyễn Thị </v>
          </cell>
          <cell r="E3811" t="str">
            <v>Thương</v>
          </cell>
          <cell r="F3811">
            <v>8</v>
          </cell>
          <cell r="G3811">
            <v>8.1999999999999993</v>
          </cell>
          <cell r="H3811" t="str">
            <v>BC</v>
          </cell>
        </row>
        <row r="3812">
          <cell r="B3812" t="str">
            <v>19D4021098BC</v>
          </cell>
          <cell r="C3812" t="str">
            <v>19D4021098</v>
          </cell>
          <cell r="D3812" t="str">
            <v xml:space="preserve">Trần Thị Huyền </v>
          </cell>
          <cell r="E3812" t="str">
            <v>Trang</v>
          </cell>
          <cell r="F3812">
            <v>6</v>
          </cell>
          <cell r="G3812">
            <v>6.6</v>
          </cell>
          <cell r="H3812" t="str">
            <v>BC</v>
          </cell>
        </row>
        <row r="3813">
          <cell r="B3813" t="str">
            <v>19D4021094BC</v>
          </cell>
          <cell r="C3813" t="str">
            <v>19D4021094</v>
          </cell>
          <cell r="D3813" t="str">
            <v xml:space="preserve">Phạm Thị Thùy </v>
          </cell>
          <cell r="E3813" t="str">
            <v>Trâm</v>
          </cell>
          <cell r="F3813">
            <v>8</v>
          </cell>
          <cell r="G3813">
            <v>7.6</v>
          </cell>
          <cell r="H3813" t="str">
            <v>BC</v>
          </cell>
        </row>
        <row r="3814">
          <cell r="B3814" t="str">
            <v>19D4021101BC</v>
          </cell>
          <cell r="C3814" t="str">
            <v>19D4021101</v>
          </cell>
          <cell r="D3814" t="str">
            <v xml:space="preserve">Lê Thị Kiều </v>
          </cell>
          <cell r="E3814" t="str">
            <v>Trinh</v>
          </cell>
          <cell r="F3814">
            <v>5</v>
          </cell>
          <cell r="G3814">
            <v>5.4</v>
          </cell>
          <cell r="H3814" t="str">
            <v>BC</v>
          </cell>
        </row>
        <row r="3815">
          <cell r="B3815" t="str">
            <v>19D4021103BC</v>
          </cell>
          <cell r="C3815" t="str">
            <v>19D4021103</v>
          </cell>
          <cell r="D3815" t="str">
            <v xml:space="preserve">Đặng Nguyễn Nhật </v>
          </cell>
          <cell r="E3815" t="str">
            <v>Trường</v>
          </cell>
          <cell r="F3815">
            <v>6</v>
          </cell>
          <cell r="G3815">
            <v>6.8</v>
          </cell>
          <cell r="H3815" t="str">
            <v>BC</v>
          </cell>
        </row>
        <row r="3816">
          <cell r="B3816" t="str">
            <v>19D4021110BC</v>
          </cell>
          <cell r="C3816" t="str">
            <v>19D4021110</v>
          </cell>
          <cell r="D3816" t="str">
            <v xml:space="preserve">Trần Thị Kim </v>
          </cell>
          <cell r="E3816" t="str">
            <v>Vân</v>
          </cell>
          <cell r="F3816">
            <v>6</v>
          </cell>
          <cell r="G3816">
            <v>6</v>
          </cell>
          <cell r="H3816" t="str">
            <v>BC</v>
          </cell>
        </row>
        <row r="3817">
          <cell r="B3817" t="str">
            <v>19D4021121BC</v>
          </cell>
          <cell r="C3817" t="str">
            <v>19D4021121</v>
          </cell>
          <cell r="D3817" t="str">
            <v xml:space="preserve">Lê Thị Hồng </v>
          </cell>
          <cell r="E3817" t="str">
            <v>Vân</v>
          </cell>
          <cell r="F3817">
            <v>8</v>
          </cell>
          <cell r="G3817">
            <v>8.1999999999999993</v>
          </cell>
          <cell r="H3817" t="str">
            <v>BC</v>
          </cell>
        </row>
        <row r="3818">
          <cell r="B3818" t="str">
            <v>19D4021115BC</v>
          </cell>
          <cell r="C3818" t="str">
            <v>19D4021115</v>
          </cell>
          <cell r="D3818" t="str">
            <v xml:space="preserve">Nguyễn Thị Ngọc </v>
          </cell>
          <cell r="E3818" t="str">
            <v>Yến</v>
          </cell>
          <cell r="F3818">
            <v>8</v>
          </cell>
          <cell r="G3818">
            <v>8</v>
          </cell>
          <cell r="H3818" t="str">
            <v>BC</v>
          </cell>
        </row>
        <row r="3819">
          <cell r="B3819" t="str">
            <v>19D4051004BC</v>
          </cell>
          <cell r="C3819" t="str">
            <v>19D4051004</v>
          </cell>
          <cell r="D3819" t="str">
            <v xml:space="preserve">Phạm Thị </v>
          </cell>
          <cell r="E3819" t="str">
            <v>Ân</v>
          </cell>
          <cell r="F3819">
            <v>7</v>
          </cell>
          <cell r="G3819">
            <v>7</v>
          </cell>
          <cell r="H3819" t="str">
            <v>BC</v>
          </cell>
        </row>
        <row r="3820">
          <cell r="B3820" t="str">
            <v>19D4051024BC</v>
          </cell>
          <cell r="C3820" t="str">
            <v>19D4051024</v>
          </cell>
          <cell r="D3820" t="str">
            <v xml:space="preserve">Hoàng Thái Thị </v>
          </cell>
          <cell r="E3820" t="str">
            <v>Bình</v>
          </cell>
          <cell r="F3820">
            <v>6</v>
          </cell>
          <cell r="G3820">
            <v>6.4</v>
          </cell>
          <cell r="H3820" t="str">
            <v>BC</v>
          </cell>
        </row>
        <row r="3821">
          <cell r="B3821" t="str">
            <v>19D4051035BC</v>
          </cell>
          <cell r="C3821" t="str">
            <v>19D4051035</v>
          </cell>
          <cell r="D3821" t="str">
            <v xml:space="preserve">Hoàng Thị Kim </v>
          </cell>
          <cell r="E3821" t="str">
            <v>Chi</v>
          </cell>
          <cell r="F3821">
            <v>7</v>
          </cell>
          <cell r="G3821">
            <v>6.8</v>
          </cell>
          <cell r="H3821" t="str">
            <v>BC</v>
          </cell>
        </row>
        <row r="3822">
          <cell r="B3822" t="str">
            <v>19D4051056BC</v>
          </cell>
          <cell r="C3822" t="str">
            <v>19D4051056</v>
          </cell>
          <cell r="D3822" t="str">
            <v xml:space="preserve">Huỳnh Thị Hồng </v>
          </cell>
          <cell r="E3822" t="str">
            <v>Dung</v>
          </cell>
          <cell r="F3822">
            <v>0</v>
          </cell>
          <cell r="G3822">
            <v>3</v>
          </cell>
          <cell r="H3822" t="str">
            <v>BC</v>
          </cell>
        </row>
        <row r="3823">
          <cell r="B3823" t="str">
            <v>19D4051072BC</v>
          </cell>
          <cell r="C3823" t="str">
            <v>19D4051072</v>
          </cell>
          <cell r="D3823" t="str">
            <v xml:space="preserve">Võ Thị Mỹ </v>
          </cell>
          <cell r="E3823" t="str">
            <v>Duyên</v>
          </cell>
          <cell r="F3823">
            <v>5</v>
          </cell>
          <cell r="G3823">
            <v>5.6</v>
          </cell>
          <cell r="H3823" t="str">
            <v>BC</v>
          </cell>
        </row>
        <row r="3824">
          <cell r="B3824" t="str">
            <v>19D4051043BC</v>
          </cell>
          <cell r="C3824" t="str">
            <v>19D4051043</v>
          </cell>
          <cell r="D3824" t="str">
            <v xml:space="preserve">Nguyễn Thị Anh </v>
          </cell>
          <cell r="E3824" t="str">
            <v>Đào</v>
          </cell>
          <cell r="F3824">
            <v>7</v>
          </cell>
          <cell r="G3824">
            <v>7.2</v>
          </cell>
          <cell r="H3824" t="str">
            <v>BC</v>
          </cell>
        </row>
        <row r="3825">
          <cell r="B3825" t="str">
            <v>19D4051050BC</v>
          </cell>
          <cell r="C3825" t="str">
            <v>19D4051050</v>
          </cell>
          <cell r="D3825" t="str">
            <v xml:space="preserve">Riáh Thị </v>
          </cell>
          <cell r="E3825" t="str">
            <v>Điệp</v>
          </cell>
          <cell r="F3825">
            <v>7</v>
          </cell>
          <cell r="G3825">
            <v>7</v>
          </cell>
          <cell r="H3825" t="str">
            <v>BC</v>
          </cell>
        </row>
        <row r="3826">
          <cell r="B3826" t="str">
            <v>19D4051075BC</v>
          </cell>
          <cell r="C3826" t="str">
            <v>19D4051075</v>
          </cell>
          <cell r="D3826" t="str">
            <v xml:space="preserve">Lê Thị </v>
          </cell>
          <cell r="E3826" t="str">
            <v>Gẫm</v>
          </cell>
          <cell r="F3826">
            <v>6</v>
          </cell>
          <cell r="G3826">
            <v>6.4</v>
          </cell>
          <cell r="H3826" t="str">
            <v>BC</v>
          </cell>
        </row>
        <row r="3827">
          <cell r="B3827" t="str">
            <v>19D4051105BC</v>
          </cell>
          <cell r="C3827" t="str">
            <v>19D4051105</v>
          </cell>
          <cell r="D3827" t="str">
            <v xml:space="preserve">Hồ Thị Minh </v>
          </cell>
          <cell r="E3827" t="str">
            <v>Hảo</v>
          </cell>
          <cell r="F3827">
            <v>7</v>
          </cell>
          <cell r="G3827">
            <v>7</v>
          </cell>
          <cell r="H3827" t="str">
            <v>BC</v>
          </cell>
        </row>
        <row r="3828">
          <cell r="B3828" t="str">
            <v>19D4051125BC</v>
          </cell>
          <cell r="C3828" t="str">
            <v>19D4051125</v>
          </cell>
          <cell r="D3828" t="str">
            <v xml:space="preserve">Võ Thị Minh </v>
          </cell>
          <cell r="E3828" t="str">
            <v>Hiếu</v>
          </cell>
          <cell r="F3828">
            <v>7</v>
          </cell>
          <cell r="G3828">
            <v>7</v>
          </cell>
          <cell r="H3828" t="str">
            <v>BC</v>
          </cell>
        </row>
        <row r="3829">
          <cell r="B3829" t="str">
            <v>19D4051135BC</v>
          </cell>
          <cell r="C3829" t="str">
            <v>19D4051135</v>
          </cell>
          <cell r="D3829" t="str">
            <v xml:space="preserve">Ngô Thị </v>
          </cell>
          <cell r="E3829" t="str">
            <v>Hoài</v>
          </cell>
          <cell r="F3829">
            <v>6</v>
          </cell>
          <cell r="G3829">
            <v>6.2</v>
          </cell>
          <cell r="H3829" t="str">
            <v>BC</v>
          </cell>
        </row>
        <row r="3830">
          <cell r="B3830" t="str">
            <v>19D4051178BC</v>
          </cell>
          <cell r="C3830" t="str">
            <v>19D4051178</v>
          </cell>
          <cell r="D3830" t="str">
            <v xml:space="preserve">Lê Thị Lệ </v>
          </cell>
          <cell r="E3830" t="str">
            <v>Huyền</v>
          </cell>
          <cell r="F3830">
            <v>0</v>
          </cell>
          <cell r="G3830">
            <v>2.8</v>
          </cell>
          <cell r="H3830" t="str">
            <v>BC</v>
          </cell>
        </row>
        <row r="3831">
          <cell r="B3831" t="str">
            <v>19D4051158BC</v>
          </cell>
          <cell r="C3831" t="str">
            <v>19D4051158</v>
          </cell>
          <cell r="D3831" t="str">
            <v xml:space="preserve">Phan Thị </v>
          </cell>
          <cell r="E3831" t="str">
            <v>Hương</v>
          </cell>
          <cell r="F3831">
            <v>6</v>
          </cell>
          <cell r="G3831">
            <v>6.2</v>
          </cell>
          <cell r="H3831" t="str">
            <v>BC</v>
          </cell>
        </row>
        <row r="3832">
          <cell r="B3832" t="str">
            <v>19D4051185BC</v>
          </cell>
          <cell r="C3832" t="str">
            <v>19D4051185</v>
          </cell>
          <cell r="D3832" t="str">
            <v xml:space="preserve">Nguyễn Trần Gia </v>
          </cell>
          <cell r="E3832" t="str">
            <v>Khanh</v>
          </cell>
          <cell r="F3832">
            <v>0</v>
          </cell>
          <cell r="G3832">
            <v>3</v>
          </cell>
          <cell r="H3832" t="str">
            <v>BC</v>
          </cell>
        </row>
        <row r="3833">
          <cell r="B3833" t="str">
            <v>19D4051195BC</v>
          </cell>
          <cell r="C3833" t="str">
            <v>19D4051195</v>
          </cell>
          <cell r="D3833" t="str">
            <v xml:space="preserve">Hồ Thị Ngọc </v>
          </cell>
          <cell r="E3833" t="str">
            <v>Lan</v>
          </cell>
          <cell r="F3833">
            <v>6</v>
          </cell>
          <cell r="G3833">
            <v>6.4</v>
          </cell>
          <cell r="H3833" t="str">
            <v>BC</v>
          </cell>
        </row>
        <row r="3834">
          <cell r="B3834" t="str">
            <v>19D4051205BC</v>
          </cell>
          <cell r="C3834" t="str">
            <v>19D4051205</v>
          </cell>
          <cell r="D3834" t="str">
            <v xml:space="preserve">Trần Thị </v>
          </cell>
          <cell r="E3834" t="str">
            <v>Liên</v>
          </cell>
          <cell r="F3834">
            <v>7</v>
          </cell>
          <cell r="G3834">
            <v>7</v>
          </cell>
          <cell r="H3834" t="str">
            <v>BC</v>
          </cell>
        </row>
        <row r="3835">
          <cell r="B3835" t="str">
            <v>19D4051220BC</v>
          </cell>
          <cell r="C3835" t="str">
            <v>19D4051220</v>
          </cell>
          <cell r="D3835" t="str">
            <v xml:space="preserve">Văn Thị Mỹ </v>
          </cell>
          <cell r="E3835" t="str">
            <v>Linh</v>
          </cell>
          <cell r="F3835">
            <v>0</v>
          </cell>
          <cell r="G3835">
            <v>3</v>
          </cell>
          <cell r="H3835" t="str">
            <v>BC</v>
          </cell>
        </row>
        <row r="3836">
          <cell r="B3836" t="str">
            <v>19D4051229BC</v>
          </cell>
          <cell r="C3836" t="str">
            <v>19D4051229</v>
          </cell>
          <cell r="D3836" t="str">
            <v xml:space="preserve">Đặng Thị Kim </v>
          </cell>
          <cell r="E3836" t="str">
            <v>Luyên</v>
          </cell>
          <cell r="F3836">
            <v>7</v>
          </cell>
          <cell r="G3836">
            <v>7.2</v>
          </cell>
          <cell r="H3836" t="str">
            <v>BC</v>
          </cell>
        </row>
        <row r="3837">
          <cell r="B3837" t="str">
            <v>19D4051239BC</v>
          </cell>
          <cell r="C3837" t="str">
            <v>19D4051239</v>
          </cell>
          <cell r="D3837" t="str">
            <v xml:space="preserve">Trần Thị Khánh </v>
          </cell>
          <cell r="E3837" t="str">
            <v>Ly</v>
          </cell>
          <cell r="F3837">
            <v>7</v>
          </cell>
          <cell r="G3837">
            <v>6.8</v>
          </cell>
          <cell r="H3837" t="str">
            <v>BC</v>
          </cell>
        </row>
        <row r="3838">
          <cell r="B3838" t="str">
            <v>19D4051254BC</v>
          </cell>
          <cell r="C3838" t="str">
            <v>19D4051254</v>
          </cell>
          <cell r="D3838" t="str">
            <v xml:space="preserve">Trần Ngọc Thảo </v>
          </cell>
          <cell r="E3838" t="str">
            <v>My</v>
          </cell>
          <cell r="F3838">
            <v>7</v>
          </cell>
          <cell r="G3838">
            <v>7.2</v>
          </cell>
          <cell r="H3838" t="str">
            <v>BC</v>
          </cell>
        </row>
        <row r="3839">
          <cell r="B3839" t="str">
            <v>19D4051258BC</v>
          </cell>
          <cell r="C3839" t="str">
            <v>19D4051258</v>
          </cell>
          <cell r="D3839" t="str">
            <v xml:space="preserve">Trần Thị Ngọc </v>
          </cell>
          <cell r="E3839" t="str">
            <v>Na</v>
          </cell>
          <cell r="F3839">
            <v>8</v>
          </cell>
          <cell r="G3839">
            <v>7.6</v>
          </cell>
          <cell r="H3839" t="str">
            <v>BC</v>
          </cell>
        </row>
        <row r="3840">
          <cell r="B3840" t="str">
            <v>19D4051271BC</v>
          </cell>
          <cell r="C3840" t="str">
            <v>19D4051271</v>
          </cell>
          <cell r="D3840" t="str">
            <v xml:space="preserve">Cái Thị Bích </v>
          </cell>
          <cell r="E3840" t="str">
            <v>Ngân</v>
          </cell>
          <cell r="F3840">
            <v>6</v>
          </cell>
          <cell r="G3840">
            <v>6.4</v>
          </cell>
          <cell r="H3840" t="str">
            <v>BC</v>
          </cell>
        </row>
        <row r="3841">
          <cell r="B3841" t="str">
            <v>19D4051275BC</v>
          </cell>
          <cell r="C3841" t="str">
            <v>19D4051275</v>
          </cell>
          <cell r="D3841" t="str">
            <v xml:space="preserve">Nguyễn Thị Kim </v>
          </cell>
          <cell r="E3841" t="str">
            <v>Ngân</v>
          </cell>
          <cell r="F3841">
            <v>6</v>
          </cell>
          <cell r="G3841">
            <v>6.4</v>
          </cell>
          <cell r="H3841" t="str">
            <v>BC</v>
          </cell>
        </row>
        <row r="3842">
          <cell r="B3842" t="str">
            <v>19D4051289BC</v>
          </cell>
          <cell r="C3842" t="str">
            <v>19D4051289</v>
          </cell>
          <cell r="D3842" t="str">
            <v xml:space="preserve">Tống Hồ Như </v>
          </cell>
          <cell r="E3842" t="str">
            <v>Ngọc</v>
          </cell>
          <cell r="F3842">
            <v>7</v>
          </cell>
          <cell r="G3842">
            <v>7</v>
          </cell>
          <cell r="H3842" t="str">
            <v>BC</v>
          </cell>
        </row>
        <row r="3843">
          <cell r="B3843" t="str">
            <v>19D4051296BC</v>
          </cell>
          <cell r="C3843" t="str">
            <v>19D4051296</v>
          </cell>
          <cell r="D3843" t="str">
            <v xml:space="preserve">Ta Cooi Thị </v>
          </cell>
          <cell r="E3843" t="str">
            <v>Nguyệt</v>
          </cell>
          <cell r="F3843">
            <v>0</v>
          </cell>
          <cell r="G3843">
            <v>2.6</v>
          </cell>
          <cell r="H3843" t="str">
            <v>BC</v>
          </cell>
        </row>
        <row r="3844">
          <cell r="B3844" t="str">
            <v>19D4051302BC</v>
          </cell>
          <cell r="C3844" t="str">
            <v>19D4051302</v>
          </cell>
          <cell r="D3844" t="str">
            <v xml:space="preserve">Đặng Thị Yến </v>
          </cell>
          <cell r="E3844" t="str">
            <v>Nhi</v>
          </cell>
          <cell r="F3844">
            <v>6</v>
          </cell>
          <cell r="G3844">
            <v>6.4</v>
          </cell>
          <cell r="H3844" t="str">
            <v>BC</v>
          </cell>
        </row>
        <row r="3845">
          <cell r="B3845" t="str">
            <v>19D4051612BC</v>
          </cell>
          <cell r="C3845" t="str">
            <v>19D4051612</v>
          </cell>
          <cell r="D3845" t="str">
            <v xml:space="preserve">Nguyễn Thị </v>
          </cell>
          <cell r="E3845" t="str">
            <v>Nhi</v>
          </cell>
          <cell r="F3845">
            <v>0</v>
          </cell>
          <cell r="G3845">
            <v>0</v>
          </cell>
          <cell r="H3845" t="str">
            <v>BC</v>
          </cell>
        </row>
        <row r="3846">
          <cell r="B3846" t="str">
            <v>19D4051335BC</v>
          </cell>
          <cell r="C3846" t="str">
            <v>19D4051335</v>
          </cell>
          <cell r="D3846" t="str">
            <v xml:space="preserve">Nguyễn Thị Thuỳ </v>
          </cell>
          <cell r="E3846" t="str">
            <v>Nhung</v>
          </cell>
          <cell r="F3846">
            <v>7</v>
          </cell>
          <cell r="G3846">
            <v>6</v>
          </cell>
          <cell r="H3846" t="str">
            <v>BC</v>
          </cell>
        </row>
        <row r="3847">
          <cell r="B3847" t="str">
            <v>19D4051327BC</v>
          </cell>
          <cell r="C3847" t="str">
            <v>19D4051327</v>
          </cell>
          <cell r="D3847" t="str">
            <v xml:space="preserve">Trần Thị Ánh </v>
          </cell>
          <cell r="E3847" t="str">
            <v>Như</v>
          </cell>
          <cell r="F3847">
            <v>7</v>
          </cell>
          <cell r="G3847">
            <v>7.6</v>
          </cell>
          <cell r="H3847" t="str">
            <v>BC</v>
          </cell>
        </row>
        <row r="3848">
          <cell r="B3848" t="str">
            <v>19D4051605BC</v>
          </cell>
          <cell r="C3848" t="str">
            <v>19D4051605</v>
          </cell>
          <cell r="D3848" t="str">
            <v xml:space="preserve">Đoàn Thị Anh </v>
          </cell>
          <cell r="E3848" t="str">
            <v>Như</v>
          </cell>
          <cell r="F3848">
            <v>6</v>
          </cell>
          <cell r="G3848">
            <v>6.8</v>
          </cell>
          <cell r="H3848" t="str">
            <v>BC</v>
          </cell>
        </row>
        <row r="3849">
          <cell r="B3849" t="str">
            <v>19D4051350BC</v>
          </cell>
          <cell r="C3849" t="str">
            <v>19D4051350</v>
          </cell>
          <cell r="D3849" t="str">
            <v xml:space="preserve">Thái Thị Hoàng </v>
          </cell>
          <cell r="E3849" t="str">
            <v>Oanh</v>
          </cell>
          <cell r="F3849">
            <v>8</v>
          </cell>
          <cell r="G3849">
            <v>8.1999999999999993</v>
          </cell>
          <cell r="H3849" t="str">
            <v>BC</v>
          </cell>
        </row>
        <row r="3850">
          <cell r="B3850" t="str">
            <v>19D4051369BC</v>
          </cell>
          <cell r="C3850" t="str">
            <v>19D4051369</v>
          </cell>
          <cell r="D3850" t="str">
            <v xml:space="preserve">Hoàng Thị Xuân </v>
          </cell>
          <cell r="E3850" t="str">
            <v>Phương</v>
          </cell>
          <cell r="F3850">
            <v>7</v>
          </cell>
          <cell r="G3850">
            <v>7.6</v>
          </cell>
          <cell r="H3850" t="str">
            <v>BC</v>
          </cell>
        </row>
        <row r="3851">
          <cell r="B3851" t="str">
            <v>19D4051376BC</v>
          </cell>
          <cell r="C3851" t="str">
            <v>19D4051376</v>
          </cell>
          <cell r="D3851" t="str">
            <v xml:space="preserve">Nguyễn Thị Mai </v>
          </cell>
          <cell r="E3851" t="str">
            <v>Phương</v>
          </cell>
          <cell r="F3851">
            <v>7</v>
          </cell>
          <cell r="G3851">
            <v>7.2</v>
          </cell>
          <cell r="H3851" t="str">
            <v>BC</v>
          </cell>
        </row>
        <row r="3852">
          <cell r="B3852" t="str">
            <v>19D4051385BC</v>
          </cell>
          <cell r="C3852" t="str">
            <v>19D4051385</v>
          </cell>
          <cell r="D3852" t="str">
            <v xml:space="preserve">Nguyễn Nhật </v>
          </cell>
          <cell r="E3852" t="str">
            <v>Quang</v>
          </cell>
          <cell r="F3852">
            <v>7</v>
          </cell>
          <cell r="G3852">
            <v>7</v>
          </cell>
          <cell r="H3852" t="str">
            <v>BC</v>
          </cell>
        </row>
        <row r="3853">
          <cell r="B3853" t="str">
            <v>19D4051390BC</v>
          </cell>
          <cell r="C3853" t="str">
            <v>19D4051390</v>
          </cell>
          <cell r="D3853" t="str">
            <v xml:space="preserve">Ngô Thị Khánh </v>
          </cell>
          <cell r="E3853" t="str">
            <v>Quỳnh</v>
          </cell>
          <cell r="F3853">
            <v>7</v>
          </cell>
          <cell r="G3853">
            <v>7.8</v>
          </cell>
          <cell r="H3853" t="str">
            <v>BC</v>
          </cell>
        </row>
        <row r="3854">
          <cell r="B3854" t="str">
            <v>19D4051393BC</v>
          </cell>
          <cell r="C3854" t="str">
            <v>19D4051393</v>
          </cell>
          <cell r="D3854" t="str">
            <v xml:space="preserve">Nguyễn Thị Mỹ </v>
          </cell>
          <cell r="E3854" t="str">
            <v>Quỳnh</v>
          </cell>
          <cell r="F3854">
            <v>6</v>
          </cell>
          <cell r="G3854">
            <v>5</v>
          </cell>
          <cell r="H3854" t="str">
            <v>BC</v>
          </cell>
        </row>
        <row r="3855">
          <cell r="B3855" t="str">
            <v>19D4051407BC</v>
          </cell>
          <cell r="C3855" t="str">
            <v>19D4051407</v>
          </cell>
          <cell r="D3855" t="str">
            <v xml:space="preserve">Đặng Thị Tố </v>
          </cell>
          <cell r="E3855" t="str">
            <v>Tâm</v>
          </cell>
          <cell r="F3855">
            <v>8</v>
          </cell>
          <cell r="G3855">
            <v>8.4</v>
          </cell>
          <cell r="H3855" t="str">
            <v>BC</v>
          </cell>
        </row>
        <row r="3856">
          <cell r="B3856" t="str">
            <v>19D4051498BC</v>
          </cell>
          <cell r="C3856" t="str">
            <v>19D4051498</v>
          </cell>
          <cell r="D3856" t="str">
            <v xml:space="preserve">Trần Văn </v>
          </cell>
          <cell r="E3856" t="str">
            <v>Tiến</v>
          </cell>
          <cell r="F3856">
            <v>9</v>
          </cell>
          <cell r="G3856">
            <v>8.6</v>
          </cell>
          <cell r="H3856" t="str">
            <v>BC</v>
          </cell>
        </row>
        <row r="3857">
          <cell r="B3857" t="str">
            <v>19D4051557BC</v>
          </cell>
          <cell r="C3857" t="str">
            <v>19D4051557</v>
          </cell>
          <cell r="D3857" t="str">
            <v xml:space="preserve">Phạm Thị Ngọc </v>
          </cell>
          <cell r="E3857" t="str">
            <v>Tuyền</v>
          </cell>
          <cell r="F3857">
            <v>7</v>
          </cell>
          <cell r="G3857">
            <v>7.6</v>
          </cell>
          <cell r="H3857" t="str">
            <v>BC</v>
          </cell>
        </row>
        <row r="3858">
          <cell r="B3858" t="str">
            <v>19D4051422BC</v>
          </cell>
          <cell r="C3858" t="str">
            <v>19D4051422</v>
          </cell>
          <cell r="D3858" t="str">
            <v xml:space="preserve">Nguyễn Thúy </v>
          </cell>
          <cell r="E3858" t="str">
            <v>Thanh</v>
          </cell>
          <cell r="F3858">
            <v>7</v>
          </cell>
          <cell r="G3858">
            <v>6.4</v>
          </cell>
          <cell r="H3858" t="str">
            <v>BC</v>
          </cell>
        </row>
        <row r="3859">
          <cell r="B3859" t="str">
            <v>19D4051425BC</v>
          </cell>
          <cell r="C3859" t="str">
            <v>19D4051425</v>
          </cell>
          <cell r="D3859" t="str">
            <v xml:space="preserve">Văn Thị Thu </v>
          </cell>
          <cell r="E3859" t="str">
            <v>Thanh</v>
          </cell>
          <cell r="F3859">
            <v>6</v>
          </cell>
          <cell r="G3859">
            <v>6.4</v>
          </cell>
          <cell r="H3859" t="str">
            <v>BC</v>
          </cell>
        </row>
        <row r="3860">
          <cell r="B3860" t="str">
            <v>19D4051446BC</v>
          </cell>
          <cell r="C3860" t="str">
            <v>19D4051446</v>
          </cell>
          <cell r="D3860" t="str">
            <v xml:space="preserve">Trần Thị Dạ </v>
          </cell>
          <cell r="E3860" t="str">
            <v>Thảo</v>
          </cell>
          <cell r="F3860">
            <v>7</v>
          </cell>
          <cell r="G3860">
            <v>7.4</v>
          </cell>
          <cell r="H3860" t="str">
            <v>BC</v>
          </cell>
        </row>
        <row r="3861">
          <cell r="B3861" t="str">
            <v>19D4051464BC</v>
          </cell>
          <cell r="C3861" t="str">
            <v>19D4051464</v>
          </cell>
          <cell r="D3861" t="str">
            <v xml:space="preserve">Trần Thị Hoài </v>
          </cell>
          <cell r="E3861" t="str">
            <v>Thu</v>
          </cell>
          <cell r="F3861">
            <v>8</v>
          </cell>
          <cell r="G3861">
            <v>8.1999999999999993</v>
          </cell>
          <cell r="H3861" t="str">
            <v>BC</v>
          </cell>
        </row>
        <row r="3862">
          <cell r="B3862" t="str">
            <v>19D4051471BC</v>
          </cell>
          <cell r="C3862" t="str">
            <v>19D4051471</v>
          </cell>
          <cell r="D3862" t="str">
            <v xml:space="preserve">Nguyễn Như </v>
          </cell>
          <cell r="E3862" t="str">
            <v>Thuần</v>
          </cell>
          <cell r="F3862">
            <v>7</v>
          </cell>
          <cell r="G3862">
            <v>6</v>
          </cell>
          <cell r="H3862" t="str">
            <v>BC</v>
          </cell>
        </row>
        <row r="3863">
          <cell r="B3863" t="str">
            <v>19D4051501BC</v>
          </cell>
          <cell r="C3863" t="str">
            <v>19D4051501</v>
          </cell>
          <cell r="D3863" t="str">
            <v xml:space="preserve">Đỗ Thị Hương </v>
          </cell>
          <cell r="E3863" t="str">
            <v>Trà</v>
          </cell>
          <cell r="F3863">
            <v>7</v>
          </cell>
          <cell r="G3863">
            <v>7</v>
          </cell>
          <cell r="H3863" t="str">
            <v>BC</v>
          </cell>
        </row>
        <row r="3864">
          <cell r="B3864" t="str">
            <v>19D4051512BC</v>
          </cell>
          <cell r="C3864" t="str">
            <v>19D4051512</v>
          </cell>
          <cell r="D3864" t="str">
            <v xml:space="preserve">Đồng Thị Thảo </v>
          </cell>
          <cell r="E3864" t="str">
            <v>Trang</v>
          </cell>
          <cell r="F3864">
            <v>7</v>
          </cell>
          <cell r="G3864">
            <v>6.6</v>
          </cell>
          <cell r="H3864" t="str">
            <v>BC</v>
          </cell>
        </row>
        <row r="3865">
          <cell r="B3865" t="str">
            <v>19D4051538BC</v>
          </cell>
          <cell r="C3865" t="str">
            <v>19D4051538</v>
          </cell>
          <cell r="D3865" t="str">
            <v xml:space="preserve">Châu Thị Ngọc </v>
          </cell>
          <cell r="E3865" t="str">
            <v>Trinh</v>
          </cell>
          <cell r="F3865">
            <v>7</v>
          </cell>
          <cell r="G3865">
            <v>7.8</v>
          </cell>
          <cell r="H3865" t="str">
            <v>BC</v>
          </cell>
        </row>
        <row r="3866">
          <cell r="B3866" t="str">
            <v>19D4051546BC</v>
          </cell>
          <cell r="C3866" t="str">
            <v>19D4051546</v>
          </cell>
          <cell r="D3866" t="str">
            <v xml:space="preserve">Phạm Thị Kiều </v>
          </cell>
          <cell r="E3866" t="str">
            <v>Trinh</v>
          </cell>
          <cell r="F3866">
            <v>7</v>
          </cell>
          <cell r="G3866">
            <v>7.6</v>
          </cell>
          <cell r="H3866" t="str">
            <v>BC</v>
          </cell>
        </row>
        <row r="3867">
          <cell r="B3867" t="str">
            <v>19D4051584BC</v>
          </cell>
          <cell r="C3867" t="str">
            <v>19D4051584</v>
          </cell>
          <cell r="D3867" t="str">
            <v xml:space="preserve">Nguyễn Thị Tường </v>
          </cell>
          <cell r="E3867" t="str">
            <v>Vy</v>
          </cell>
          <cell r="F3867">
            <v>7</v>
          </cell>
          <cell r="G3867">
            <v>7</v>
          </cell>
          <cell r="H3867" t="str">
            <v>BC</v>
          </cell>
        </row>
        <row r="3868">
          <cell r="B3868" t="str">
            <v>19D4051591BC</v>
          </cell>
          <cell r="C3868" t="str">
            <v>19D4051591</v>
          </cell>
          <cell r="D3868" t="str">
            <v xml:space="preserve">Hồ Thị Hồng </v>
          </cell>
          <cell r="E3868" t="str">
            <v>Yến</v>
          </cell>
          <cell r="F3868">
            <v>7</v>
          </cell>
          <cell r="G3868">
            <v>7</v>
          </cell>
          <cell r="H3868" t="str">
            <v>BC</v>
          </cell>
        </row>
        <row r="3869">
          <cell r="B3869" t="str">
            <v>19D4051025BC</v>
          </cell>
          <cell r="C3869" t="str">
            <v>19D4051025</v>
          </cell>
          <cell r="D3869" t="str">
            <v xml:space="preserve">Phạm Thị Thanh </v>
          </cell>
          <cell r="E3869" t="str">
            <v>Bình</v>
          </cell>
          <cell r="F3869">
            <v>7</v>
          </cell>
          <cell r="G3869">
            <v>6.6</v>
          </cell>
          <cell r="H3869" t="str">
            <v>BC</v>
          </cell>
        </row>
        <row r="3870">
          <cell r="B3870" t="str">
            <v>19D4051045BC</v>
          </cell>
          <cell r="C3870" t="str">
            <v>19D4051045</v>
          </cell>
          <cell r="D3870" t="str">
            <v xml:space="preserve">Cái Thị Hoài </v>
          </cell>
          <cell r="E3870" t="str">
            <v>Diễm</v>
          </cell>
          <cell r="F3870">
            <v>6</v>
          </cell>
          <cell r="G3870">
            <v>6.4</v>
          </cell>
          <cell r="H3870" t="str">
            <v>BC</v>
          </cell>
        </row>
        <row r="3871">
          <cell r="B3871" t="str">
            <v>19D4051061BC</v>
          </cell>
          <cell r="C3871" t="str">
            <v>19D4051061</v>
          </cell>
          <cell r="D3871" t="str">
            <v xml:space="preserve">Nguyễn Hoàng Thùy </v>
          </cell>
          <cell r="E3871" t="str">
            <v>Dương</v>
          </cell>
          <cell r="F3871">
            <v>8</v>
          </cell>
          <cell r="G3871">
            <v>8.4</v>
          </cell>
          <cell r="H3871" t="str">
            <v>BC</v>
          </cell>
        </row>
        <row r="3872">
          <cell r="B3872" t="str">
            <v>19D4051052BC</v>
          </cell>
          <cell r="C3872" t="str">
            <v>19D4051052</v>
          </cell>
          <cell r="D3872" t="str">
            <v xml:space="preserve">Trần Nhật </v>
          </cell>
          <cell r="E3872" t="str">
            <v>Đông</v>
          </cell>
          <cell r="F3872">
            <v>9</v>
          </cell>
          <cell r="G3872">
            <v>8.8000000000000007</v>
          </cell>
          <cell r="H3872" t="str">
            <v>BC</v>
          </cell>
        </row>
        <row r="3873">
          <cell r="B3873" t="str">
            <v>19D4051079BC</v>
          </cell>
          <cell r="C3873" t="str">
            <v>19D4051079</v>
          </cell>
          <cell r="D3873" t="str">
            <v xml:space="preserve">Đặng Thị Thu </v>
          </cell>
          <cell r="E3873" t="str">
            <v>Hà</v>
          </cell>
          <cell r="F3873">
            <v>8</v>
          </cell>
          <cell r="G3873">
            <v>7</v>
          </cell>
          <cell r="H3873" t="str">
            <v>BC</v>
          </cell>
        </row>
        <row r="3874">
          <cell r="B3874" t="str">
            <v>19D4051091BC</v>
          </cell>
          <cell r="C3874" t="str">
            <v>19D4051091</v>
          </cell>
          <cell r="D3874" t="str">
            <v xml:space="preserve">Hoàng Ngọc </v>
          </cell>
          <cell r="E3874" t="str">
            <v>Hải</v>
          </cell>
          <cell r="F3874">
            <v>8</v>
          </cell>
          <cell r="G3874">
            <v>8.1999999999999993</v>
          </cell>
          <cell r="H3874" t="str">
            <v>BC</v>
          </cell>
        </row>
        <row r="3875">
          <cell r="B3875" t="str">
            <v>19D4051097BC</v>
          </cell>
          <cell r="C3875" t="str">
            <v>19D4051097</v>
          </cell>
          <cell r="D3875" t="str">
            <v xml:space="preserve">Trần Thị </v>
          </cell>
          <cell r="E3875" t="str">
            <v>Hằng</v>
          </cell>
          <cell r="F3875">
            <v>9</v>
          </cell>
          <cell r="G3875">
            <v>8.6</v>
          </cell>
          <cell r="H3875" t="str">
            <v>BC</v>
          </cell>
        </row>
        <row r="3876">
          <cell r="B3876" t="str">
            <v>19D4051112BC</v>
          </cell>
          <cell r="C3876" t="str">
            <v>19D4051112</v>
          </cell>
          <cell r="D3876" t="str">
            <v xml:space="preserve">Nguyễn Thị Thanh </v>
          </cell>
          <cell r="E3876" t="str">
            <v>Hiền</v>
          </cell>
          <cell r="F3876">
            <v>8</v>
          </cell>
          <cell r="G3876">
            <v>7.2</v>
          </cell>
          <cell r="H3876" t="str">
            <v>BC</v>
          </cell>
        </row>
        <row r="3877">
          <cell r="B3877" t="str">
            <v>19D4051129BC</v>
          </cell>
          <cell r="C3877" t="str">
            <v>19D4051129</v>
          </cell>
          <cell r="D3877" t="str">
            <v xml:space="preserve">Phạm Thị </v>
          </cell>
          <cell r="E3877" t="str">
            <v>Hóa</v>
          </cell>
          <cell r="F3877">
            <v>9</v>
          </cell>
          <cell r="G3877">
            <v>8.8000000000000007</v>
          </cell>
          <cell r="H3877" t="str">
            <v>BC</v>
          </cell>
        </row>
        <row r="3878">
          <cell r="B3878" t="str">
            <v>19D4051181BC</v>
          </cell>
          <cell r="C3878" t="str">
            <v>19D4051181</v>
          </cell>
          <cell r="D3878" t="str">
            <v xml:space="preserve">Trương Thị Thanh </v>
          </cell>
          <cell r="E3878" t="str">
            <v>Huyền</v>
          </cell>
          <cell r="F3878">
            <v>10</v>
          </cell>
          <cell r="G3878">
            <v>9.6</v>
          </cell>
          <cell r="H3878" t="str">
            <v>BC</v>
          </cell>
        </row>
        <row r="3879">
          <cell r="B3879" t="str">
            <v>19D4051172BC</v>
          </cell>
          <cell r="C3879" t="str">
            <v>19D4051172</v>
          </cell>
          <cell r="D3879" t="str">
            <v xml:space="preserve">Đặng Thị Minh </v>
          </cell>
          <cell r="E3879" t="str">
            <v>Huyền</v>
          </cell>
          <cell r="F3879">
            <v>0</v>
          </cell>
          <cell r="G3879">
            <v>2</v>
          </cell>
          <cell r="H3879" t="str">
            <v>BC</v>
          </cell>
        </row>
        <row r="3880">
          <cell r="B3880" t="str">
            <v>19D4051155BC</v>
          </cell>
          <cell r="C3880" t="str">
            <v>19D4051155</v>
          </cell>
          <cell r="D3880" t="str">
            <v xml:space="preserve">Lê Thị Thu </v>
          </cell>
          <cell r="E3880" t="str">
            <v>Hương</v>
          </cell>
          <cell r="F3880">
            <v>8</v>
          </cell>
          <cell r="G3880">
            <v>8</v>
          </cell>
          <cell r="H3880" t="str">
            <v>BC</v>
          </cell>
        </row>
        <row r="3881">
          <cell r="B3881" t="str">
            <v>19D4051162BC</v>
          </cell>
          <cell r="C3881" t="str">
            <v>19D4051162</v>
          </cell>
          <cell r="D3881" t="str">
            <v xml:space="preserve">Trần Thị Thu </v>
          </cell>
          <cell r="E3881" t="str">
            <v>Hường</v>
          </cell>
          <cell r="F3881">
            <v>5</v>
          </cell>
          <cell r="G3881">
            <v>5.4</v>
          </cell>
          <cell r="H3881" t="str">
            <v>BC</v>
          </cell>
        </row>
        <row r="3882">
          <cell r="B3882" t="str">
            <v>19D4051188BC</v>
          </cell>
          <cell r="C3882" t="str">
            <v>19D4051188</v>
          </cell>
          <cell r="D3882" t="str">
            <v xml:space="preserve">Nguyễn Trần Gia </v>
          </cell>
          <cell r="E3882" t="str">
            <v>Khánh</v>
          </cell>
          <cell r="F3882">
            <v>7</v>
          </cell>
          <cell r="G3882">
            <v>7</v>
          </cell>
          <cell r="H3882" t="str">
            <v>BC</v>
          </cell>
        </row>
        <row r="3883">
          <cell r="B3883" t="str">
            <v>19D4051197BC</v>
          </cell>
          <cell r="C3883" t="str">
            <v>19D4051197</v>
          </cell>
          <cell r="D3883" t="str">
            <v xml:space="preserve">Nguyễn Thị Thu </v>
          </cell>
          <cell r="E3883" t="str">
            <v>Lan</v>
          </cell>
          <cell r="F3883">
            <v>8</v>
          </cell>
          <cell r="G3883">
            <v>8.4</v>
          </cell>
          <cell r="H3883" t="str">
            <v>BC</v>
          </cell>
        </row>
        <row r="3884">
          <cell r="B3884" t="str">
            <v>19D4051214BC</v>
          </cell>
          <cell r="C3884" t="str">
            <v>19D4051214</v>
          </cell>
          <cell r="D3884" t="str">
            <v xml:space="preserve">Lê Thị Uyên </v>
          </cell>
          <cell r="E3884" t="str">
            <v>Linh</v>
          </cell>
          <cell r="F3884">
            <v>6</v>
          </cell>
          <cell r="G3884">
            <v>6.2</v>
          </cell>
          <cell r="H3884" t="str">
            <v>BC</v>
          </cell>
        </row>
        <row r="3885">
          <cell r="B3885" t="str">
            <v>19D4051221BC</v>
          </cell>
          <cell r="C3885" t="str">
            <v>19D4051221</v>
          </cell>
          <cell r="D3885" t="str">
            <v xml:space="preserve">Dương Thị Châu </v>
          </cell>
          <cell r="E3885" t="str">
            <v>Loan</v>
          </cell>
          <cell r="F3885">
            <v>9</v>
          </cell>
          <cell r="G3885">
            <v>8.8000000000000007</v>
          </cell>
          <cell r="H3885" t="str">
            <v>BC</v>
          </cell>
        </row>
        <row r="3886">
          <cell r="B3886" t="str">
            <v>19D4051232BC</v>
          </cell>
          <cell r="C3886" t="str">
            <v>19D4051232</v>
          </cell>
          <cell r="D3886" t="str">
            <v xml:space="preserve">Lê Thị Cẩm </v>
          </cell>
          <cell r="E3886" t="str">
            <v>Ly</v>
          </cell>
          <cell r="F3886">
            <v>6</v>
          </cell>
          <cell r="G3886">
            <v>6</v>
          </cell>
          <cell r="H3886" t="str">
            <v>BC</v>
          </cell>
        </row>
        <row r="3887">
          <cell r="B3887" t="str">
            <v>19D4051241BC</v>
          </cell>
          <cell r="C3887" t="str">
            <v>19D4051241</v>
          </cell>
          <cell r="D3887" t="str">
            <v xml:space="preserve">Huỳnh Thị </v>
          </cell>
          <cell r="E3887" t="str">
            <v>Mai</v>
          </cell>
          <cell r="F3887">
            <v>5</v>
          </cell>
          <cell r="G3887">
            <v>5.6</v>
          </cell>
          <cell r="H3887" t="str">
            <v>BC</v>
          </cell>
        </row>
        <row r="3888">
          <cell r="B3888" t="str">
            <v>19D4051245BC</v>
          </cell>
          <cell r="C3888" t="str">
            <v>19D4051245</v>
          </cell>
          <cell r="D3888" t="str">
            <v xml:space="preserve">Đoàn Nhật </v>
          </cell>
          <cell r="E3888" t="str">
            <v>Minh</v>
          </cell>
          <cell r="F3888">
            <v>10</v>
          </cell>
          <cell r="G3888">
            <v>9.1999999999999993</v>
          </cell>
          <cell r="H3888" t="str">
            <v>BC</v>
          </cell>
        </row>
        <row r="3889">
          <cell r="B3889" t="str">
            <v>19D4051280BC</v>
          </cell>
          <cell r="C3889" t="str">
            <v>19D4051280</v>
          </cell>
          <cell r="D3889" t="str">
            <v xml:space="preserve">Đào Thị </v>
          </cell>
          <cell r="E3889" t="str">
            <v>Nghệ</v>
          </cell>
          <cell r="F3889">
            <v>8</v>
          </cell>
          <cell r="G3889">
            <v>8.4</v>
          </cell>
          <cell r="H3889" t="str">
            <v>BC</v>
          </cell>
        </row>
        <row r="3890">
          <cell r="B3890" t="str">
            <v>19D4051291BC</v>
          </cell>
          <cell r="C3890" t="str">
            <v>19D4051291</v>
          </cell>
          <cell r="D3890" t="str">
            <v xml:space="preserve">Vương Minh </v>
          </cell>
          <cell r="E3890" t="str">
            <v>Ngọc</v>
          </cell>
          <cell r="F3890">
            <v>9</v>
          </cell>
          <cell r="G3890">
            <v>8.8000000000000007</v>
          </cell>
          <cell r="H3890" t="str">
            <v>BC</v>
          </cell>
        </row>
        <row r="3891">
          <cell r="B3891" t="str">
            <v>19D4051303BC</v>
          </cell>
          <cell r="C3891" t="str">
            <v>19D4051303</v>
          </cell>
          <cell r="D3891" t="str">
            <v xml:space="preserve">Hoàng Hải </v>
          </cell>
          <cell r="E3891" t="str">
            <v>Nhi</v>
          </cell>
          <cell r="F3891">
            <v>7</v>
          </cell>
          <cell r="G3891">
            <v>7.4</v>
          </cell>
          <cell r="H3891" t="str">
            <v>BC</v>
          </cell>
        </row>
        <row r="3892">
          <cell r="B3892" t="str">
            <v>19D4051330BC</v>
          </cell>
          <cell r="C3892" t="str">
            <v>19D4051330</v>
          </cell>
          <cell r="D3892" t="str">
            <v xml:space="preserve">Lê Thị Mỹ </v>
          </cell>
          <cell r="E3892" t="str">
            <v>Nhung</v>
          </cell>
          <cell r="F3892">
            <v>6</v>
          </cell>
          <cell r="G3892">
            <v>7</v>
          </cell>
          <cell r="H3892" t="str">
            <v>BC</v>
          </cell>
        </row>
        <row r="3893">
          <cell r="B3893" t="str">
            <v>19D4051447BC</v>
          </cell>
          <cell r="C3893" t="str">
            <v>19D4051447</v>
          </cell>
          <cell r="D3893" t="str">
            <v xml:space="preserve">Nguyễn Thị </v>
          </cell>
          <cell r="E3893" t="str">
            <v>Diễm</v>
          </cell>
          <cell r="F3893">
            <v>6</v>
          </cell>
          <cell r="G3893">
            <v>5.8</v>
          </cell>
          <cell r="H3893" t="str">
            <v>BC</v>
          </cell>
        </row>
        <row r="3894">
          <cell r="B3894" t="str">
            <v>19D4051353BC</v>
          </cell>
          <cell r="C3894" t="str">
            <v>19D4051353</v>
          </cell>
          <cell r="D3894" t="str">
            <v xml:space="preserve">Nguyễn Đôn </v>
          </cell>
          <cell r="E3894" t="str">
            <v>Pháp</v>
          </cell>
          <cell r="F3894">
            <v>8</v>
          </cell>
          <cell r="G3894">
            <v>7.4</v>
          </cell>
          <cell r="H3894" t="str">
            <v>BC</v>
          </cell>
        </row>
        <row r="3895">
          <cell r="B3895" t="str">
            <v>19D4051362BC</v>
          </cell>
          <cell r="C3895" t="str">
            <v>19D4051362</v>
          </cell>
          <cell r="D3895" t="str">
            <v xml:space="preserve">Nguyễn Thị </v>
          </cell>
          <cell r="E3895" t="str">
            <v>Phúc</v>
          </cell>
          <cell r="F3895">
            <v>8</v>
          </cell>
          <cell r="G3895">
            <v>7.8</v>
          </cell>
          <cell r="H3895" t="str">
            <v>BC</v>
          </cell>
        </row>
        <row r="3896">
          <cell r="B3896" t="str">
            <v>19D4051372BC</v>
          </cell>
          <cell r="C3896" t="str">
            <v>19D4051372</v>
          </cell>
          <cell r="D3896" t="str">
            <v xml:space="preserve">Nguyễn Hồng </v>
          </cell>
          <cell r="E3896" t="str">
            <v>Phương</v>
          </cell>
          <cell r="F3896">
            <v>8</v>
          </cell>
          <cell r="G3896">
            <v>7.2</v>
          </cell>
          <cell r="H3896" t="str">
            <v>BC</v>
          </cell>
        </row>
        <row r="3897">
          <cell r="B3897" t="str">
            <v>19D4051377BC</v>
          </cell>
          <cell r="C3897" t="str">
            <v>19D4051377</v>
          </cell>
          <cell r="D3897" t="str">
            <v xml:space="preserve">Nguyễn Thị Như </v>
          </cell>
          <cell r="E3897" t="str">
            <v>Phương</v>
          </cell>
          <cell r="F3897">
            <v>7</v>
          </cell>
          <cell r="G3897">
            <v>6.4</v>
          </cell>
          <cell r="H3897" t="str">
            <v>BC</v>
          </cell>
        </row>
        <row r="3898">
          <cell r="B3898" t="str">
            <v>19D4051387BC</v>
          </cell>
          <cell r="C3898" t="str">
            <v>19D4051387</v>
          </cell>
          <cell r="D3898" t="str">
            <v xml:space="preserve">Ating Thị </v>
          </cell>
          <cell r="E3898" t="str">
            <v>Quỳnh</v>
          </cell>
          <cell r="F3898">
            <v>7</v>
          </cell>
          <cell r="G3898">
            <v>7.6</v>
          </cell>
          <cell r="H3898" t="str">
            <v>BC</v>
          </cell>
        </row>
        <row r="3899">
          <cell r="B3899" t="str">
            <v>19D4051394BC</v>
          </cell>
          <cell r="C3899" t="str">
            <v>19D4051394</v>
          </cell>
          <cell r="D3899" t="str">
            <v xml:space="preserve">Nguyễn Thị Như </v>
          </cell>
          <cell r="E3899" t="str">
            <v>Quỳnh</v>
          </cell>
          <cell r="F3899">
            <v>7</v>
          </cell>
          <cell r="G3899">
            <v>7.2</v>
          </cell>
          <cell r="H3899" t="str">
            <v>BC</v>
          </cell>
        </row>
        <row r="3900">
          <cell r="B3900" t="str">
            <v>19D4051405BC</v>
          </cell>
          <cell r="C3900" t="str">
            <v>19D4051405</v>
          </cell>
          <cell r="D3900" t="str">
            <v xml:space="preserve">Nguyễn Thị Thu </v>
          </cell>
          <cell r="E3900" t="str">
            <v>Sương</v>
          </cell>
          <cell r="F3900">
            <v>6</v>
          </cell>
          <cell r="G3900">
            <v>6.4</v>
          </cell>
          <cell r="H3900" t="str">
            <v>BC</v>
          </cell>
        </row>
        <row r="3901">
          <cell r="B3901" t="str">
            <v>19D4051409BC</v>
          </cell>
          <cell r="C3901" t="str">
            <v>19D4051409</v>
          </cell>
          <cell r="D3901" t="str">
            <v xml:space="preserve">Nguyễn Thị Minh </v>
          </cell>
          <cell r="E3901" t="str">
            <v>Tâm</v>
          </cell>
          <cell r="F3901">
            <v>6</v>
          </cell>
          <cell r="G3901">
            <v>6</v>
          </cell>
          <cell r="H3901" t="str">
            <v>BC</v>
          </cell>
        </row>
        <row r="3902">
          <cell r="B3902" t="str">
            <v>19D4051499BC</v>
          </cell>
          <cell r="C3902" t="str">
            <v>19D4051499</v>
          </cell>
          <cell r="D3902" t="str">
            <v xml:space="preserve">Nguyễn Đình </v>
          </cell>
          <cell r="E3902" t="str">
            <v>Toàn</v>
          </cell>
          <cell r="F3902">
            <v>8</v>
          </cell>
          <cell r="G3902">
            <v>7</v>
          </cell>
          <cell r="H3902" t="str">
            <v>BC</v>
          </cell>
        </row>
        <row r="3903">
          <cell r="B3903" t="str">
            <v>19D4051560BC</v>
          </cell>
          <cell r="C3903" t="str">
            <v>19D4051560</v>
          </cell>
          <cell r="D3903" t="str">
            <v xml:space="preserve">Phan Thị Như </v>
          </cell>
          <cell r="E3903" t="str">
            <v>Tuyết</v>
          </cell>
          <cell r="F3903">
            <v>6</v>
          </cell>
          <cell r="G3903">
            <v>5.6</v>
          </cell>
          <cell r="H3903" t="str">
            <v>BC</v>
          </cell>
        </row>
        <row r="3904">
          <cell r="B3904" t="str">
            <v>19D4051423BC</v>
          </cell>
          <cell r="C3904" t="str">
            <v>19D4051423</v>
          </cell>
          <cell r="D3904" t="str">
            <v xml:space="preserve">Phạm Thị Thu </v>
          </cell>
          <cell r="E3904" t="str">
            <v>Thanh</v>
          </cell>
          <cell r="F3904">
            <v>6</v>
          </cell>
          <cell r="G3904">
            <v>6.4</v>
          </cell>
          <cell r="H3904" t="str">
            <v>BC</v>
          </cell>
        </row>
        <row r="3905">
          <cell r="B3905" t="str">
            <v>19D4051435BC</v>
          </cell>
          <cell r="C3905" t="str">
            <v>19D4051435</v>
          </cell>
          <cell r="D3905" t="str">
            <v xml:space="preserve">Nguyễn Thị Thu </v>
          </cell>
          <cell r="E3905" t="str">
            <v>Thảo</v>
          </cell>
          <cell r="F3905">
            <v>7</v>
          </cell>
          <cell r="G3905">
            <v>6.6</v>
          </cell>
          <cell r="H3905" t="str">
            <v>BC</v>
          </cell>
        </row>
        <row r="3906">
          <cell r="B3906" t="str">
            <v>19D4051441BC</v>
          </cell>
          <cell r="C3906" t="str">
            <v>19D4051441</v>
          </cell>
          <cell r="D3906" t="str">
            <v xml:space="preserve">Hà Thị Anh </v>
          </cell>
          <cell r="E3906" t="str">
            <v>Thi</v>
          </cell>
          <cell r="F3906">
            <v>8</v>
          </cell>
          <cell r="G3906">
            <v>7.2</v>
          </cell>
          <cell r="H3906" t="str">
            <v>BC</v>
          </cell>
        </row>
        <row r="3907">
          <cell r="B3907" t="str">
            <v>19D4051451BC</v>
          </cell>
          <cell r="C3907" t="str">
            <v>19D4051451</v>
          </cell>
          <cell r="D3907" t="str">
            <v xml:space="preserve">Lê Thị Kim </v>
          </cell>
          <cell r="E3907" t="str">
            <v>Thịnh</v>
          </cell>
          <cell r="F3907">
            <v>6</v>
          </cell>
          <cell r="G3907">
            <v>6.4</v>
          </cell>
          <cell r="H3907" t="str">
            <v>BC</v>
          </cell>
        </row>
        <row r="3908">
          <cell r="B3908" t="str">
            <v>19D4051456BC</v>
          </cell>
          <cell r="C3908" t="str">
            <v>19D4051456</v>
          </cell>
          <cell r="D3908" t="str">
            <v xml:space="preserve">Hoàng Thị Kim </v>
          </cell>
          <cell r="E3908" t="str">
            <v>Thoa</v>
          </cell>
          <cell r="F3908">
            <v>6</v>
          </cell>
          <cell r="G3908">
            <v>6</v>
          </cell>
          <cell r="H3908" t="str">
            <v>BC</v>
          </cell>
        </row>
        <row r="3909">
          <cell r="B3909" t="str">
            <v>19D4051487BC</v>
          </cell>
          <cell r="C3909" t="str">
            <v>19D4051487</v>
          </cell>
          <cell r="D3909" t="str">
            <v xml:space="preserve">Diệp Thị Thu </v>
          </cell>
          <cell r="E3909" t="str">
            <v>Thủy</v>
          </cell>
          <cell r="F3909">
            <v>8</v>
          </cell>
          <cell r="G3909">
            <v>7.6</v>
          </cell>
          <cell r="H3909" t="str">
            <v>BC</v>
          </cell>
        </row>
        <row r="3910">
          <cell r="B3910" t="str">
            <v>19D4051468BC</v>
          </cell>
          <cell r="C3910" t="str">
            <v>19D4051468</v>
          </cell>
          <cell r="D3910" t="str">
            <v xml:space="preserve">Trần Thị Anh </v>
          </cell>
          <cell r="E3910" t="str">
            <v>Thư</v>
          </cell>
          <cell r="F3910">
            <v>7</v>
          </cell>
          <cell r="G3910">
            <v>7.2</v>
          </cell>
          <cell r="H3910" t="str">
            <v>BC</v>
          </cell>
        </row>
        <row r="3911">
          <cell r="B3911" t="str">
            <v>19D4051476BC</v>
          </cell>
          <cell r="C3911" t="str">
            <v>19D4051476</v>
          </cell>
          <cell r="D3911" t="str">
            <v>Nguyễn Thị Mỹ</v>
          </cell>
          <cell r="E3911" t="str">
            <v>Thương</v>
          </cell>
          <cell r="F3911">
            <v>7</v>
          </cell>
          <cell r="G3911">
            <v>6.6</v>
          </cell>
          <cell r="H3911" t="str">
            <v>BC</v>
          </cell>
        </row>
        <row r="3912">
          <cell r="B3912" t="str">
            <v>19D4051513BC</v>
          </cell>
          <cell r="C3912" t="str">
            <v>19D4051513</v>
          </cell>
          <cell r="D3912" t="str">
            <v>Hồ Thị Thùy</v>
          </cell>
          <cell r="E3912" t="str">
            <v>Trang</v>
          </cell>
          <cell r="F3912">
            <v>6</v>
          </cell>
          <cell r="G3912">
            <v>6.4</v>
          </cell>
          <cell r="H3912" t="str">
            <v>BC</v>
          </cell>
        </row>
        <row r="3913">
          <cell r="B3913" t="str">
            <v>19D4051609BC</v>
          </cell>
          <cell r="C3913" t="str">
            <v>19D4051609</v>
          </cell>
          <cell r="D3913" t="str">
            <v xml:space="preserve">Lê Hoàng Đoan </v>
          </cell>
          <cell r="E3913" t="str">
            <v>Trang</v>
          </cell>
          <cell r="F3913">
            <v>6</v>
          </cell>
          <cell r="G3913">
            <v>6</v>
          </cell>
          <cell r="H3913" t="str">
            <v>BC</v>
          </cell>
        </row>
        <row r="3914">
          <cell r="B3914" t="str">
            <v>19D4051541BC</v>
          </cell>
          <cell r="C3914" t="str">
            <v>19D4051541</v>
          </cell>
          <cell r="D3914" t="str">
            <v xml:space="preserve">Hoàng Thị Việt </v>
          </cell>
          <cell r="E3914" t="str">
            <v>Trinh</v>
          </cell>
          <cell r="F3914">
            <v>7</v>
          </cell>
          <cell r="G3914">
            <v>6.8</v>
          </cell>
          <cell r="H3914" t="str">
            <v>BC</v>
          </cell>
        </row>
        <row r="3915">
          <cell r="B3915" t="str">
            <v>19D4051548BC</v>
          </cell>
          <cell r="C3915" t="str">
            <v>19D4051548</v>
          </cell>
          <cell r="D3915" t="str">
            <v xml:space="preserve">Trần Thị Phương </v>
          </cell>
          <cell r="E3915" t="str">
            <v>Trinh</v>
          </cell>
          <cell r="F3915">
            <v>0</v>
          </cell>
          <cell r="G3915">
            <v>0</v>
          </cell>
          <cell r="H3915" t="str">
            <v>BC</v>
          </cell>
        </row>
        <row r="3916">
          <cell r="B3916" t="str">
            <v>19D4051572BC</v>
          </cell>
          <cell r="C3916" t="str">
            <v>19D4051572</v>
          </cell>
          <cell r="D3916" t="str">
            <v xml:space="preserve">Võ Thị Mỹ </v>
          </cell>
          <cell r="E3916" t="str">
            <v>Vân</v>
          </cell>
          <cell r="F3916">
            <v>7</v>
          </cell>
          <cell r="G3916">
            <v>6.8</v>
          </cell>
          <cell r="H3916" t="str">
            <v>BC</v>
          </cell>
        </row>
        <row r="3917">
          <cell r="B3917" t="str">
            <v>19D4051582BC</v>
          </cell>
          <cell r="C3917" t="str">
            <v>19D4051582</v>
          </cell>
          <cell r="D3917" t="str">
            <v xml:space="preserve">Lê Thảo </v>
          </cell>
          <cell r="E3917" t="str">
            <v>Vy</v>
          </cell>
          <cell r="F3917">
            <v>7</v>
          </cell>
          <cell r="G3917">
            <v>6.4</v>
          </cell>
          <cell r="H3917" t="str">
            <v>BC</v>
          </cell>
        </row>
        <row r="3918">
          <cell r="B3918" t="str">
            <v>19D4051588BC</v>
          </cell>
          <cell r="C3918" t="str">
            <v>19D4051588</v>
          </cell>
          <cell r="D3918" t="str">
            <v xml:space="preserve">Nguyễn Thị Như </v>
          </cell>
          <cell r="E3918" t="str">
            <v>Ý</v>
          </cell>
          <cell r="F3918">
            <v>6</v>
          </cell>
          <cell r="G3918">
            <v>5.6</v>
          </cell>
          <cell r="H3918" t="str">
            <v>BC</v>
          </cell>
        </row>
        <row r="3919">
          <cell r="B3919" t="str">
            <v>19D4051596BC</v>
          </cell>
          <cell r="C3919" t="str">
            <v>19D4051596</v>
          </cell>
          <cell r="D3919" t="str">
            <v xml:space="preserve">Trần Nguyễn Hoàng </v>
          </cell>
          <cell r="E3919" t="str">
            <v>Yến</v>
          </cell>
          <cell r="F3919">
            <v>8</v>
          </cell>
          <cell r="G3919">
            <v>7.6</v>
          </cell>
          <cell r="H3919" t="str">
            <v>BC</v>
          </cell>
        </row>
        <row r="3920">
          <cell r="B3920" t="str">
            <v>19D4051018BC</v>
          </cell>
          <cell r="C3920" t="str">
            <v>19D4051018</v>
          </cell>
          <cell r="D3920" t="str">
            <v xml:space="preserve">Võ Phan Phương </v>
          </cell>
          <cell r="E3920" t="str">
            <v>Anh</v>
          </cell>
          <cell r="F3920">
            <v>6</v>
          </cell>
          <cell r="G3920">
            <v>5.8</v>
          </cell>
          <cell r="H3920" t="str">
            <v>BC</v>
          </cell>
        </row>
        <row r="3921">
          <cell r="B3921" t="str">
            <v>19D4051028BC</v>
          </cell>
          <cell r="C3921" t="str">
            <v>19D4051028</v>
          </cell>
          <cell r="D3921" t="str">
            <v xml:space="preserve">Hồ Thị Sơn </v>
          </cell>
          <cell r="E3921" t="str">
            <v>Ca</v>
          </cell>
          <cell r="F3921">
            <v>0</v>
          </cell>
          <cell r="G3921">
            <v>0</v>
          </cell>
          <cell r="H3921" t="str">
            <v>BC</v>
          </cell>
        </row>
        <row r="3922">
          <cell r="B3922" t="str">
            <v>19D4051039BC</v>
          </cell>
          <cell r="C3922" t="str">
            <v>19D4051039</v>
          </cell>
          <cell r="D3922" t="str">
            <v xml:space="preserve">Hoàng Thị Kim </v>
          </cell>
          <cell r="E3922" t="str">
            <v>Chung</v>
          </cell>
          <cell r="F3922">
            <v>0</v>
          </cell>
          <cell r="G3922">
            <v>0</v>
          </cell>
          <cell r="H3922" t="str">
            <v>BC</v>
          </cell>
        </row>
        <row r="3923">
          <cell r="B3923" t="str">
            <v>19D4051049BC</v>
          </cell>
          <cell r="C3923" t="str">
            <v>19D4051049</v>
          </cell>
          <cell r="D3923" t="str">
            <v xml:space="preserve">Trần Thị Ngọc </v>
          </cell>
          <cell r="E3923" t="str">
            <v>Diệp</v>
          </cell>
          <cell r="F3923">
            <v>6</v>
          </cell>
          <cell r="G3923">
            <v>6.2</v>
          </cell>
          <cell r="H3923" t="str">
            <v>BC</v>
          </cell>
        </row>
        <row r="3924">
          <cell r="B3924" t="str">
            <v>19D4051055BC</v>
          </cell>
          <cell r="C3924" t="str">
            <v>19D4051055</v>
          </cell>
          <cell r="D3924" t="str">
            <v xml:space="preserve">Đỗ Thị Thùy </v>
          </cell>
          <cell r="E3924" t="str">
            <v>Dung</v>
          </cell>
          <cell r="F3924">
            <v>7</v>
          </cell>
          <cell r="G3924">
            <v>7</v>
          </cell>
          <cell r="H3924" t="str">
            <v>BC</v>
          </cell>
        </row>
        <row r="3925">
          <cell r="B3925" t="str">
            <v>19D4051063BC</v>
          </cell>
          <cell r="C3925" t="str">
            <v>19D4051063</v>
          </cell>
          <cell r="D3925" t="str">
            <v xml:space="preserve">Trần Văn </v>
          </cell>
          <cell r="E3925" t="str">
            <v>Dương</v>
          </cell>
          <cell r="F3925">
            <v>8</v>
          </cell>
          <cell r="G3925">
            <v>8.4</v>
          </cell>
          <cell r="H3925" t="str">
            <v>BC</v>
          </cell>
        </row>
        <row r="3926">
          <cell r="B3926" t="str">
            <v>19D4051074BC</v>
          </cell>
          <cell r="C3926" t="str">
            <v>19D4051074</v>
          </cell>
          <cell r="D3926" t="str">
            <v xml:space="preserve">Y - </v>
          </cell>
          <cell r="E3926" t="str">
            <v>Eris</v>
          </cell>
          <cell r="F3926">
            <v>7</v>
          </cell>
          <cell r="G3926">
            <v>6.8</v>
          </cell>
          <cell r="H3926" t="str">
            <v>BC</v>
          </cell>
        </row>
        <row r="3927">
          <cell r="B3927" t="str">
            <v>19D4051082BC</v>
          </cell>
          <cell r="C3927" t="str">
            <v>19D4051082</v>
          </cell>
          <cell r="D3927" t="str">
            <v xml:space="preserve">Hồ Thị Ngọc </v>
          </cell>
          <cell r="E3927" t="str">
            <v>Hà</v>
          </cell>
          <cell r="F3927">
            <v>7</v>
          </cell>
          <cell r="G3927">
            <v>7.2</v>
          </cell>
          <cell r="H3927" t="str">
            <v>BC</v>
          </cell>
        </row>
        <row r="3928">
          <cell r="B3928" t="str">
            <v>19D4051103BC</v>
          </cell>
          <cell r="C3928" t="str">
            <v>19D4051103</v>
          </cell>
          <cell r="D3928" t="str">
            <v xml:space="preserve">Nguyễn Thị Thúy </v>
          </cell>
          <cell r="E3928" t="str">
            <v>Hạnh</v>
          </cell>
          <cell r="F3928">
            <v>6</v>
          </cell>
          <cell r="G3928">
            <v>6</v>
          </cell>
          <cell r="H3928" t="str">
            <v>BC</v>
          </cell>
        </row>
        <row r="3929">
          <cell r="B3929" t="str">
            <v>19D4051096BC</v>
          </cell>
          <cell r="C3929" t="str">
            <v>19D4051096</v>
          </cell>
          <cell r="D3929" t="str">
            <v xml:space="preserve">Phạm Thị Thu </v>
          </cell>
          <cell r="E3929" t="str">
            <v>Hằng</v>
          </cell>
          <cell r="F3929">
            <v>7</v>
          </cell>
          <cell r="G3929">
            <v>7</v>
          </cell>
          <cell r="H3929" t="str">
            <v>BC</v>
          </cell>
        </row>
        <row r="3930">
          <cell r="B3930" t="str">
            <v>19D4051121BC</v>
          </cell>
          <cell r="C3930" t="str">
            <v>19D4051121</v>
          </cell>
          <cell r="D3930" t="str">
            <v xml:space="preserve">Đinh Thị </v>
          </cell>
          <cell r="E3930" t="str">
            <v>Hiếu</v>
          </cell>
          <cell r="F3930">
            <v>0</v>
          </cell>
          <cell r="G3930">
            <v>0</v>
          </cell>
          <cell r="H3930" t="str">
            <v>BC</v>
          </cell>
        </row>
        <row r="3931">
          <cell r="B3931" t="str">
            <v>19D4051133BC</v>
          </cell>
          <cell r="C3931" t="str">
            <v>19D4051133</v>
          </cell>
          <cell r="D3931" t="str">
            <v xml:space="preserve">Hà Thị </v>
          </cell>
          <cell r="E3931" t="str">
            <v>Hoài</v>
          </cell>
          <cell r="F3931">
            <v>8</v>
          </cell>
          <cell r="G3931">
            <v>8</v>
          </cell>
          <cell r="H3931" t="str">
            <v>BC</v>
          </cell>
        </row>
        <row r="3932">
          <cell r="B3932" t="str">
            <v>19D4051149BC</v>
          </cell>
          <cell r="C3932" t="str">
            <v>19D4051149</v>
          </cell>
          <cell r="D3932" t="str">
            <v xml:space="preserve">Lê Đình </v>
          </cell>
          <cell r="E3932" t="str">
            <v>Hùng</v>
          </cell>
          <cell r="F3932">
            <v>7</v>
          </cell>
          <cell r="G3932">
            <v>7</v>
          </cell>
          <cell r="H3932" t="str">
            <v>BC</v>
          </cell>
        </row>
        <row r="3933">
          <cell r="B3933" t="str">
            <v>19D4051165BC</v>
          </cell>
          <cell r="C3933" t="str">
            <v>19D4051165</v>
          </cell>
          <cell r="D3933" t="str">
            <v xml:space="preserve">Nguyễn Thái Văn </v>
          </cell>
          <cell r="E3933" t="str">
            <v>Huy</v>
          </cell>
          <cell r="F3933">
            <v>6</v>
          </cell>
          <cell r="G3933">
            <v>6.2</v>
          </cell>
          <cell r="H3933" t="str">
            <v>BC</v>
          </cell>
        </row>
        <row r="3934">
          <cell r="B3934" t="str">
            <v>19D4051173BC</v>
          </cell>
          <cell r="C3934" t="str">
            <v>19D4051173</v>
          </cell>
          <cell r="D3934" t="str">
            <v xml:space="preserve">Đỗ Thị Ngọc </v>
          </cell>
          <cell r="E3934" t="str">
            <v>Huyền</v>
          </cell>
          <cell r="F3934">
            <v>6</v>
          </cell>
          <cell r="G3934">
            <v>6</v>
          </cell>
          <cell r="H3934" t="str">
            <v>BC</v>
          </cell>
        </row>
        <row r="3935">
          <cell r="B3935" t="str">
            <v>19D4051182BC</v>
          </cell>
          <cell r="C3935" t="str">
            <v>19D4051182</v>
          </cell>
          <cell r="D3935" t="str">
            <v xml:space="preserve">Tưởng Nữ Diệu </v>
          </cell>
          <cell r="E3935" t="str">
            <v>Huyền</v>
          </cell>
          <cell r="F3935">
            <v>7</v>
          </cell>
          <cell r="G3935">
            <v>6.8</v>
          </cell>
          <cell r="H3935" t="str">
            <v>BC</v>
          </cell>
        </row>
        <row r="3936">
          <cell r="B3936" t="str">
            <v>19D4051156BC</v>
          </cell>
          <cell r="C3936" t="str">
            <v>19D4051156</v>
          </cell>
          <cell r="D3936" t="str">
            <v xml:space="preserve">Nguyễn Thị Kim </v>
          </cell>
          <cell r="E3936" t="str">
            <v>Hương</v>
          </cell>
          <cell r="F3936">
            <v>7</v>
          </cell>
          <cell r="G3936">
            <v>7</v>
          </cell>
          <cell r="H3936" t="str">
            <v>BC</v>
          </cell>
        </row>
        <row r="3937">
          <cell r="B3937" t="str">
            <v>19D4051193BC</v>
          </cell>
          <cell r="C3937" t="str">
            <v>19D4051193</v>
          </cell>
          <cell r="D3937" t="str">
            <v xml:space="preserve">Phan Hồng </v>
          </cell>
          <cell r="E3937" t="str">
            <v>Kỳ</v>
          </cell>
          <cell r="F3937">
            <v>0</v>
          </cell>
          <cell r="G3937">
            <v>0</v>
          </cell>
          <cell r="H3937" t="str">
            <v>BC</v>
          </cell>
        </row>
        <row r="3938">
          <cell r="B3938" t="str">
            <v>19D4051204BC</v>
          </cell>
          <cell r="C3938" t="str">
            <v>19D4051204</v>
          </cell>
          <cell r="D3938" t="str">
            <v xml:space="preserve">Đồng Thị Huyền </v>
          </cell>
          <cell r="E3938" t="str">
            <v>Lệ</v>
          </cell>
          <cell r="F3938">
            <v>7</v>
          </cell>
          <cell r="G3938">
            <v>7</v>
          </cell>
          <cell r="H3938" t="str">
            <v>BC</v>
          </cell>
        </row>
        <row r="3939">
          <cell r="B3939" t="str">
            <v>19D4051226BC</v>
          </cell>
          <cell r="C3939" t="str">
            <v>19D4051226</v>
          </cell>
          <cell r="D3939" t="str">
            <v xml:space="preserve">Hoàng Đình </v>
          </cell>
          <cell r="E3939" t="str">
            <v>Long</v>
          </cell>
          <cell r="F3939">
            <v>7</v>
          </cell>
          <cell r="G3939">
            <v>7.2</v>
          </cell>
          <cell r="H3939" t="str">
            <v>BC</v>
          </cell>
        </row>
        <row r="3940">
          <cell r="B3940" t="str">
            <v>19D4051236BC</v>
          </cell>
          <cell r="C3940" t="str">
            <v>19D4051236</v>
          </cell>
          <cell r="D3940" t="str">
            <v xml:space="preserve">Nguyễn Thị My </v>
          </cell>
          <cell r="E3940" t="str">
            <v>Ly</v>
          </cell>
          <cell r="F3940">
            <v>7</v>
          </cell>
          <cell r="G3940">
            <v>6.8</v>
          </cell>
          <cell r="H3940" t="str">
            <v>BC</v>
          </cell>
        </row>
        <row r="3941">
          <cell r="B3941" t="str">
            <v>19D4051243BC</v>
          </cell>
          <cell r="C3941" t="str">
            <v>19D4051243</v>
          </cell>
          <cell r="D3941" t="str">
            <v xml:space="preserve">Bùi Thị </v>
          </cell>
          <cell r="E3941" t="str">
            <v>May</v>
          </cell>
          <cell r="F3941">
            <v>0</v>
          </cell>
          <cell r="G3941">
            <v>0</v>
          </cell>
          <cell r="H3941" t="str">
            <v>BC</v>
          </cell>
        </row>
        <row r="3942">
          <cell r="B3942" t="str">
            <v>19D4051252BC</v>
          </cell>
          <cell r="C3942" t="str">
            <v>19D4051252</v>
          </cell>
          <cell r="D3942" t="str">
            <v xml:space="preserve">Nguyễn Như Thị </v>
          </cell>
          <cell r="E3942" t="str">
            <v>My</v>
          </cell>
          <cell r="F3942">
            <v>6</v>
          </cell>
          <cell r="G3942">
            <v>6.4</v>
          </cell>
          <cell r="H3942" t="str">
            <v>BC</v>
          </cell>
        </row>
        <row r="3943">
          <cell r="B3943" t="str">
            <v>19D4051257BC</v>
          </cell>
          <cell r="C3943" t="str">
            <v>19D4051257</v>
          </cell>
          <cell r="D3943" t="str">
            <v xml:space="preserve">Ngô Thị Quỳnh </v>
          </cell>
          <cell r="E3943" t="str">
            <v>Na</v>
          </cell>
          <cell r="F3943">
            <v>7</v>
          </cell>
          <cell r="G3943">
            <v>7</v>
          </cell>
          <cell r="H3943" t="str">
            <v>BC</v>
          </cell>
        </row>
        <row r="3944">
          <cell r="B3944" t="str">
            <v>19D4051270BC</v>
          </cell>
          <cell r="C3944" t="str">
            <v>19D4051270</v>
          </cell>
          <cell r="D3944" t="str">
            <v xml:space="preserve">Tôn Nữ Thị Ngọc </v>
          </cell>
          <cell r="E3944" t="str">
            <v>Ngà</v>
          </cell>
          <cell r="F3944">
            <v>7</v>
          </cell>
          <cell r="G3944">
            <v>7</v>
          </cell>
          <cell r="H3944" t="str">
            <v>BC</v>
          </cell>
        </row>
        <row r="3945">
          <cell r="B3945" t="str">
            <v>19D4051272BC</v>
          </cell>
          <cell r="C3945" t="str">
            <v>19D4051272</v>
          </cell>
          <cell r="D3945" t="str">
            <v xml:space="preserve">Hồ Thị Thuỳ </v>
          </cell>
          <cell r="E3945" t="str">
            <v>Ngân</v>
          </cell>
          <cell r="F3945">
            <v>7</v>
          </cell>
          <cell r="G3945">
            <v>7</v>
          </cell>
          <cell r="H3945" t="str">
            <v>BC</v>
          </cell>
        </row>
        <row r="3946">
          <cell r="B3946" t="str">
            <v>19D4051274BC</v>
          </cell>
          <cell r="C3946" t="str">
            <v>19D4051274</v>
          </cell>
          <cell r="D3946" t="str">
            <v xml:space="preserve">Lê Thị Kim </v>
          </cell>
          <cell r="E3946" t="str">
            <v>Ngân</v>
          </cell>
          <cell r="F3946">
            <v>7</v>
          </cell>
          <cell r="G3946">
            <v>7</v>
          </cell>
          <cell r="H3946" t="str">
            <v>BC</v>
          </cell>
        </row>
        <row r="3947">
          <cell r="B3947" t="str">
            <v>19D4051286BC</v>
          </cell>
          <cell r="C3947" t="str">
            <v>19D4051286</v>
          </cell>
          <cell r="D3947" t="str">
            <v xml:space="preserve">Nguyễn Như </v>
          </cell>
          <cell r="E3947" t="str">
            <v>Ngọc</v>
          </cell>
          <cell r="F3947">
            <v>0</v>
          </cell>
          <cell r="G3947">
            <v>0</v>
          </cell>
          <cell r="H3947" t="str">
            <v>BC</v>
          </cell>
        </row>
        <row r="3948">
          <cell r="B3948" t="str">
            <v>19D4051292BC</v>
          </cell>
          <cell r="C3948" t="str">
            <v>19D4051292</v>
          </cell>
          <cell r="D3948" t="str">
            <v xml:space="preserve">Hoàng Thị Thảo </v>
          </cell>
          <cell r="E3948" t="str">
            <v>Nguyên</v>
          </cell>
          <cell r="F3948">
            <v>6</v>
          </cell>
          <cell r="G3948">
            <v>6.2</v>
          </cell>
          <cell r="H3948" t="str">
            <v>BC</v>
          </cell>
        </row>
        <row r="3949">
          <cell r="B3949" t="str">
            <v>19D4051300BC</v>
          </cell>
          <cell r="C3949" t="str">
            <v>19D4051300</v>
          </cell>
          <cell r="D3949" t="str">
            <v xml:space="preserve">Bạch Hoàng Uyễn </v>
          </cell>
          <cell r="E3949" t="str">
            <v>Nhi</v>
          </cell>
          <cell r="F3949">
            <v>7</v>
          </cell>
          <cell r="G3949">
            <v>7</v>
          </cell>
          <cell r="H3949" t="str">
            <v>BC</v>
          </cell>
        </row>
        <row r="3950">
          <cell r="B3950" t="str">
            <v>19D4051341BC</v>
          </cell>
          <cell r="C3950" t="str">
            <v>19D4051341</v>
          </cell>
          <cell r="D3950" t="str">
            <v xml:space="preserve">Công Huyền Tôn Nữ Thuỳ </v>
          </cell>
          <cell r="E3950" t="str">
            <v>Dương</v>
          </cell>
          <cell r="F3950">
            <v>8</v>
          </cell>
          <cell r="G3950">
            <v>7.8</v>
          </cell>
          <cell r="H3950" t="str">
            <v>BC</v>
          </cell>
        </row>
        <row r="3951">
          <cell r="B3951" t="str">
            <v>19D4051448BC</v>
          </cell>
          <cell r="C3951" t="str">
            <v>19D4051448</v>
          </cell>
          <cell r="D3951" t="str">
            <v xml:space="preserve">Trần Thị </v>
          </cell>
          <cell r="E3951" t="str">
            <v>Hằng</v>
          </cell>
          <cell r="F3951">
            <v>8</v>
          </cell>
          <cell r="G3951">
            <v>8.1999999999999993</v>
          </cell>
          <cell r="H3951" t="str">
            <v>BC</v>
          </cell>
        </row>
        <row r="3952">
          <cell r="B3952" t="str">
            <v>19D4051308BC</v>
          </cell>
          <cell r="C3952" t="str">
            <v>19D4051308</v>
          </cell>
          <cell r="D3952" t="str">
            <v xml:space="preserve">Nguyễn Thị Hoàng </v>
          </cell>
          <cell r="E3952" t="str">
            <v>Nhi</v>
          </cell>
          <cell r="F3952">
            <v>8</v>
          </cell>
          <cell r="G3952">
            <v>7.4</v>
          </cell>
          <cell r="H3952" t="str">
            <v>BC</v>
          </cell>
        </row>
        <row r="3953">
          <cell r="B3953" t="str">
            <v>19D4051333BC</v>
          </cell>
          <cell r="C3953" t="str">
            <v>19D4051333</v>
          </cell>
          <cell r="D3953" t="str">
            <v xml:space="preserve">Nguyễn Thị Hồng </v>
          </cell>
          <cell r="E3953" t="str">
            <v>Nhung</v>
          </cell>
          <cell r="F3953">
            <v>8</v>
          </cell>
          <cell r="G3953">
            <v>6.8</v>
          </cell>
          <cell r="H3953" t="str">
            <v>BC</v>
          </cell>
        </row>
        <row r="3954">
          <cell r="B3954" t="str">
            <v>19D4051337BC</v>
          </cell>
          <cell r="C3954" t="str">
            <v>19D4051337</v>
          </cell>
          <cell r="D3954" t="str">
            <v xml:space="preserve">Phạm Thị Hồng </v>
          </cell>
          <cell r="E3954" t="str">
            <v>Nhung</v>
          </cell>
          <cell r="F3954">
            <v>8</v>
          </cell>
          <cell r="G3954">
            <v>7.8</v>
          </cell>
          <cell r="H3954" t="str">
            <v>BC</v>
          </cell>
        </row>
        <row r="3955">
          <cell r="B3955" t="str">
            <v>19D4051357BC</v>
          </cell>
          <cell r="C3955" t="str">
            <v>19D4051357</v>
          </cell>
          <cell r="D3955" t="str">
            <v xml:space="preserve">Lê Quang </v>
          </cell>
          <cell r="E3955" t="str">
            <v>Phú</v>
          </cell>
          <cell r="F3955">
            <v>8</v>
          </cell>
          <cell r="G3955">
            <v>7.4</v>
          </cell>
          <cell r="H3955" t="str">
            <v>BC</v>
          </cell>
        </row>
        <row r="3956">
          <cell r="B3956" t="str">
            <v>19D4051363BC</v>
          </cell>
          <cell r="C3956" t="str">
            <v>19D4051363</v>
          </cell>
          <cell r="D3956" t="str">
            <v xml:space="preserve">Phan Thị Hồng </v>
          </cell>
          <cell r="E3956" t="str">
            <v>Phúc</v>
          </cell>
          <cell r="F3956">
            <v>8</v>
          </cell>
          <cell r="G3956">
            <v>8.1999999999999993</v>
          </cell>
          <cell r="H3956" t="str">
            <v>BC</v>
          </cell>
        </row>
        <row r="3957">
          <cell r="B3957" t="str">
            <v>19D4051375BC</v>
          </cell>
          <cell r="C3957" t="str">
            <v>19D4051375</v>
          </cell>
          <cell r="D3957" t="str">
            <v xml:space="preserve">Nguyễn Thị Cẩm </v>
          </cell>
          <cell r="E3957" t="str">
            <v>Phương</v>
          </cell>
          <cell r="F3957">
            <v>8</v>
          </cell>
          <cell r="G3957">
            <v>7.8</v>
          </cell>
          <cell r="H3957" t="str">
            <v>BC</v>
          </cell>
        </row>
        <row r="3958">
          <cell r="B3958" t="str">
            <v>19D4051384BC</v>
          </cell>
          <cell r="C3958" t="str">
            <v>19D4051384</v>
          </cell>
          <cell r="D3958" t="str">
            <v xml:space="preserve">Đinh Nhật </v>
          </cell>
          <cell r="E3958" t="str">
            <v>Quang</v>
          </cell>
          <cell r="F3958">
            <v>8</v>
          </cell>
          <cell r="G3958">
            <v>6.8</v>
          </cell>
          <cell r="H3958" t="str">
            <v>BC</v>
          </cell>
        </row>
        <row r="3959">
          <cell r="B3959" t="str">
            <v>19D4051388BC</v>
          </cell>
          <cell r="C3959" t="str">
            <v>19D4051388</v>
          </cell>
          <cell r="D3959" t="str">
            <v xml:space="preserve">Dương Thanh Diễm </v>
          </cell>
          <cell r="E3959" t="str">
            <v>Quỳnh</v>
          </cell>
          <cell r="F3959">
            <v>8</v>
          </cell>
          <cell r="G3959">
            <v>8.1999999999999993</v>
          </cell>
          <cell r="H3959" t="str">
            <v>BC</v>
          </cell>
        </row>
        <row r="3960">
          <cell r="B3960" t="str">
            <v>19D4051392BC</v>
          </cell>
          <cell r="C3960" t="str">
            <v>19D4051392</v>
          </cell>
          <cell r="D3960" t="str">
            <v xml:space="preserve">Nguyễn Ngọc Như </v>
          </cell>
          <cell r="E3960" t="str">
            <v>Quỳnh</v>
          </cell>
          <cell r="F3960">
            <v>8</v>
          </cell>
          <cell r="G3960">
            <v>8.1999999999999993</v>
          </cell>
          <cell r="H3960" t="str">
            <v>BC</v>
          </cell>
        </row>
        <row r="3961">
          <cell r="B3961" t="str">
            <v>19D4051396BC</v>
          </cell>
          <cell r="C3961" t="str">
            <v>19D4051396</v>
          </cell>
          <cell r="D3961" t="str">
            <v xml:space="preserve">Trương Thị Như </v>
          </cell>
          <cell r="E3961" t="str">
            <v>Quỳnh</v>
          </cell>
          <cell r="F3961">
            <v>10</v>
          </cell>
          <cell r="G3961">
            <v>8.6</v>
          </cell>
          <cell r="H3961" t="str">
            <v>BC</v>
          </cell>
        </row>
        <row r="3962">
          <cell r="B3962" t="str">
            <v>19D4051406BC</v>
          </cell>
          <cell r="C3962" t="str">
            <v>19D4051406</v>
          </cell>
          <cell r="D3962" t="str">
            <v xml:space="preserve">Trương Thị </v>
          </cell>
          <cell r="E3962" t="str">
            <v>Sương</v>
          </cell>
          <cell r="F3962">
            <v>8</v>
          </cell>
          <cell r="G3962">
            <v>7.8</v>
          </cell>
          <cell r="H3962" t="str">
            <v>BC</v>
          </cell>
        </row>
        <row r="3963">
          <cell r="B3963" t="str">
            <v>19D4051493BC</v>
          </cell>
          <cell r="C3963" t="str">
            <v>19D4051493</v>
          </cell>
          <cell r="D3963" t="str">
            <v xml:space="preserve">Nguyễn Xuân Thủy </v>
          </cell>
          <cell r="E3963" t="str">
            <v>Tiên</v>
          </cell>
          <cell r="F3963">
            <v>8</v>
          </cell>
          <cell r="G3963">
            <v>7.8</v>
          </cell>
          <cell r="H3963" t="str">
            <v>BC</v>
          </cell>
        </row>
        <row r="3964">
          <cell r="B3964" t="str">
            <v>19D4051552BC</v>
          </cell>
          <cell r="C3964" t="str">
            <v>19D4051552</v>
          </cell>
          <cell r="D3964" t="str">
            <v xml:space="preserve">Cao Ngọc </v>
          </cell>
          <cell r="E3964" t="str">
            <v>Tuấn</v>
          </cell>
          <cell r="F3964">
            <v>8</v>
          </cell>
          <cell r="G3964">
            <v>7.6</v>
          </cell>
          <cell r="H3964" t="str">
            <v>BC</v>
          </cell>
        </row>
        <row r="3965">
          <cell r="B3965" t="str">
            <v>19D4051420BC</v>
          </cell>
          <cell r="C3965" t="str">
            <v>19D4051420</v>
          </cell>
          <cell r="D3965" t="str">
            <v xml:space="preserve">Nguyễn Thị Phương </v>
          </cell>
          <cell r="E3965" t="str">
            <v>Thanh</v>
          </cell>
          <cell r="F3965">
            <v>8</v>
          </cell>
          <cell r="G3965">
            <v>7.2</v>
          </cell>
          <cell r="H3965" t="str">
            <v>BC</v>
          </cell>
        </row>
        <row r="3966">
          <cell r="B3966" t="str">
            <v>19D4051424BC</v>
          </cell>
          <cell r="C3966" t="str">
            <v>19D4051424</v>
          </cell>
          <cell r="D3966" t="str">
            <v xml:space="preserve">Phan Thị </v>
          </cell>
          <cell r="E3966" t="str">
            <v>Thanh</v>
          </cell>
          <cell r="F3966">
            <v>8</v>
          </cell>
          <cell r="G3966">
            <v>7.8</v>
          </cell>
          <cell r="H3966" t="str">
            <v>BC</v>
          </cell>
        </row>
        <row r="3967">
          <cell r="B3967" t="str">
            <v>19D4051437BC</v>
          </cell>
          <cell r="C3967" t="str">
            <v>19D4051437</v>
          </cell>
          <cell r="D3967" t="str">
            <v xml:space="preserve">Phan Thị Thanh </v>
          </cell>
          <cell r="E3967" t="str">
            <v>Thảo</v>
          </cell>
          <cell r="F3967">
            <v>8</v>
          </cell>
          <cell r="G3967">
            <v>7.4</v>
          </cell>
          <cell r="H3967" t="str">
            <v>BC</v>
          </cell>
        </row>
        <row r="3968">
          <cell r="B3968" t="str">
            <v>19D4051443BC</v>
          </cell>
          <cell r="C3968" t="str">
            <v>19D4051443</v>
          </cell>
          <cell r="D3968" t="str">
            <v xml:space="preserve">Trần Ngọc Uyên </v>
          </cell>
          <cell r="E3968" t="str">
            <v>Thi</v>
          </cell>
          <cell r="F3968">
            <v>8</v>
          </cell>
          <cell r="G3968">
            <v>8</v>
          </cell>
          <cell r="H3968" t="str">
            <v>BC</v>
          </cell>
        </row>
        <row r="3969">
          <cell r="B3969" t="str">
            <v>19D4051454BC</v>
          </cell>
          <cell r="C3969" t="str">
            <v>19D4051454</v>
          </cell>
          <cell r="D3969" t="str">
            <v xml:space="preserve">Lê Thị </v>
          </cell>
          <cell r="E3969" t="str">
            <v>Thơ</v>
          </cell>
          <cell r="F3969">
            <v>9</v>
          </cell>
          <cell r="G3969">
            <v>8.4</v>
          </cell>
          <cell r="H3969" t="str">
            <v>BC</v>
          </cell>
        </row>
        <row r="3970">
          <cell r="B3970" t="str">
            <v>19D4051462BC</v>
          </cell>
          <cell r="C3970" t="str">
            <v>19D4051462</v>
          </cell>
          <cell r="D3970" t="str">
            <v xml:space="preserve">Nguyễn Thị </v>
          </cell>
          <cell r="E3970" t="str">
            <v>Thu</v>
          </cell>
          <cell r="F3970">
            <v>9</v>
          </cell>
          <cell r="G3970">
            <v>9</v>
          </cell>
          <cell r="H3970" t="str">
            <v>BC</v>
          </cell>
        </row>
        <row r="3971">
          <cell r="B3971" t="str">
            <v>19D4051478BC</v>
          </cell>
          <cell r="C3971" t="str">
            <v>19D4051478</v>
          </cell>
          <cell r="D3971" t="str">
            <v xml:space="preserve">Đặng Thị </v>
          </cell>
          <cell r="E3971" t="str">
            <v>Thúy</v>
          </cell>
          <cell r="F3971">
            <v>8</v>
          </cell>
          <cell r="G3971">
            <v>8.4</v>
          </cell>
          <cell r="H3971" t="str">
            <v>BC</v>
          </cell>
        </row>
        <row r="3972">
          <cell r="B3972" t="str">
            <v>19D4051469BC</v>
          </cell>
          <cell r="C3972" t="str">
            <v>19D4051469</v>
          </cell>
          <cell r="D3972" t="str">
            <v xml:space="preserve">Võ Thị Anh </v>
          </cell>
          <cell r="E3972" t="str">
            <v>Thư</v>
          </cell>
          <cell r="F3972">
            <v>9</v>
          </cell>
          <cell r="G3972">
            <v>7.8</v>
          </cell>
          <cell r="H3972" t="str">
            <v>BC</v>
          </cell>
        </row>
        <row r="3973">
          <cell r="B3973" t="str">
            <v>19D4051532BC</v>
          </cell>
          <cell r="C3973" t="str">
            <v>19D4051532</v>
          </cell>
          <cell r="D3973" t="str">
            <v xml:space="preserve">Trần Thị </v>
          </cell>
          <cell r="E3973" t="str">
            <v>Trang</v>
          </cell>
          <cell r="F3973">
            <v>8</v>
          </cell>
          <cell r="G3973">
            <v>7.8</v>
          </cell>
          <cell r="H3973" t="str">
            <v>BC</v>
          </cell>
        </row>
        <row r="3974">
          <cell r="B3974" t="str">
            <v>19D4051510BC</v>
          </cell>
          <cell r="C3974" t="str">
            <v>19D4051510</v>
          </cell>
          <cell r="D3974" t="str">
            <v xml:space="preserve">Võ Thị Bích </v>
          </cell>
          <cell r="E3974" t="str">
            <v>Trâm</v>
          </cell>
          <cell r="F3974">
            <v>8</v>
          </cell>
          <cell r="G3974">
            <v>8.4</v>
          </cell>
          <cell r="H3974" t="str">
            <v>BC</v>
          </cell>
        </row>
        <row r="3975">
          <cell r="B3975" t="str">
            <v>19D4051562BC</v>
          </cell>
          <cell r="C3975" t="str">
            <v>19D4051562</v>
          </cell>
          <cell r="D3975" t="str">
            <v xml:space="preserve">Hồ Ngọc Thùy </v>
          </cell>
          <cell r="E3975" t="str">
            <v>Uyên</v>
          </cell>
          <cell r="F3975">
            <v>8</v>
          </cell>
          <cell r="G3975">
            <v>7</v>
          </cell>
          <cell r="H3975" t="str">
            <v>BC</v>
          </cell>
        </row>
        <row r="3976">
          <cell r="B3976" t="str">
            <v>19D4051574BC</v>
          </cell>
          <cell r="C3976" t="str">
            <v>19D4051574</v>
          </cell>
          <cell r="D3976" t="str">
            <v xml:space="preserve">Phạm Thị Hà </v>
          </cell>
          <cell r="E3976" t="str">
            <v>Vi</v>
          </cell>
          <cell r="F3976">
            <v>8</v>
          </cell>
          <cell r="G3976">
            <v>7.4</v>
          </cell>
          <cell r="H3976" t="str">
            <v>BC</v>
          </cell>
        </row>
        <row r="3977">
          <cell r="B3977" t="str">
            <v>19D4051590BC</v>
          </cell>
          <cell r="C3977" t="str">
            <v>19D4051590</v>
          </cell>
          <cell r="D3977" t="str">
            <v xml:space="preserve">Trần Thị Phương </v>
          </cell>
          <cell r="E3977" t="str">
            <v>Ý</v>
          </cell>
          <cell r="F3977">
            <v>8</v>
          </cell>
          <cell r="G3977">
            <v>8.4</v>
          </cell>
          <cell r="H3977" t="str">
            <v>BC</v>
          </cell>
        </row>
        <row r="3978">
          <cell r="B3978" t="str">
            <v>19D4051610BC</v>
          </cell>
          <cell r="C3978" t="str">
            <v>19D4051610</v>
          </cell>
          <cell r="D3978" t="str">
            <v xml:space="preserve">Lê Thị Ngọc </v>
          </cell>
          <cell r="E3978" t="str">
            <v>Yến</v>
          </cell>
          <cell r="F3978">
            <v>8</v>
          </cell>
          <cell r="G3978">
            <v>7.4</v>
          </cell>
          <cell r="H3978" t="str">
            <v>BC</v>
          </cell>
        </row>
        <row r="3979">
          <cell r="B3979" t="str">
            <v>19D4051013BC</v>
          </cell>
          <cell r="C3979" t="str">
            <v>19D4051013</v>
          </cell>
          <cell r="D3979" t="str">
            <v xml:space="preserve">Phan Thị Phương </v>
          </cell>
          <cell r="E3979" t="str">
            <v>Anh</v>
          </cell>
          <cell r="F3979">
            <v>10</v>
          </cell>
          <cell r="G3979">
            <v>9</v>
          </cell>
          <cell r="H3979" t="str">
            <v>BC</v>
          </cell>
        </row>
        <row r="3980">
          <cell r="B3980" t="str">
            <v>19D4051014BC</v>
          </cell>
          <cell r="C3980" t="str">
            <v>19D4051014</v>
          </cell>
          <cell r="D3980" t="str">
            <v xml:space="preserve">Trần Hữu Ngọc </v>
          </cell>
          <cell r="E3980" t="str">
            <v>Anh</v>
          </cell>
          <cell r="F3980">
            <v>7</v>
          </cell>
          <cell r="G3980">
            <v>7.4</v>
          </cell>
          <cell r="H3980" t="str">
            <v>BC</v>
          </cell>
        </row>
        <row r="3981">
          <cell r="B3981" t="str">
            <v>19D4051022BC</v>
          </cell>
          <cell r="C3981" t="str">
            <v>19D4051022</v>
          </cell>
          <cell r="D3981" t="str">
            <v xml:space="preserve">Nguyễn Thị </v>
          </cell>
          <cell r="E3981" t="str">
            <v>Bé</v>
          </cell>
          <cell r="F3981">
            <v>7</v>
          </cell>
          <cell r="G3981">
            <v>7</v>
          </cell>
          <cell r="H3981" t="str">
            <v>BC</v>
          </cell>
        </row>
        <row r="3982">
          <cell r="B3982" t="str">
            <v>19D4051032BC</v>
          </cell>
          <cell r="C3982" t="str">
            <v>19D4051032</v>
          </cell>
          <cell r="D3982" t="str">
            <v xml:space="preserve">Phạm Thị Thanh </v>
          </cell>
          <cell r="E3982" t="str">
            <v>Châu</v>
          </cell>
          <cell r="F3982">
            <v>6</v>
          </cell>
          <cell r="G3982">
            <v>6.4</v>
          </cell>
          <cell r="H3982" t="str">
            <v>BC</v>
          </cell>
        </row>
        <row r="3983">
          <cell r="B3983" t="str">
            <v>19D4051051BC</v>
          </cell>
          <cell r="C3983" t="str">
            <v>19D4051051</v>
          </cell>
          <cell r="D3983" t="str">
            <v xml:space="preserve">Nguyễn Thị Mỹ </v>
          </cell>
          <cell r="E3983" t="str">
            <v>Diệu</v>
          </cell>
          <cell r="F3983">
            <v>6</v>
          </cell>
          <cell r="G3983">
            <v>6.8</v>
          </cell>
          <cell r="H3983" t="str">
            <v>BC</v>
          </cell>
        </row>
        <row r="3984">
          <cell r="B3984" t="str">
            <v>19D4051058BC</v>
          </cell>
          <cell r="C3984" t="str">
            <v>19D4051058</v>
          </cell>
          <cell r="D3984" t="str">
            <v xml:space="preserve">Hà Văn </v>
          </cell>
          <cell r="E3984" t="str">
            <v>Dũng</v>
          </cell>
          <cell r="F3984">
            <v>7</v>
          </cell>
          <cell r="G3984">
            <v>7</v>
          </cell>
          <cell r="H3984" t="str">
            <v>BC</v>
          </cell>
        </row>
        <row r="3985">
          <cell r="B3985" t="str">
            <v>19D4051071BC</v>
          </cell>
          <cell r="C3985" t="str">
            <v>19D4051071</v>
          </cell>
          <cell r="D3985" t="str">
            <v xml:space="preserve">Trần Thị Mỹ </v>
          </cell>
          <cell r="E3985" t="str">
            <v>Duyên</v>
          </cell>
          <cell r="F3985">
            <v>8</v>
          </cell>
          <cell r="G3985">
            <v>8.1999999999999993</v>
          </cell>
          <cell r="H3985" t="str">
            <v>BC</v>
          </cell>
        </row>
        <row r="3986">
          <cell r="B3986" t="str">
            <v>19D4051077BC</v>
          </cell>
          <cell r="C3986" t="str">
            <v>19D4051077</v>
          </cell>
          <cell r="D3986" t="str">
            <v xml:space="preserve">Lê Thị Hồng </v>
          </cell>
          <cell r="E3986" t="str">
            <v>Giang</v>
          </cell>
          <cell r="F3986">
            <v>7</v>
          </cell>
          <cell r="G3986">
            <v>7.6</v>
          </cell>
          <cell r="H3986" t="str">
            <v>BC</v>
          </cell>
        </row>
        <row r="3987">
          <cell r="B3987" t="str">
            <v>19D4051078BC</v>
          </cell>
          <cell r="C3987" t="str">
            <v>19D4051078</v>
          </cell>
          <cell r="D3987" t="str">
            <v xml:space="preserve">Phan Thị </v>
          </cell>
          <cell r="E3987" t="str">
            <v>Giang</v>
          </cell>
          <cell r="F3987">
            <v>7</v>
          </cell>
          <cell r="G3987">
            <v>7.4</v>
          </cell>
          <cell r="H3987" t="str">
            <v>BC</v>
          </cell>
        </row>
        <row r="3988">
          <cell r="B3988" t="str">
            <v>19D4051085BC</v>
          </cell>
          <cell r="C3988" t="str">
            <v>19D4051085</v>
          </cell>
          <cell r="D3988" t="str">
            <v xml:space="preserve">Nguyễn Thị Thu </v>
          </cell>
          <cell r="E3988" t="str">
            <v>Hà</v>
          </cell>
          <cell r="F3988">
            <v>7</v>
          </cell>
          <cell r="G3988">
            <v>7.2</v>
          </cell>
          <cell r="H3988" t="str">
            <v>BC</v>
          </cell>
        </row>
        <row r="3989">
          <cell r="B3989" t="str">
            <v>19D4051089BC</v>
          </cell>
          <cell r="C3989" t="str">
            <v>19D4051089</v>
          </cell>
          <cell r="D3989" t="str">
            <v xml:space="preserve">Trương Thị Mỹ </v>
          </cell>
          <cell r="E3989" t="str">
            <v>Hà</v>
          </cell>
          <cell r="F3989">
            <v>8</v>
          </cell>
          <cell r="G3989">
            <v>8.6</v>
          </cell>
          <cell r="H3989" t="str">
            <v>BC</v>
          </cell>
        </row>
        <row r="3990">
          <cell r="B3990" t="str">
            <v>19D4051095BC</v>
          </cell>
          <cell r="C3990" t="str">
            <v>19D4051095</v>
          </cell>
          <cell r="D3990" t="str">
            <v xml:space="preserve">Nguyễn Thị Thu </v>
          </cell>
          <cell r="E3990" t="str">
            <v>Hằng</v>
          </cell>
          <cell r="F3990">
            <v>6</v>
          </cell>
          <cell r="G3990">
            <v>5.6</v>
          </cell>
          <cell r="H3990" t="str">
            <v>BC</v>
          </cell>
        </row>
        <row r="3991">
          <cell r="B3991" t="str">
            <v>19D4051110BC</v>
          </cell>
          <cell r="C3991" t="str">
            <v>19D4051110</v>
          </cell>
          <cell r="D3991" t="str">
            <v xml:space="preserve">Nguyễn Thị </v>
          </cell>
          <cell r="E3991" t="str">
            <v>Hiền</v>
          </cell>
          <cell r="F3991">
            <v>8</v>
          </cell>
          <cell r="G3991">
            <v>8</v>
          </cell>
          <cell r="H3991" t="str">
            <v>BC</v>
          </cell>
        </row>
        <row r="3992">
          <cell r="B3992" t="str">
            <v>19D4051140BC</v>
          </cell>
          <cell r="C3992" t="str">
            <v>19D4051140</v>
          </cell>
          <cell r="D3992" t="str">
            <v xml:space="preserve">Lưu Thị Bích </v>
          </cell>
          <cell r="E3992" t="str">
            <v>Hoàn</v>
          </cell>
          <cell r="F3992">
            <v>8</v>
          </cell>
          <cell r="G3992">
            <v>8.4</v>
          </cell>
          <cell r="H3992" t="str">
            <v>BC</v>
          </cell>
        </row>
        <row r="3993">
          <cell r="B3993" t="str">
            <v>19D4051141BC</v>
          </cell>
          <cell r="C3993" t="str">
            <v>19D4051141</v>
          </cell>
          <cell r="D3993" t="str">
            <v xml:space="preserve">Nguyễn Lâm </v>
          </cell>
          <cell r="E3993" t="str">
            <v>Hoàng</v>
          </cell>
          <cell r="F3993">
            <v>5</v>
          </cell>
          <cell r="G3993">
            <v>5.4</v>
          </cell>
          <cell r="H3993" t="str">
            <v>BC</v>
          </cell>
        </row>
        <row r="3994">
          <cell r="B3994" t="str">
            <v>19D4051151BC</v>
          </cell>
          <cell r="C3994" t="str">
            <v>19D4051151</v>
          </cell>
          <cell r="D3994" t="str">
            <v xml:space="preserve">Nguyễn Ngọc </v>
          </cell>
          <cell r="E3994" t="str">
            <v>Hưng</v>
          </cell>
          <cell r="F3994">
            <v>9</v>
          </cell>
          <cell r="G3994">
            <v>9</v>
          </cell>
          <cell r="H3994" t="str">
            <v>BC</v>
          </cell>
        </row>
        <row r="3995">
          <cell r="B3995" t="str">
            <v>19D4051163BC</v>
          </cell>
          <cell r="C3995" t="str">
            <v>19D4051163</v>
          </cell>
          <cell r="D3995" t="str">
            <v xml:space="preserve">Nguyễn Phúc </v>
          </cell>
          <cell r="E3995" t="str">
            <v>Hữu</v>
          </cell>
          <cell r="F3995">
            <v>8</v>
          </cell>
          <cell r="G3995">
            <v>8.4</v>
          </cell>
          <cell r="H3995" t="str">
            <v>BC</v>
          </cell>
        </row>
        <row r="3996">
          <cell r="B3996" t="str">
            <v>19D4051213BC</v>
          </cell>
          <cell r="C3996" t="str">
            <v>19D4051213</v>
          </cell>
          <cell r="D3996" t="str">
            <v xml:space="preserve">Lê Thị Thùy </v>
          </cell>
          <cell r="E3996" t="str">
            <v>Linh</v>
          </cell>
          <cell r="F3996">
            <v>8</v>
          </cell>
          <cell r="G3996">
            <v>8</v>
          </cell>
          <cell r="H3996" t="str">
            <v>BC</v>
          </cell>
        </row>
        <row r="3997">
          <cell r="B3997" t="str">
            <v>19D4051247BC</v>
          </cell>
          <cell r="C3997" t="str">
            <v>19D4051247</v>
          </cell>
          <cell r="D3997" t="str">
            <v xml:space="preserve">Đặng Thị Như </v>
          </cell>
          <cell r="E3997" t="str">
            <v>Mơ</v>
          </cell>
          <cell r="F3997">
            <v>0</v>
          </cell>
          <cell r="G3997">
            <v>0</v>
          </cell>
          <cell r="H3997" t="str">
            <v>BC</v>
          </cell>
        </row>
        <row r="3998">
          <cell r="B3998" t="str">
            <v>19D4051273BC</v>
          </cell>
          <cell r="C3998" t="str">
            <v>19D4051273</v>
          </cell>
          <cell r="D3998" t="str">
            <v xml:space="preserve">Hoàng Thị Kim </v>
          </cell>
          <cell r="E3998" t="str">
            <v>Ngân</v>
          </cell>
          <cell r="F3998">
            <v>7</v>
          </cell>
          <cell r="G3998">
            <v>7.6</v>
          </cell>
          <cell r="H3998" t="str">
            <v>BC</v>
          </cell>
        </row>
        <row r="3999">
          <cell r="B3999" t="str">
            <v>19D4051276BC</v>
          </cell>
          <cell r="C3999" t="str">
            <v>19D4051276</v>
          </cell>
          <cell r="D3999" t="str">
            <v xml:space="preserve">Nguyễn Thị Kim </v>
          </cell>
          <cell r="E3999" t="str">
            <v>Ngân</v>
          </cell>
          <cell r="F3999">
            <v>6</v>
          </cell>
          <cell r="G3999">
            <v>7</v>
          </cell>
          <cell r="H3999" t="str">
            <v>BC</v>
          </cell>
        </row>
        <row r="4000">
          <cell r="B4000" t="str">
            <v>19D4051294BC</v>
          </cell>
          <cell r="C4000" t="str">
            <v>19D4051294</v>
          </cell>
          <cell r="D4000" t="str">
            <v xml:space="preserve">Nguyễn Thị Phương </v>
          </cell>
          <cell r="E4000" t="str">
            <v>Nguyên</v>
          </cell>
          <cell r="F4000">
            <v>7</v>
          </cell>
          <cell r="G4000">
            <v>7.8</v>
          </cell>
          <cell r="H4000" t="str">
            <v>BC</v>
          </cell>
        </row>
        <row r="4001">
          <cell r="B4001" t="str">
            <v>19D4051309BC</v>
          </cell>
          <cell r="C4001" t="str">
            <v>19D4051309</v>
          </cell>
          <cell r="D4001" t="str">
            <v xml:space="preserve">Nguyễn Thị Yến </v>
          </cell>
          <cell r="E4001" t="str">
            <v>Nhi</v>
          </cell>
          <cell r="F4001">
            <v>6</v>
          </cell>
          <cell r="G4001">
            <v>7</v>
          </cell>
          <cell r="H4001" t="str">
            <v>BC</v>
          </cell>
        </row>
        <row r="4002">
          <cell r="B4002" t="str">
            <v>19D4051334BC</v>
          </cell>
          <cell r="C4002" t="str">
            <v>19D4051334</v>
          </cell>
          <cell r="D4002" t="str">
            <v xml:space="preserve">Nguyễn Thị Hồng </v>
          </cell>
          <cell r="E4002" t="str">
            <v>Nhung</v>
          </cell>
          <cell r="F4002">
            <v>5</v>
          </cell>
          <cell r="G4002">
            <v>6.4</v>
          </cell>
          <cell r="H4002" t="str">
            <v>BC</v>
          </cell>
        </row>
        <row r="4003">
          <cell r="B4003" t="str">
            <v>19D4051325BC</v>
          </cell>
          <cell r="C4003" t="str">
            <v>19D4051325</v>
          </cell>
          <cell r="D4003" t="str">
            <v xml:space="preserve">Trần Lê Quỳnh </v>
          </cell>
          <cell r="E4003" t="str">
            <v>Như</v>
          </cell>
          <cell r="F4003">
            <v>8</v>
          </cell>
          <cell r="G4003">
            <v>8.4</v>
          </cell>
          <cell r="H4003" t="str">
            <v>BC</v>
          </cell>
        </row>
        <row r="4004">
          <cell r="B4004" t="str">
            <v>19D4051326BC</v>
          </cell>
          <cell r="C4004" t="str">
            <v>19D4051326</v>
          </cell>
          <cell r="D4004" t="str">
            <v xml:space="preserve">Trần Quỳnh </v>
          </cell>
          <cell r="E4004" t="str">
            <v>Như</v>
          </cell>
          <cell r="F4004">
            <v>6</v>
          </cell>
          <cell r="G4004">
            <v>7</v>
          </cell>
          <cell r="H4004" t="str">
            <v>BC</v>
          </cell>
        </row>
        <row r="4005">
          <cell r="B4005" t="str">
            <v>19D4051344BC</v>
          </cell>
          <cell r="C4005" t="str">
            <v>19D4051344</v>
          </cell>
          <cell r="D4005" t="str">
            <v xml:space="preserve">Hà Kiều </v>
          </cell>
          <cell r="E4005" t="str">
            <v>Oanh</v>
          </cell>
          <cell r="F4005">
            <v>6</v>
          </cell>
          <cell r="G4005">
            <v>7.2</v>
          </cell>
          <cell r="H4005" t="str">
            <v>BC</v>
          </cell>
        </row>
        <row r="4006">
          <cell r="B4006" t="str">
            <v>19D4051383BC</v>
          </cell>
          <cell r="C4006" t="str">
            <v>19D4051383</v>
          </cell>
          <cell r="D4006" t="str">
            <v xml:space="preserve">Phan Minh </v>
          </cell>
          <cell r="E4006" t="str">
            <v>Quân</v>
          </cell>
          <cell r="F4006">
            <v>8</v>
          </cell>
          <cell r="G4006">
            <v>8.4</v>
          </cell>
          <cell r="H4006" t="str">
            <v>BC</v>
          </cell>
        </row>
        <row r="4007">
          <cell r="B4007" t="str">
            <v>19D4051399BC</v>
          </cell>
          <cell r="C4007" t="str">
            <v>19D4051399</v>
          </cell>
          <cell r="D4007" t="str">
            <v xml:space="preserve">Trần Thị Thu </v>
          </cell>
          <cell r="E4007" t="str">
            <v>Sang</v>
          </cell>
          <cell r="F4007">
            <v>8</v>
          </cell>
          <cell r="G4007">
            <v>8.4</v>
          </cell>
          <cell r="H4007" t="str">
            <v>BC</v>
          </cell>
        </row>
        <row r="4008">
          <cell r="B4008" t="str">
            <v>19D4051553BC</v>
          </cell>
          <cell r="C4008" t="str">
            <v>19D4051553</v>
          </cell>
          <cell r="D4008" t="str">
            <v xml:space="preserve">Lê Văn </v>
          </cell>
          <cell r="E4008" t="str">
            <v>Tuấn</v>
          </cell>
          <cell r="F4008">
            <v>5</v>
          </cell>
          <cell r="G4008">
            <v>6.2</v>
          </cell>
          <cell r="H4008" t="str">
            <v>BC</v>
          </cell>
        </row>
        <row r="4009">
          <cell r="B4009" t="str">
            <v>19D4051428BC</v>
          </cell>
          <cell r="C4009" t="str">
            <v>19D4051428</v>
          </cell>
          <cell r="D4009" t="str">
            <v xml:space="preserve">Cao Thị </v>
          </cell>
          <cell r="E4009" t="str">
            <v>Thảo</v>
          </cell>
          <cell r="F4009">
            <v>8</v>
          </cell>
          <cell r="G4009">
            <v>8.4</v>
          </cell>
          <cell r="H4009" t="str">
            <v>BC</v>
          </cell>
        </row>
        <row r="4010">
          <cell r="B4010" t="str">
            <v>19D4051472BC</v>
          </cell>
          <cell r="C4010" t="str">
            <v>19D4051472</v>
          </cell>
          <cell r="D4010" t="str">
            <v xml:space="preserve">Nguyễn Thị Kim </v>
          </cell>
          <cell r="E4010" t="str">
            <v>Thuận</v>
          </cell>
          <cell r="F4010">
            <v>6</v>
          </cell>
          <cell r="G4010">
            <v>6.8</v>
          </cell>
          <cell r="H4010" t="str">
            <v>BC</v>
          </cell>
        </row>
        <row r="4011">
          <cell r="B4011" t="str">
            <v>19D4051473BC</v>
          </cell>
          <cell r="C4011" t="str">
            <v>19D4051473</v>
          </cell>
          <cell r="D4011" t="str">
            <v xml:space="preserve">Nguyễn Thị Minh </v>
          </cell>
          <cell r="E4011" t="str">
            <v>Thuận</v>
          </cell>
          <cell r="F4011">
            <v>7</v>
          </cell>
          <cell r="G4011">
            <v>7.6</v>
          </cell>
          <cell r="H4011" t="str">
            <v>BC</v>
          </cell>
        </row>
        <row r="4012">
          <cell r="B4012" t="str">
            <v>19D4051518BC</v>
          </cell>
          <cell r="C4012" t="str">
            <v>19D4051518</v>
          </cell>
          <cell r="D4012" t="str">
            <v xml:space="preserve">Lê Thị Huyền </v>
          </cell>
          <cell r="E4012" t="str">
            <v>Trang</v>
          </cell>
          <cell r="F4012">
            <v>9</v>
          </cell>
          <cell r="G4012">
            <v>8.8000000000000007</v>
          </cell>
          <cell r="H4012" t="str">
            <v>BC</v>
          </cell>
        </row>
        <row r="4013">
          <cell r="B4013" t="str">
            <v>19D4051522BC</v>
          </cell>
          <cell r="C4013" t="str">
            <v>19D4051522</v>
          </cell>
          <cell r="D4013" t="str">
            <v xml:space="preserve">Nguyễn Huỳnh </v>
          </cell>
          <cell r="E4013" t="str">
            <v>Trang</v>
          </cell>
          <cell r="F4013">
            <v>8</v>
          </cell>
          <cell r="G4013">
            <v>8.4</v>
          </cell>
          <cell r="H4013" t="str">
            <v>BC</v>
          </cell>
        </row>
        <row r="4014">
          <cell r="B4014" t="str">
            <v>19D4051531BC</v>
          </cell>
          <cell r="C4014" t="str">
            <v>19D4051531</v>
          </cell>
          <cell r="D4014" t="str">
            <v xml:space="preserve">Trần Ngọc Thiên </v>
          </cell>
          <cell r="E4014" t="str">
            <v>Trang</v>
          </cell>
          <cell r="F4014">
            <v>7</v>
          </cell>
          <cell r="G4014">
            <v>7.4</v>
          </cell>
          <cell r="H4014" t="str">
            <v>BC</v>
          </cell>
        </row>
        <row r="4015">
          <cell r="B4015" t="str">
            <v>19D4051561BC</v>
          </cell>
          <cell r="C4015" t="str">
            <v>19D4051561</v>
          </cell>
          <cell r="D4015" t="str">
            <v xml:space="preserve">Đoàn Thị Bảo </v>
          </cell>
          <cell r="E4015" t="str">
            <v>Uyên</v>
          </cell>
          <cell r="F4015">
            <v>4</v>
          </cell>
          <cell r="G4015">
            <v>5.2</v>
          </cell>
          <cell r="H4015" t="str">
            <v>BC</v>
          </cell>
        </row>
        <row r="4016">
          <cell r="B4016" t="str">
            <v>19D4051565BC</v>
          </cell>
          <cell r="C4016" t="str">
            <v>19D4051565</v>
          </cell>
          <cell r="D4016" t="str">
            <v xml:space="preserve">Nguyễn Thị Thu </v>
          </cell>
          <cell r="E4016" t="str">
            <v>Uyên</v>
          </cell>
          <cell r="F4016">
            <v>8</v>
          </cell>
          <cell r="G4016">
            <v>8.1999999999999993</v>
          </cell>
          <cell r="H4016" t="str">
            <v>BC</v>
          </cell>
        </row>
        <row r="4017">
          <cell r="B4017" t="str">
            <v>19D4051567BC</v>
          </cell>
          <cell r="C4017" t="str">
            <v>19D4051567</v>
          </cell>
          <cell r="D4017" t="str">
            <v xml:space="preserve">Trần Thị Tú </v>
          </cell>
          <cell r="E4017" t="str">
            <v>Uyên</v>
          </cell>
          <cell r="F4017">
            <v>8</v>
          </cell>
          <cell r="G4017">
            <v>8.1999999999999993</v>
          </cell>
          <cell r="H4017" t="str">
            <v>BC</v>
          </cell>
        </row>
        <row r="4018">
          <cell r="B4018" t="str">
            <v>19D4051613BC</v>
          </cell>
          <cell r="C4018" t="str">
            <v>19D4051613</v>
          </cell>
          <cell r="D4018" t="str">
            <v xml:space="preserve">Nguyễn Ngọc Nhã </v>
          </cell>
          <cell r="E4018" t="str">
            <v>Uyên</v>
          </cell>
          <cell r="F4018">
            <v>7</v>
          </cell>
          <cell r="G4018">
            <v>7.2</v>
          </cell>
          <cell r="H4018" t="str">
            <v>BC</v>
          </cell>
        </row>
        <row r="4019">
          <cell r="B4019" t="str">
            <v>19D4051003BC</v>
          </cell>
          <cell r="C4019" t="str">
            <v>19D4051003</v>
          </cell>
          <cell r="D4019" t="str">
            <v xml:space="preserve">Nguyễn Thị Hồng </v>
          </cell>
          <cell r="E4019" t="str">
            <v>Ân</v>
          </cell>
          <cell r="F4019">
            <v>8</v>
          </cell>
          <cell r="G4019">
            <v>8</v>
          </cell>
          <cell r="H4019" t="str">
            <v>BC</v>
          </cell>
        </row>
        <row r="4020">
          <cell r="B4020" t="str">
            <v>19D4051040BC</v>
          </cell>
          <cell r="C4020" t="str">
            <v>19D4051040</v>
          </cell>
          <cell r="D4020" t="str">
            <v xml:space="preserve">Lê </v>
          </cell>
          <cell r="E4020" t="str">
            <v>Có</v>
          </cell>
          <cell r="F4020">
            <v>8</v>
          </cell>
          <cell r="G4020">
            <v>7.2</v>
          </cell>
          <cell r="H4020" t="str">
            <v>BC</v>
          </cell>
        </row>
        <row r="4021">
          <cell r="B4021" t="str">
            <v>19D4051029BC</v>
          </cell>
          <cell r="C4021" t="str">
            <v>19D4051029</v>
          </cell>
          <cell r="D4021" t="str">
            <v xml:space="preserve">Dương Thị Quỳnh </v>
          </cell>
          <cell r="E4021" t="str">
            <v>Châu</v>
          </cell>
          <cell r="F4021">
            <v>8</v>
          </cell>
          <cell r="G4021">
            <v>7</v>
          </cell>
          <cell r="H4021" t="str">
            <v>BC</v>
          </cell>
        </row>
        <row r="4022">
          <cell r="B4022" t="str">
            <v>19D4051034BC</v>
          </cell>
          <cell r="C4022" t="str">
            <v>19D4051034</v>
          </cell>
          <cell r="D4022" t="str">
            <v xml:space="preserve">Trần Thị Minh </v>
          </cell>
          <cell r="E4022" t="str">
            <v>Châu</v>
          </cell>
          <cell r="F4022">
            <v>8</v>
          </cell>
          <cell r="G4022">
            <v>7</v>
          </cell>
          <cell r="H4022" t="str">
            <v>BC</v>
          </cell>
        </row>
        <row r="4023">
          <cell r="B4023" t="str">
            <v>19D4051038BC</v>
          </cell>
          <cell r="C4023" t="str">
            <v>19D4051038</v>
          </cell>
          <cell r="D4023" t="str">
            <v xml:space="preserve">Trần Đình </v>
          </cell>
          <cell r="E4023" t="str">
            <v>Chiểu</v>
          </cell>
          <cell r="F4023">
            <v>8</v>
          </cell>
          <cell r="G4023">
            <v>7</v>
          </cell>
          <cell r="H4023" t="str">
            <v>BC</v>
          </cell>
        </row>
        <row r="4024">
          <cell r="B4024" t="str">
            <v>19D4051048BC</v>
          </cell>
          <cell r="C4024" t="str">
            <v>19D4051048</v>
          </cell>
          <cell r="D4024" t="str">
            <v xml:space="preserve">Đỗ Thị </v>
          </cell>
          <cell r="E4024" t="str">
            <v>Diệp</v>
          </cell>
          <cell r="F4024">
            <v>8</v>
          </cell>
          <cell r="G4024">
            <v>7.4</v>
          </cell>
          <cell r="H4024" t="str">
            <v>BC</v>
          </cell>
        </row>
        <row r="4025">
          <cell r="B4025" t="str">
            <v>19D4051047BC</v>
          </cell>
          <cell r="C4025" t="str">
            <v>19D4051047</v>
          </cell>
          <cell r="D4025" t="str">
            <v xml:space="preserve">Nguyễn Thị Thu </v>
          </cell>
          <cell r="E4025" t="str">
            <v>Điểm</v>
          </cell>
          <cell r="F4025">
            <v>8</v>
          </cell>
          <cell r="G4025">
            <v>7.6</v>
          </cell>
          <cell r="H4025" t="str">
            <v>BC</v>
          </cell>
        </row>
        <row r="4026">
          <cell r="B4026" t="str">
            <v>19D4051076BC</v>
          </cell>
          <cell r="C4026" t="str">
            <v>19D4051076</v>
          </cell>
          <cell r="D4026" t="str">
            <v xml:space="preserve">Châu Thị Hương </v>
          </cell>
          <cell r="E4026" t="str">
            <v>Giang</v>
          </cell>
          <cell r="F4026">
            <v>7</v>
          </cell>
          <cell r="G4026">
            <v>7</v>
          </cell>
          <cell r="H4026" t="str">
            <v>BC</v>
          </cell>
        </row>
        <row r="4027">
          <cell r="B4027" t="str">
            <v>19D4051102BC</v>
          </cell>
          <cell r="C4027" t="str">
            <v>19D4051102</v>
          </cell>
          <cell r="D4027" t="str">
            <v xml:space="preserve">Nguyễn Thị Hồng </v>
          </cell>
          <cell r="E4027" t="str">
            <v>Hạnh</v>
          </cell>
          <cell r="F4027">
            <v>7</v>
          </cell>
          <cell r="G4027">
            <v>7.4</v>
          </cell>
          <cell r="H4027" t="str">
            <v>BC</v>
          </cell>
        </row>
        <row r="4028">
          <cell r="B4028" t="str">
            <v>19D4051120BC</v>
          </cell>
          <cell r="C4028" t="str">
            <v>19D4051120</v>
          </cell>
          <cell r="D4028" t="str">
            <v xml:space="preserve">Văn Thị </v>
          </cell>
          <cell r="E4028" t="str">
            <v>Hiệp</v>
          </cell>
          <cell r="F4028">
            <v>7</v>
          </cell>
          <cell r="G4028">
            <v>6.4</v>
          </cell>
          <cell r="H4028" t="str">
            <v>BC</v>
          </cell>
        </row>
        <row r="4029">
          <cell r="B4029" t="str">
            <v>19D4051122BC</v>
          </cell>
          <cell r="C4029" t="str">
            <v>19D4051122</v>
          </cell>
          <cell r="D4029" t="str">
            <v xml:space="preserve">Nguyễn Đức </v>
          </cell>
          <cell r="E4029" t="str">
            <v>Hiếu</v>
          </cell>
          <cell r="F4029">
            <v>7</v>
          </cell>
          <cell r="G4029">
            <v>6.6</v>
          </cell>
          <cell r="H4029" t="str">
            <v>BC</v>
          </cell>
        </row>
        <row r="4030">
          <cell r="B4030" t="str">
            <v>19D4051148BC</v>
          </cell>
          <cell r="C4030" t="str">
            <v>19D4051148</v>
          </cell>
          <cell r="D4030" t="str">
            <v xml:space="preserve">Trần Thị </v>
          </cell>
          <cell r="E4030" t="str">
            <v>Huệ</v>
          </cell>
          <cell r="F4030">
            <v>7</v>
          </cell>
          <cell r="G4030">
            <v>6.2</v>
          </cell>
          <cell r="H4030" t="str">
            <v>BC</v>
          </cell>
        </row>
        <row r="4031">
          <cell r="B4031" t="str">
            <v>19D4051603BC</v>
          </cell>
          <cell r="C4031" t="str">
            <v>19D4051603</v>
          </cell>
          <cell r="D4031" t="str">
            <v xml:space="preserve">Trần Thị </v>
          </cell>
          <cell r="E4031" t="str">
            <v>Huyền</v>
          </cell>
          <cell r="F4031">
            <v>7</v>
          </cell>
          <cell r="G4031">
            <v>7.2</v>
          </cell>
          <cell r="H4031" t="str">
            <v>BC</v>
          </cell>
        </row>
        <row r="4032">
          <cell r="B4032" t="str">
            <v>19D4051207BC</v>
          </cell>
          <cell r="C4032" t="str">
            <v>19D4051207</v>
          </cell>
          <cell r="D4032" t="str">
            <v xml:space="preserve">Trương Thị </v>
          </cell>
          <cell r="E4032" t="str">
            <v>Liễu</v>
          </cell>
          <cell r="F4032">
            <v>8</v>
          </cell>
          <cell r="G4032">
            <v>7.8</v>
          </cell>
          <cell r="H4032" t="str">
            <v>BC</v>
          </cell>
        </row>
        <row r="4033">
          <cell r="B4033" t="str">
            <v>19D4051216BC</v>
          </cell>
          <cell r="C4033" t="str">
            <v>19D4051216</v>
          </cell>
          <cell r="D4033" t="str">
            <v xml:space="preserve">Nguyễn Thị Thùy </v>
          </cell>
          <cell r="E4033" t="str">
            <v>Linh</v>
          </cell>
          <cell r="F4033">
            <v>8</v>
          </cell>
          <cell r="G4033">
            <v>7.8</v>
          </cell>
          <cell r="H4033" t="str">
            <v>BC</v>
          </cell>
        </row>
        <row r="4034">
          <cell r="B4034" t="str">
            <v>19D4051222BC</v>
          </cell>
          <cell r="C4034" t="str">
            <v>19D4051222</v>
          </cell>
          <cell r="D4034" t="str">
            <v xml:space="preserve">Lê Thị Kiều </v>
          </cell>
          <cell r="E4034" t="str">
            <v>Loan</v>
          </cell>
          <cell r="F4034">
            <v>8</v>
          </cell>
          <cell r="G4034">
            <v>7.4</v>
          </cell>
          <cell r="H4034" t="str">
            <v>BC</v>
          </cell>
        </row>
        <row r="4035">
          <cell r="B4035" t="str">
            <v>19D4051224BC</v>
          </cell>
          <cell r="C4035" t="str">
            <v>19D4051224</v>
          </cell>
          <cell r="D4035" t="str">
            <v xml:space="preserve">Trần Thị Mỹ </v>
          </cell>
          <cell r="E4035" t="str">
            <v>Loan</v>
          </cell>
          <cell r="F4035">
            <v>7</v>
          </cell>
          <cell r="G4035">
            <v>7</v>
          </cell>
          <cell r="H4035" t="str">
            <v>BC</v>
          </cell>
        </row>
        <row r="4036">
          <cell r="B4036" t="str">
            <v>19D4051234BC</v>
          </cell>
          <cell r="C4036" t="str">
            <v>19D4051234</v>
          </cell>
          <cell r="D4036" t="str">
            <v xml:space="preserve">Nguyễn Thị Khánh </v>
          </cell>
          <cell r="E4036" t="str">
            <v>Ly</v>
          </cell>
          <cell r="F4036">
            <v>8</v>
          </cell>
          <cell r="G4036">
            <v>7.8</v>
          </cell>
          <cell r="H4036" t="str">
            <v>BC</v>
          </cell>
        </row>
        <row r="4037">
          <cell r="B4037" t="str">
            <v>19D4051261BC</v>
          </cell>
          <cell r="C4037" t="str">
            <v>19D4051261</v>
          </cell>
          <cell r="D4037" t="str">
            <v xml:space="preserve">Trần Hữu </v>
          </cell>
          <cell r="E4037" t="str">
            <v>Nam</v>
          </cell>
          <cell r="F4037">
            <v>8</v>
          </cell>
          <cell r="G4037">
            <v>8</v>
          </cell>
          <cell r="H4037" t="str">
            <v>BC</v>
          </cell>
        </row>
        <row r="4038">
          <cell r="B4038" t="str">
            <v>19D4051264BC</v>
          </cell>
          <cell r="C4038" t="str">
            <v>19D4051264</v>
          </cell>
          <cell r="D4038" t="str">
            <v xml:space="preserve">Đỗ Thị Thu </v>
          </cell>
          <cell r="E4038" t="str">
            <v>Nga</v>
          </cell>
          <cell r="F4038">
            <v>8</v>
          </cell>
          <cell r="G4038">
            <v>7</v>
          </cell>
          <cell r="H4038" t="str">
            <v>BC</v>
          </cell>
        </row>
        <row r="4039">
          <cell r="B4039" t="str">
            <v>19D4051269BC</v>
          </cell>
          <cell r="C4039" t="str">
            <v>19D4051269</v>
          </cell>
          <cell r="D4039" t="str">
            <v xml:space="preserve">Trần Thị Túy </v>
          </cell>
          <cell r="E4039" t="str">
            <v>Nga</v>
          </cell>
          <cell r="F4039">
            <v>8</v>
          </cell>
          <cell r="G4039">
            <v>7.6</v>
          </cell>
          <cell r="H4039" t="str">
            <v>BC</v>
          </cell>
        </row>
        <row r="4040">
          <cell r="B4040" t="str">
            <v>19D4051282BC</v>
          </cell>
          <cell r="C4040" t="str">
            <v>19D4051282</v>
          </cell>
          <cell r="D4040" t="str">
            <v xml:space="preserve">Nguyễn Quang </v>
          </cell>
          <cell r="E4040" t="str">
            <v>Nghĩa</v>
          </cell>
          <cell r="F4040">
            <v>8</v>
          </cell>
          <cell r="G4040">
            <v>7.8</v>
          </cell>
          <cell r="H4040" t="str">
            <v>BC</v>
          </cell>
        </row>
        <row r="4041">
          <cell r="B4041" t="str">
            <v>19D4051310BC</v>
          </cell>
          <cell r="C4041" t="str">
            <v>19D4051310</v>
          </cell>
          <cell r="D4041" t="str">
            <v xml:space="preserve">Phạm Văn </v>
          </cell>
          <cell r="E4041" t="str">
            <v>Nhi</v>
          </cell>
          <cell r="F4041">
            <v>7</v>
          </cell>
          <cell r="G4041">
            <v>6.2</v>
          </cell>
          <cell r="H4041" t="str">
            <v>BC</v>
          </cell>
        </row>
        <row r="4042">
          <cell r="B4042" t="str">
            <v>19D4051313BC</v>
          </cell>
          <cell r="C4042" t="str">
            <v>19D4051313</v>
          </cell>
          <cell r="D4042" t="str">
            <v xml:space="preserve">Đặng Thị Thùy </v>
          </cell>
          <cell r="E4042" t="str">
            <v>Nhiên</v>
          </cell>
          <cell r="F4042">
            <v>7</v>
          </cell>
          <cell r="G4042">
            <v>7.2</v>
          </cell>
          <cell r="H4042" t="str">
            <v>BC</v>
          </cell>
        </row>
        <row r="4043">
          <cell r="B4043" t="str">
            <v>19D4051340BC</v>
          </cell>
          <cell r="C4043" t="str">
            <v>19D4051340</v>
          </cell>
          <cell r="D4043" t="str">
            <v xml:space="preserve">Võ Thị Thùy </v>
          </cell>
          <cell r="E4043" t="str">
            <v>Nhung</v>
          </cell>
          <cell r="F4043">
            <v>8</v>
          </cell>
          <cell r="G4043">
            <v>8</v>
          </cell>
          <cell r="H4043" t="str">
            <v>BC</v>
          </cell>
        </row>
        <row r="4044">
          <cell r="B4044" t="str">
            <v>19D4051320BC</v>
          </cell>
          <cell r="C4044" t="str">
            <v>19D4051320</v>
          </cell>
          <cell r="D4044" t="str">
            <v xml:space="preserve">Ngô Thị </v>
          </cell>
          <cell r="E4044" t="str">
            <v>Như</v>
          </cell>
          <cell r="F4044">
            <v>8</v>
          </cell>
          <cell r="G4044">
            <v>8</v>
          </cell>
          <cell r="H4044" t="str">
            <v>BC</v>
          </cell>
        </row>
        <row r="4045">
          <cell r="B4045" t="str">
            <v>19D4051323BC</v>
          </cell>
          <cell r="C4045" t="str">
            <v>19D4051323</v>
          </cell>
          <cell r="D4045" t="str">
            <v xml:space="preserve">Nguyễn Thị Tâm </v>
          </cell>
          <cell r="E4045" t="str">
            <v>Như</v>
          </cell>
          <cell r="F4045">
            <v>8</v>
          </cell>
          <cell r="G4045">
            <v>7.8</v>
          </cell>
          <cell r="H4045" t="str">
            <v>BC</v>
          </cell>
        </row>
        <row r="4046">
          <cell r="B4046" t="str">
            <v>19D4051348BC</v>
          </cell>
          <cell r="C4046" t="str">
            <v>19D4051348</v>
          </cell>
          <cell r="D4046" t="str">
            <v xml:space="preserve">Nguyễn Thị Hoàng </v>
          </cell>
          <cell r="E4046" t="str">
            <v>Oanh</v>
          </cell>
          <cell r="F4046">
            <v>8</v>
          </cell>
          <cell r="G4046">
            <v>7.8</v>
          </cell>
          <cell r="H4046" t="str">
            <v>BC</v>
          </cell>
        </row>
        <row r="4047">
          <cell r="B4047" t="str">
            <v>19D4051352BC</v>
          </cell>
          <cell r="C4047" t="str">
            <v>19D4051352</v>
          </cell>
          <cell r="D4047" t="str">
            <v xml:space="preserve">Võ Thị </v>
          </cell>
          <cell r="E4047" t="str">
            <v>Oanh</v>
          </cell>
          <cell r="F4047">
            <v>8</v>
          </cell>
          <cell r="G4047">
            <v>7.4</v>
          </cell>
          <cell r="H4047" t="str">
            <v>BC</v>
          </cell>
        </row>
        <row r="4048">
          <cell r="B4048" t="str">
            <v>19D4051370BC</v>
          </cell>
          <cell r="C4048" t="str">
            <v>19D4051370</v>
          </cell>
          <cell r="D4048" t="str">
            <v xml:space="preserve">Lê Thị Thúy </v>
          </cell>
          <cell r="E4048" t="str">
            <v>Phương</v>
          </cell>
          <cell r="F4048">
            <v>7</v>
          </cell>
          <cell r="G4048">
            <v>7.4</v>
          </cell>
          <cell r="H4048" t="str">
            <v>BC</v>
          </cell>
        </row>
        <row r="4049">
          <cell r="B4049" t="str">
            <v>19D4051492BC</v>
          </cell>
          <cell r="C4049" t="str">
            <v>19D4051492</v>
          </cell>
          <cell r="D4049" t="str">
            <v xml:space="preserve">Đỗ Nguyễn Các </v>
          </cell>
          <cell r="E4049" t="str">
            <v>Tiên</v>
          </cell>
          <cell r="F4049">
            <v>8</v>
          </cell>
          <cell r="G4049">
            <v>7.8</v>
          </cell>
          <cell r="H4049" t="str">
            <v>BC</v>
          </cell>
        </row>
        <row r="4050">
          <cell r="B4050" t="str">
            <v>19D4051416BC</v>
          </cell>
          <cell r="C4050" t="str">
            <v>19D4051416</v>
          </cell>
          <cell r="D4050" t="str">
            <v xml:space="preserve">Nguyễn Thị Thanh </v>
          </cell>
          <cell r="E4050" t="str">
            <v>Thắm</v>
          </cell>
          <cell r="F4050">
            <v>8</v>
          </cell>
          <cell r="G4050">
            <v>7.8</v>
          </cell>
          <cell r="H4050" t="str">
            <v>BC</v>
          </cell>
        </row>
        <row r="4051">
          <cell r="B4051" t="str">
            <v>19D4051463BC</v>
          </cell>
          <cell r="C4051" t="str">
            <v>19D4051463</v>
          </cell>
          <cell r="D4051" t="str">
            <v xml:space="preserve">Trần Hoài </v>
          </cell>
          <cell r="E4051" t="str">
            <v>Thu</v>
          </cell>
          <cell r="F4051">
            <v>8</v>
          </cell>
          <cell r="G4051">
            <v>7.8</v>
          </cell>
          <cell r="H4051" t="str">
            <v>BC</v>
          </cell>
        </row>
        <row r="4052">
          <cell r="B4052" t="str">
            <v>19D4051511BC</v>
          </cell>
          <cell r="C4052" t="str">
            <v>19D4051511</v>
          </cell>
          <cell r="D4052" t="str">
            <v xml:space="preserve">Lê Huyền </v>
          </cell>
          <cell r="E4052" t="str">
            <v>Trân</v>
          </cell>
          <cell r="F4052">
            <v>8</v>
          </cell>
          <cell r="G4052">
            <v>7.8</v>
          </cell>
          <cell r="H4052" t="str">
            <v>BC</v>
          </cell>
        </row>
        <row r="4053">
          <cell r="B4053" t="str">
            <v>19D4051540BC</v>
          </cell>
          <cell r="C4053" t="str">
            <v>19D4051540</v>
          </cell>
          <cell r="D4053" t="str">
            <v xml:space="preserve">Đinh Thị Lan </v>
          </cell>
          <cell r="E4053" t="str">
            <v>Trinh</v>
          </cell>
          <cell r="F4053">
            <v>8</v>
          </cell>
          <cell r="G4053">
            <v>7.6</v>
          </cell>
          <cell r="H4053" t="str">
            <v>BC</v>
          </cell>
        </row>
        <row r="4054">
          <cell r="B4054" t="str">
            <v>19D4051542BC</v>
          </cell>
          <cell r="C4054" t="str">
            <v>19D4051542</v>
          </cell>
          <cell r="D4054" t="str">
            <v xml:space="preserve">Ngô Thị Phương </v>
          </cell>
          <cell r="E4054" t="str">
            <v>Trinh</v>
          </cell>
          <cell r="F4054">
            <v>7</v>
          </cell>
          <cell r="G4054">
            <v>6.8</v>
          </cell>
          <cell r="H4054" t="str">
            <v>BC</v>
          </cell>
        </row>
        <row r="4055">
          <cell r="B4055" t="str">
            <v>19D4051543BC</v>
          </cell>
          <cell r="C4055" t="str">
            <v>19D4051543</v>
          </cell>
          <cell r="D4055" t="str">
            <v xml:space="preserve">Nguyễn Thị Mai </v>
          </cell>
          <cell r="E4055" t="str">
            <v>Trinh</v>
          </cell>
          <cell r="F4055">
            <v>7</v>
          </cell>
          <cell r="G4055">
            <v>6.6</v>
          </cell>
          <cell r="H4055" t="str">
            <v>BC</v>
          </cell>
        </row>
        <row r="4056">
          <cell r="B4056" t="str">
            <v>19D4051564BC</v>
          </cell>
          <cell r="C4056" t="str">
            <v>19D4051564</v>
          </cell>
          <cell r="D4056" t="str">
            <v xml:space="preserve">Lê Thị Thu </v>
          </cell>
          <cell r="E4056" t="str">
            <v>Uyên</v>
          </cell>
          <cell r="F4056">
            <v>7</v>
          </cell>
          <cell r="G4056">
            <v>7.2</v>
          </cell>
          <cell r="H4056" t="str">
            <v>BC</v>
          </cell>
        </row>
        <row r="4057">
          <cell r="B4057" t="str">
            <v>19D4051571BC</v>
          </cell>
          <cell r="C4057" t="str">
            <v>19D4051571</v>
          </cell>
          <cell r="D4057" t="str">
            <v xml:space="preserve">Trần Thị Khánh </v>
          </cell>
          <cell r="E4057" t="str">
            <v>Vân</v>
          </cell>
          <cell r="F4057">
            <v>8</v>
          </cell>
          <cell r="G4057">
            <v>8</v>
          </cell>
          <cell r="H4057" t="str">
            <v>BC</v>
          </cell>
        </row>
        <row r="4058">
          <cell r="B4058" t="str">
            <v>19D4051581BC</v>
          </cell>
          <cell r="C4058" t="str">
            <v>19D4051581</v>
          </cell>
          <cell r="D4058" t="str">
            <v xml:space="preserve">Hồ Thị Tường </v>
          </cell>
          <cell r="E4058" t="str">
            <v>Vy</v>
          </cell>
          <cell r="F4058">
            <v>7</v>
          </cell>
          <cell r="G4058">
            <v>7</v>
          </cell>
          <cell r="H4058" t="str">
            <v>BC</v>
          </cell>
        </row>
        <row r="4059">
          <cell r="B4059" t="str">
            <v>19D4051586BC</v>
          </cell>
          <cell r="C4059" t="str">
            <v>19D4051586</v>
          </cell>
          <cell r="D4059" t="str">
            <v xml:space="preserve">Lê Thị Kim </v>
          </cell>
          <cell r="E4059" t="str">
            <v>Xuyến</v>
          </cell>
          <cell r="F4059">
            <v>7</v>
          </cell>
          <cell r="G4059">
            <v>7.4</v>
          </cell>
          <cell r="H4059" t="str">
            <v>BC</v>
          </cell>
        </row>
        <row r="4060">
          <cell r="B4060" t="str">
            <v>19D4051019BC</v>
          </cell>
          <cell r="C4060" t="str">
            <v>19D4051019</v>
          </cell>
          <cell r="D4060" t="str">
            <v xml:space="preserve">Võ Thị Lan </v>
          </cell>
          <cell r="E4060" t="str">
            <v>Anh</v>
          </cell>
          <cell r="F4060">
            <v>5</v>
          </cell>
          <cell r="G4060">
            <v>6.4</v>
          </cell>
          <cell r="H4060" t="str">
            <v>BC</v>
          </cell>
        </row>
        <row r="4061">
          <cell r="B4061" t="str">
            <v>19D4051042BC</v>
          </cell>
          <cell r="C4061" t="str">
            <v>19D4051042</v>
          </cell>
          <cell r="D4061" t="str">
            <v xml:space="preserve">Lê Văn Công </v>
          </cell>
          <cell r="E4061" t="str">
            <v>Danh</v>
          </cell>
          <cell r="F4061">
            <v>5</v>
          </cell>
          <cell r="G4061">
            <v>6.4</v>
          </cell>
          <cell r="H4061" t="str">
            <v>BC</v>
          </cell>
        </row>
        <row r="4062">
          <cell r="B4062" t="str">
            <v>19D4051064BC</v>
          </cell>
          <cell r="C4062" t="str">
            <v>19D4051064</v>
          </cell>
          <cell r="D4062" t="str">
            <v xml:space="preserve">Lê Viết Bảo </v>
          </cell>
          <cell r="E4062" t="str">
            <v>Duy</v>
          </cell>
          <cell r="F4062">
            <v>5</v>
          </cell>
          <cell r="G4062">
            <v>6.2</v>
          </cell>
          <cell r="H4062" t="str">
            <v>BC</v>
          </cell>
        </row>
        <row r="4063">
          <cell r="B4063" t="str">
            <v>19D4051066BC</v>
          </cell>
          <cell r="C4063" t="str">
            <v>19D4051066</v>
          </cell>
          <cell r="D4063" t="str">
            <v xml:space="preserve">Nguyễn Thị </v>
          </cell>
          <cell r="E4063" t="str">
            <v>Duyên</v>
          </cell>
          <cell r="F4063">
            <v>5</v>
          </cell>
          <cell r="G4063">
            <v>6.4</v>
          </cell>
          <cell r="H4063" t="str">
            <v>BC</v>
          </cell>
        </row>
        <row r="4064">
          <cell r="B4064" t="str">
            <v>19D4051068BC</v>
          </cell>
          <cell r="C4064" t="str">
            <v>19D4051068</v>
          </cell>
          <cell r="D4064" t="str">
            <v xml:space="preserve">Nguyễn Thị Mỹ </v>
          </cell>
          <cell r="E4064" t="str">
            <v>Duyên</v>
          </cell>
          <cell r="F4064">
            <v>5</v>
          </cell>
          <cell r="G4064">
            <v>6.4</v>
          </cell>
          <cell r="H4064" t="str">
            <v>BC</v>
          </cell>
        </row>
        <row r="4065">
          <cell r="B4065" t="str">
            <v>19D4051062BC</v>
          </cell>
          <cell r="C4065" t="str">
            <v>19D4051062</v>
          </cell>
          <cell r="D4065" t="str">
            <v xml:space="preserve">Phan Thị Ánh </v>
          </cell>
          <cell r="E4065" t="str">
            <v>Dương</v>
          </cell>
          <cell r="F4065">
            <v>8</v>
          </cell>
          <cell r="G4065">
            <v>8</v>
          </cell>
          <cell r="H4065" t="str">
            <v>BC</v>
          </cell>
        </row>
        <row r="4066">
          <cell r="B4066" t="str">
            <v>19D4051090BC</v>
          </cell>
          <cell r="C4066" t="str">
            <v>19D4051090</v>
          </cell>
          <cell r="D4066" t="str">
            <v xml:space="preserve">Cao Thị Minh </v>
          </cell>
          <cell r="E4066" t="str">
            <v>Hạ</v>
          </cell>
          <cell r="F4066">
            <v>5</v>
          </cell>
          <cell r="G4066">
            <v>6</v>
          </cell>
          <cell r="H4066" t="str">
            <v>BC</v>
          </cell>
        </row>
        <row r="4067">
          <cell r="B4067" t="str">
            <v>19D4051104BC</v>
          </cell>
          <cell r="C4067" t="str">
            <v>19D4051104</v>
          </cell>
          <cell r="D4067" t="str">
            <v xml:space="preserve">Lý Thái </v>
          </cell>
          <cell r="E4067" t="str">
            <v>Hào</v>
          </cell>
          <cell r="F4067">
            <v>5</v>
          </cell>
          <cell r="G4067">
            <v>6.2</v>
          </cell>
          <cell r="H4067" t="str">
            <v>BC</v>
          </cell>
        </row>
        <row r="4068">
          <cell r="B4068" t="str">
            <v>19D4051098BC</v>
          </cell>
          <cell r="C4068" t="str">
            <v>19D4051098</v>
          </cell>
          <cell r="D4068" t="str">
            <v xml:space="preserve">Trần Thị Thuý </v>
          </cell>
          <cell r="E4068" t="str">
            <v>Hằng</v>
          </cell>
          <cell r="F4068">
            <v>5</v>
          </cell>
          <cell r="G4068">
            <v>6.2</v>
          </cell>
          <cell r="H4068" t="str">
            <v>BC</v>
          </cell>
        </row>
        <row r="4069">
          <cell r="B4069" t="str">
            <v>19D4051116BC</v>
          </cell>
          <cell r="C4069" t="str">
            <v>19D4051116</v>
          </cell>
          <cell r="D4069" t="str">
            <v xml:space="preserve">Trần Thị </v>
          </cell>
          <cell r="E4069" t="str">
            <v>Hiền</v>
          </cell>
          <cell r="F4069">
            <v>6</v>
          </cell>
          <cell r="G4069">
            <v>6.8</v>
          </cell>
          <cell r="H4069" t="str">
            <v>BC</v>
          </cell>
        </row>
        <row r="4070">
          <cell r="B4070" t="str">
            <v>19D4051128BC</v>
          </cell>
          <cell r="C4070" t="str">
            <v>19D4051128</v>
          </cell>
          <cell r="D4070" t="str">
            <v xml:space="preserve">Nguyễn Thị Kim </v>
          </cell>
          <cell r="E4070" t="str">
            <v>Hoa</v>
          </cell>
          <cell r="F4070">
            <v>5</v>
          </cell>
          <cell r="G4070">
            <v>6</v>
          </cell>
          <cell r="H4070" t="str">
            <v>BC</v>
          </cell>
        </row>
        <row r="4071">
          <cell r="B4071" t="str">
            <v>19D4051134BC</v>
          </cell>
          <cell r="C4071" t="str">
            <v>19D4051134</v>
          </cell>
          <cell r="D4071" t="str">
            <v xml:space="preserve">Hoàng Trọng </v>
          </cell>
          <cell r="E4071" t="str">
            <v>Hoài</v>
          </cell>
          <cell r="F4071">
            <v>5</v>
          </cell>
          <cell r="G4071">
            <v>5.8</v>
          </cell>
          <cell r="H4071" t="str">
            <v>BC</v>
          </cell>
        </row>
        <row r="4072">
          <cell r="B4072" t="str">
            <v>19D4051166BC</v>
          </cell>
          <cell r="C4072" t="str">
            <v>19D4051166</v>
          </cell>
          <cell r="D4072" t="str">
            <v xml:space="preserve">Trần Minh </v>
          </cell>
          <cell r="E4072" t="str">
            <v>Huy</v>
          </cell>
          <cell r="F4072">
            <v>5</v>
          </cell>
          <cell r="G4072">
            <v>6</v>
          </cell>
          <cell r="H4072" t="str">
            <v>BC</v>
          </cell>
        </row>
        <row r="4073">
          <cell r="B4073" t="str">
            <v>19D4051169BC</v>
          </cell>
          <cell r="C4073" t="str">
            <v>19D4051169</v>
          </cell>
          <cell r="D4073" t="str">
            <v xml:space="preserve">Nguyễn Thị Thanh </v>
          </cell>
          <cell r="E4073" t="str">
            <v>Huyên</v>
          </cell>
          <cell r="F4073">
            <v>5</v>
          </cell>
          <cell r="G4073">
            <v>6</v>
          </cell>
          <cell r="H4073" t="str">
            <v>BC</v>
          </cell>
        </row>
        <row r="4074">
          <cell r="B4074" t="str">
            <v>19D4051153BC</v>
          </cell>
          <cell r="C4074" t="str">
            <v>19D4051153</v>
          </cell>
          <cell r="D4074" t="str">
            <v xml:space="preserve">Hoàng Thảo </v>
          </cell>
          <cell r="E4074" t="str">
            <v>Hương</v>
          </cell>
          <cell r="F4074">
            <v>5</v>
          </cell>
          <cell r="G4074">
            <v>6.2</v>
          </cell>
          <cell r="H4074" t="str">
            <v>BC</v>
          </cell>
        </row>
        <row r="4075">
          <cell r="B4075" t="str">
            <v>19D4051186BC</v>
          </cell>
          <cell r="C4075" t="str">
            <v>19D4051186</v>
          </cell>
          <cell r="D4075" t="str">
            <v xml:space="preserve">Bạch Thị </v>
          </cell>
          <cell r="E4075" t="str">
            <v>Khánh</v>
          </cell>
          <cell r="F4075">
            <v>5</v>
          </cell>
          <cell r="G4075">
            <v>6</v>
          </cell>
          <cell r="H4075" t="str">
            <v>BC</v>
          </cell>
        </row>
        <row r="4076">
          <cell r="B4076" t="str">
            <v>19D4051238BC</v>
          </cell>
          <cell r="C4076" t="str">
            <v>19D4051238</v>
          </cell>
          <cell r="D4076" t="str">
            <v xml:space="preserve">Trần Thị Cẩm </v>
          </cell>
          <cell r="E4076" t="str">
            <v>Ly</v>
          </cell>
          <cell r="F4076">
            <v>6</v>
          </cell>
          <cell r="G4076">
            <v>6.8</v>
          </cell>
          <cell r="H4076" t="str">
            <v>BC</v>
          </cell>
        </row>
        <row r="4077">
          <cell r="B4077" t="str">
            <v>19D4051242BC</v>
          </cell>
          <cell r="C4077" t="str">
            <v>19D4051242</v>
          </cell>
          <cell r="D4077" t="str">
            <v xml:space="preserve">Nguyễn Thị </v>
          </cell>
          <cell r="E4077" t="str">
            <v>Mận</v>
          </cell>
          <cell r="F4077">
            <v>6</v>
          </cell>
          <cell r="G4077">
            <v>6.8</v>
          </cell>
          <cell r="H4077" t="str">
            <v>BC</v>
          </cell>
        </row>
        <row r="4078">
          <cell r="B4078" t="str">
            <v>19D4051604BC</v>
          </cell>
          <cell r="C4078" t="str">
            <v>19D4051604</v>
          </cell>
          <cell r="D4078" t="str">
            <v xml:space="preserve">Phạm Thị </v>
          </cell>
          <cell r="E4078" t="str">
            <v>Na</v>
          </cell>
          <cell r="F4078">
            <v>9</v>
          </cell>
          <cell r="G4078">
            <v>8.4</v>
          </cell>
          <cell r="H4078" t="str">
            <v>BC</v>
          </cell>
        </row>
        <row r="4079">
          <cell r="B4079" t="str">
            <v>19D4051284BC</v>
          </cell>
          <cell r="C4079" t="str">
            <v>19D4051284</v>
          </cell>
          <cell r="D4079" t="str">
            <v xml:space="preserve">Dương Thị Hoàng </v>
          </cell>
          <cell r="E4079" t="str">
            <v>Ngọc</v>
          </cell>
          <cell r="F4079">
            <v>5</v>
          </cell>
          <cell r="G4079">
            <v>6.2</v>
          </cell>
          <cell r="H4079" t="str">
            <v>BC</v>
          </cell>
        </row>
        <row r="4080">
          <cell r="B4080" t="str">
            <v>19D4051301BC</v>
          </cell>
          <cell r="C4080" t="str">
            <v>19D4051301</v>
          </cell>
          <cell r="D4080" t="str">
            <v xml:space="preserve">Bùi Thị Yến </v>
          </cell>
          <cell r="E4080" t="str">
            <v>Nhi</v>
          </cell>
          <cell r="F4080">
            <v>9</v>
          </cell>
          <cell r="G4080">
            <v>8.4</v>
          </cell>
          <cell r="H4080" t="str">
            <v>BC</v>
          </cell>
        </row>
        <row r="4081">
          <cell r="B4081" t="str">
            <v>19D4051314BC</v>
          </cell>
          <cell r="C4081" t="str">
            <v>19D4051314</v>
          </cell>
          <cell r="D4081" t="str">
            <v xml:space="preserve">Hoàng Thị Thu </v>
          </cell>
          <cell r="E4081" t="str">
            <v>Nhiên</v>
          </cell>
          <cell r="F4081">
            <v>5</v>
          </cell>
          <cell r="G4081">
            <v>6.4</v>
          </cell>
          <cell r="H4081" t="str">
            <v>BC</v>
          </cell>
        </row>
        <row r="4082">
          <cell r="B4082" t="str">
            <v>19D4051318BC</v>
          </cell>
          <cell r="C4082" t="str">
            <v>19D4051318</v>
          </cell>
          <cell r="D4082" t="str">
            <v xml:space="preserve">Bùi Thị Hồng </v>
          </cell>
          <cell r="E4082" t="str">
            <v>Như</v>
          </cell>
          <cell r="F4082">
            <v>7</v>
          </cell>
          <cell r="G4082">
            <v>7.2</v>
          </cell>
          <cell r="H4082" t="str">
            <v>BC</v>
          </cell>
        </row>
        <row r="4083">
          <cell r="B4083" t="str">
            <v>19D4051360BC</v>
          </cell>
          <cell r="C4083" t="str">
            <v>19D4051360</v>
          </cell>
          <cell r="D4083" t="str">
            <v xml:space="preserve">Huỳnh Thị </v>
          </cell>
          <cell r="E4083" t="str">
            <v>Phúc</v>
          </cell>
          <cell r="F4083">
            <v>5</v>
          </cell>
          <cell r="G4083">
            <v>6.2</v>
          </cell>
          <cell r="H4083" t="str">
            <v>BC</v>
          </cell>
        </row>
        <row r="4084">
          <cell r="B4084" t="str">
            <v>19D4051361BC</v>
          </cell>
          <cell r="C4084" t="str">
            <v>19D4051361</v>
          </cell>
          <cell r="D4084" t="str">
            <v xml:space="preserve">Nguyễn Lương </v>
          </cell>
          <cell r="E4084" t="str">
            <v>Phúc</v>
          </cell>
          <cell r="F4084">
            <v>5</v>
          </cell>
          <cell r="G4084">
            <v>6.2</v>
          </cell>
          <cell r="H4084" t="str">
            <v>BC</v>
          </cell>
        </row>
        <row r="4085">
          <cell r="B4085" t="str">
            <v>19D4051367BC</v>
          </cell>
          <cell r="C4085" t="str">
            <v>19D4051367</v>
          </cell>
          <cell r="D4085" t="str">
            <v xml:space="preserve">Nguyễn Xuân </v>
          </cell>
          <cell r="E4085" t="str">
            <v>Phước</v>
          </cell>
          <cell r="F4085">
            <v>5</v>
          </cell>
          <cell r="G4085">
            <v>6</v>
          </cell>
          <cell r="H4085" t="str">
            <v>BC</v>
          </cell>
        </row>
        <row r="4086">
          <cell r="B4086" t="str">
            <v>19D4051389BC</v>
          </cell>
          <cell r="C4086" t="str">
            <v>19D4051389</v>
          </cell>
          <cell r="D4086" t="str">
            <v xml:space="preserve">Hoàng Thị Như </v>
          </cell>
          <cell r="E4086" t="str">
            <v>Quỳnh</v>
          </cell>
          <cell r="F4086">
            <v>5</v>
          </cell>
          <cell r="G4086">
            <v>6.2</v>
          </cell>
          <cell r="H4086" t="str">
            <v>BC</v>
          </cell>
        </row>
        <row r="4087">
          <cell r="B4087" t="str">
            <v>19D4051395BC</v>
          </cell>
          <cell r="C4087" t="str">
            <v>19D4051395</v>
          </cell>
          <cell r="D4087" t="str">
            <v xml:space="preserve">Nguyễn Thị Như </v>
          </cell>
          <cell r="E4087" t="str">
            <v>Quỳnh</v>
          </cell>
          <cell r="F4087">
            <v>7</v>
          </cell>
          <cell r="G4087">
            <v>7.4</v>
          </cell>
          <cell r="H4087" t="str">
            <v>BC</v>
          </cell>
        </row>
        <row r="4088">
          <cell r="B4088" t="str">
            <v>19D4051403BC</v>
          </cell>
          <cell r="C4088" t="str">
            <v>19D4051403</v>
          </cell>
          <cell r="D4088" t="str">
            <v xml:space="preserve">Lê Thị Thu </v>
          </cell>
          <cell r="E4088" t="str">
            <v>Sương</v>
          </cell>
          <cell r="F4088">
            <v>5</v>
          </cell>
          <cell r="G4088">
            <v>6.4</v>
          </cell>
          <cell r="H4088" t="str">
            <v>BC</v>
          </cell>
        </row>
        <row r="4089">
          <cell r="B4089" t="str">
            <v>19D4051494BC</v>
          </cell>
          <cell r="C4089" t="str">
            <v>19D4051494</v>
          </cell>
          <cell r="D4089" t="str">
            <v xml:space="preserve">Phạm Thị Ngọc </v>
          </cell>
          <cell r="E4089" t="str">
            <v>Tiên</v>
          </cell>
          <cell r="F4089">
            <v>6</v>
          </cell>
          <cell r="G4089">
            <v>7</v>
          </cell>
          <cell r="H4089" t="str">
            <v>BC</v>
          </cell>
        </row>
        <row r="4090">
          <cell r="B4090" t="str">
            <v>19D4051496BC</v>
          </cell>
          <cell r="C4090" t="str">
            <v>19D4051496</v>
          </cell>
          <cell r="D4090" t="str">
            <v xml:space="preserve">Nguyễn Thị Kim </v>
          </cell>
          <cell r="E4090" t="str">
            <v>Tiến</v>
          </cell>
          <cell r="F4090">
            <v>8</v>
          </cell>
          <cell r="G4090">
            <v>7.8</v>
          </cell>
          <cell r="H4090" t="str">
            <v>BC</v>
          </cell>
        </row>
        <row r="4091">
          <cell r="B4091" t="str">
            <v>19D4051551BC</v>
          </cell>
          <cell r="C4091" t="str">
            <v>19D4051551</v>
          </cell>
          <cell r="D4091" t="str">
            <v xml:space="preserve">Nguyễn Thị </v>
          </cell>
          <cell r="E4091" t="str">
            <v>Tư</v>
          </cell>
          <cell r="F4091">
            <v>8</v>
          </cell>
          <cell r="G4091">
            <v>8</v>
          </cell>
          <cell r="H4091" t="str">
            <v>BC</v>
          </cell>
        </row>
        <row r="4092">
          <cell r="B4092" t="str">
            <v>19D4051606BC</v>
          </cell>
          <cell r="C4092" t="str">
            <v>19D4051606</v>
          </cell>
          <cell r="D4092" t="str">
            <v xml:space="preserve">Trần Thị </v>
          </cell>
          <cell r="E4092" t="str">
            <v>Thanh</v>
          </cell>
          <cell r="F4092">
            <v>8</v>
          </cell>
          <cell r="G4092">
            <v>7.8</v>
          </cell>
          <cell r="H4092" t="str">
            <v>BC</v>
          </cell>
        </row>
        <row r="4093">
          <cell r="B4093" t="str">
            <v>19D4051433BC</v>
          </cell>
          <cell r="C4093" t="str">
            <v>19D4051433</v>
          </cell>
          <cell r="D4093" t="str">
            <v xml:space="preserve">Nguyễn Thị Phương </v>
          </cell>
          <cell r="E4093" t="str">
            <v>Thảo</v>
          </cell>
          <cell r="F4093">
            <v>6</v>
          </cell>
          <cell r="G4093">
            <v>7</v>
          </cell>
          <cell r="H4093" t="str">
            <v>BC</v>
          </cell>
        </row>
        <row r="4094">
          <cell r="B4094" t="str">
            <v>19D4051442BC</v>
          </cell>
          <cell r="C4094" t="str">
            <v>19D4051442</v>
          </cell>
          <cell r="D4094" t="str">
            <v xml:space="preserve">Nguyễn Thị Hoài </v>
          </cell>
          <cell r="E4094" t="str">
            <v>Thi</v>
          </cell>
          <cell r="F4094">
            <v>8</v>
          </cell>
          <cell r="G4094">
            <v>8</v>
          </cell>
          <cell r="H4094" t="str">
            <v>BC</v>
          </cell>
        </row>
        <row r="4095">
          <cell r="B4095" t="str">
            <v>19D4051452BC</v>
          </cell>
          <cell r="C4095" t="str">
            <v>19D4051452</v>
          </cell>
          <cell r="D4095" t="str">
            <v xml:space="preserve">Nguyễn Thị Ngọc </v>
          </cell>
          <cell r="E4095" t="str">
            <v>Thịnh</v>
          </cell>
          <cell r="F4095">
            <v>9</v>
          </cell>
          <cell r="G4095">
            <v>8.4</v>
          </cell>
          <cell r="H4095" t="str">
            <v>BC</v>
          </cell>
        </row>
        <row r="4096">
          <cell r="B4096" t="str">
            <v>19D4051453BC</v>
          </cell>
          <cell r="C4096" t="str">
            <v>19D4051453</v>
          </cell>
          <cell r="D4096" t="str">
            <v xml:space="preserve">Trần Thị Phương </v>
          </cell>
          <cell r="E4096" t="str">
            <v>Thịnh</v>
          </cell>
          <cell r="F4096">
            <v>5</v>
          </cell>
          <cell r="G4096">
            <v>6.2</v>
          </cell>
          <cell r="H4096" t="str">
            <v>BC</v>
          </cell>
        </row>
        <row r="4097">
          <cell r="B4097" t="str">
            <v>19D4051481BC</v>
          </cell>
          <cell r="C4097" t="str">
            <v>19D4051481</v>
          </cell>
          <cell r="D4097" t="str">
            <v xml:space="preserve">Lê Thị Hồng </v>
          </cell>
          <cell r="E4097" t="str">
            <v>Thúy</v>
          </cell>
          <cell r="F4097">
            <v>6</v>
          </cell>
          <cell r="G4097">
            <v>6.8</v>
          </cell>
          <cell r="H4097" t="str">
            <v>BC</v>
          </cell>
        </row>
        <row r="4098">
          <cell r="B4098" t="str">
            <v>19D4051466BC</v>
          </cell>
          <cell r="C4098" t="str">
            <v>19D4051466</v>
          </cell>
          <cell r="D4098" t="str">
            <v xml:space="preserve">Lê Trần Anh </v>
          </cell>
          <cell r="E4098" t="str">
            <v>Thư</v>
          </cell>
          <cell r="F4098">
            <v>5</v>
          </cell>
          <cell r="G4098">
            <v>6.4</v>
          </cell>
          <cell r="H4098" t="str">
            <v>BC</v>
          </cell>
        </row>
        <row r="4099">
          <cell r="B4099" t="str">
            <v>19D4051467BC</v>
          </cell>
          <cell r="C4099" t="str">
            <v>19D4051467</v>
          </cell>
          <cell r="D4099" t="str">
            <v xml:space="preserve">Nguyễn Anh </v>
          </cell>
          <cell r="E4099" t="str">
            <v>Thư</v>
          </cell>
          <cell r="F4099">
            <v>6</v>
          </cell>
          <cell r="G4099">
            <v>7</v>
          </cell>
          <cell r="H4099" t="str">
            <v>BC</v>
          </cell>
        </row>
        <row r="4100">
          <cell r="B4100" t="str">
            <v>19D4051470BC</v>
          </cell>
          <cell r="C4100" t="str">
            <v>19D4051470</v>
          </cell>
          <cell r="D4100" t="str">
            <v xml:space="preserve">Phan Thị Thanh </v>
          </cell>
          <cell r="E4100" t="str">
            <v>Thừa</v>
          </cell>
          <cell r="F4100">
            <v>5</v>
          </cell>
          <cell r="G4100">
            <v>6.2</v>
          </cell>
          <cell r="H4100" t="str">
            <v>BC</v>
          </cell>
        </row>
        <row r="4101">
          <cell r="B4101" t="str">
            <v>19D4051523BC</v>
          </cell>
          <cell r="C4101" t="str">
            <v>19D4051523</v>
          </cell>
          <cell r="D4101" t="str">
            <v xml:space="preserve">Nguyễn Thị </v>
          </cell>
          <cell r="E4101" t="str">
            <v>Trang</v>
          </cell>
          <cell r="F4101">
            <v>8</v>
          </cell>
          <cell r="G4101">
            <v>8</v>
          </cell>
          <cell r="H4101" t="str">
            <v>BC</v>
          </cell>
        </row>
        <row r="4102">
          <cell r="B4102" t="str">
            <v>19D4051535BC</v>
          </cell>
          <cell r="C4102" t="str">
            <v>19D4051535</v>
          </cell>
          <cell r="D4102" t="str">
            <v xml:space="preserve">Trần Thị Hoa </v>
          </cell>
          <cell r="E4102" t="str">
            <v>Tranh</v>
          </cell>
          <cell r="F4102">
            <v>8</v>
          </cell>
          <cell r="G4102">
            <v>8</v>
          </cell>
          <cell r="H4102" t="str">
            <v>BC</v>
          </cell>
        </row>
        <row r="4103">
          <cell r="B4103" t="str">
            <v>19D4051536BC</v>
          </cell>
          <cell r="C4103" t="str">
            <v>19D4051536</v>
          </cell>
          <cell r="D4103" t="str">
            <v xml:space="preserve">Dương Hữu </v>
          </cell>
          <cell r="E4103" t="str">
            <v>Trí</v>
          </cell>
          <cell r="F4103">
            <v>5</v>
          </cell>
          <cell r="G4103">
            <v>6.2</v>
          </cell>
          <cell r="H4103" t="str">
            <v>BC</v>
          </cell>
        </row>
        <row r="4104">
          <cell r="B4104" t="str">
            <v>19D4051547BC</v>
          </cell>
          <cell r="C4104" t="str">
            <v>19D4051547</v>
          </cell>
          <cell r="D4104" t="str">
            <v xml:space="preserve">Phan Thị Tuyết </v>
          </cell>
          <cell r="E4104" t="str">
            <v>Trinh</v>
          </cell>
          <cell r="F4104">
            <v>9</v>
          </cell>
          <cell r="G4104">
            <v>8.8000000000000007</v>
          </cell>
          <cell r="H4104" t="str">
            <v>BC</v>
          </cell>
        </row>
        <row r="4105">
          <cell r="B4105" t="str">
            <v>19D4061008BC</v>
          </cell>
          <cell r="C4105" t="str">
            <v>19D4061008</v>
          </cell>
          <cell r="D4105" t="str">
            <v xml:space="preserve">Hồ Thị </v>
          </cell>
          <cell r="E4105" t="str">
            <v>Chi</v>
          </cell>
          <cell r="F4105">
            <v>9</v>
          </cell>
          <cell r="G4105">
            <v>9.4</v>
          </cell>
          <cell r="H4105" t="str">
            <v>BC</v>
          </cell>
        </row>
        <row r="4106">
          <cell r="B4106" t="str">
            <v>19D4061013BC</v>
          </cell>
          <cell r="C4106" t="str">
            <v>19D4061013</v>
          </cell>
          <cell r="D4106" t="str">
            <v xml:space="preserve">Võ Thị </v>
          </cell>
          <cell r="E4106" t="str">
            <v>Diễm</v>
          </cell>
          <cell r="F4106">
            <v>8</v>
          </cell>
          <cell r="G4106">
            <v>8.1999999999999993</v>
          </cell>
          <cell r="H4106" t="str">
            <v>BC</v>
          </cell>
        </row>
        <row r="4107">
          <cell r="B4107" t="str">
            <v>19D4061016BC</v>
          </cell>
          <cell r="C4107" t="str">
            <v>19D4061016</v>
          </cell>
          <cell r="D4107" t="str">
            <v xml:space="preserve">Trần Thị Mỹ </v>
          </cell>
          <cell r="E4107" t="str">
            <v>Duyên</v>
          </cell>
          <cell r="F4107">
            <v>8</v>
          </cell>
          <cell r="G4107">
            <v>7.4</v>
          </cell>
          <cell r="H4107" t="str">
            <v>BC</v>
          </cell>
        </row>
        <row r="4108">
          <cell r="B4108" t="str">
            <v>19D4061018BC</v>
          </cell>
          <cell r="C4108" t="str">
            <v>19D4061018</v>
          </cell>
          <cell r="D4108" t="str">
            <v xml:space="preserve">Lê Thị Hương </v>
          </cell>
          <cell r="E4108" t="str">
            <v>Giang</v>
          </cell>
          <cell r="F4108">
            <v>6</v>
          </cell>
          <cell r="G4108">
            <v>5.2</v>
          </cell>
          <cell r="H4108" t="str">
            <v>BC</v>
          </cell>
        </row>
        <row r="4109">
          <cell r="B4109" t="str">
            <v>19D4061021BC</v>
          </cell>
          <cell r="C4109" t="str">
            <v>19D4061021</v>
          </cell>
          <cell r="D4109" t="str">
            <v xml:space="preserve">Trương Quang </v>
          </cell>
          <cell r="E4109" t="str">
            <v>Hà</v>
          </cell>
          <cell r="F4109">
            <v>0</v>
          </cell>
          <cell r="G4109">
            <v>0</v>
          </cell>
          <cell r="H4109" t="str">
            <v>BC</v>
          </cell>
        </row>
        <row r="4110">
          <cell r="B4110" t="str">
            <v>19D4061027BC</v>
          </cell>
          <cell r="C4110" t="str">
            <v>19D4061027</v>
          </cell>
          <cell r="D4110" t="str">
            <v xml:space="preserve">Nguyễn Thị Mỹ </v>
          </cell>
          <cell r="E4110" t="str">
            <v>Hạnh</v>
          </cell>
          <cell r="F4110">
            <v>8</v>
          </cell>
          <cell r="G4110">
            <v>6.6</v>
          </cell>
          <cell r="H4110" t="str">
            <v>BC</v>
          </cell>
        </row>
        <row r="4111">
          <cell r="B4111" t="str">
            <v>19D4061024BC</v>
          </cell>
          <cell r="C4111" t="str">
            <v>19D4061024</v>
          </cell>
          <cell r="D4111" t="str">
            <v xml:space="preserve">Lê Thị </v>
          </cell>
          <cell r="E4111" t="str">
            <v>Hằng</v>
          </cell>
          <cell r="F4111">
            <v>7</v>
          </cell>
          <cell r="G4111">
            <v>8.1999999999999993</v>
          </cell>
          <cell r="H4111" t="str">
            <v>BC</v>
          </cell>
        </row>
        <row r="4112">
          <cell r="B4112" t="str">
            <v>19D4061030BC</v>
          </cell>
          <cell r="C4112" t="str">
            <v>19D4061030</v>
          </cell>
          <cell r="D4112" t="str">
            <v xml:space="preserve">Lê Thị Thu </v>
          </cell>
          <cell r="E4112" t="str">
            <v>Hiền</v>
          </cell>
          <cell r="F4112">
            <v>6</v>
          </cell>
          <cell r="G4112">
            <v>6.8</v>
          </cell>
          <cell r="H4112" t="str">
            <v>BC</v>
          </cell>
        </row>
        <row r="4113">
          <cell r="B4113" t="str">
            <v>19D4061031BC</v>
          </cell>
          <cell r="C4113" t="str">
            <v>19D4061031</v>
          </cell>
          <cell r="D4113" t="str">
            <v xml:space="preserve">Lê Thị </v>
          </cell>
          <cell r="E4113" t="str">
            <v>Hiệp</v>
          </cell>
          <cell r="F4113">
            <v>7</v>
          </cell>
          <cell r="G4113">
            <v>8.1999999999999993</v>
          </cell>
          <cell r="H4113" t="str">
            <v>BC</v>
          </cell>
        </row>
        <row r="4114">
          <cell r="B4114" t="str">
            <v>19D4061043BC</v>
          </cell>
          <cell r="C4114" t="str">
            <v>19D4061043</v>
          </cell>
          <cell r="D4114" t="str">
            <v xml:space="preserve">Nguyễn Thị Diệu </v>
          </cell>
          <cell r="E4114" t="str">
            <v>Huyền</v>
          </cell>
          <cell r="F4114">
            <v>6</v>
          </cell>
          <cell r="G4114">
            <v>6.8</v>
          </cell>
          <cell r="H4114" t="str">
            <v>BC</v>
          </cell>
        </row>
        <row r="4115">
          <cell r="B4115" t="str">
            <v>19D4061044BC</v>
          </cell>
          <cell r="C4115" t="str">
            <v>19D4061044</v>
          </cell>
          <cell r="D4115" t="str">
            <v xml:space="preserve">Trần Thị Thanh </v>
          </cell>
          <cell r="E4115" t="str">
            <v>Huyền</v>
          </cell>
          <cell r="F4115">
            <v>8</v>
          </cell>
          <cell r="G4115">
            <v>8.8000000000000007</v>
          </cell>
          <cell r="H4115" t="str">
            <v>BC</v>
          </cell>
        </row>
        <row r="4116">
          <cell r="B4116" t="str">
            <v>19D4061050BC</v>
          </cell>
          <cell r="C4116" t="str">
            <v>19D4061050</v>
          </cell>
          <cell r="D4116" t="str">
            <v xml:space="preserve">Dương Thị </v>
          </cell>
          <cell r="E4116" t="str">
            <v>Kiều</v>
          </cell>
          <cell r="F4116">
            <v>8</v>
          </cell>
          <cell r="G4116">
            <v>6.6</v>
          </cell>
          <cell r="H4116" t="str">
            <v>BC</v>
          </cell>
        </row>
        <row r="4117">
          <cell r="B4117" t="str">
            <v>19D4061051BC</v>
          </cell>
          <cell r="C4117" t="str">
            <v>19D4061051</v>
          </cell>
          <cell r="D4117" t="str">
            <v xml:space="preserve">Nguyễn Thị </v>
          </cell>
          <cell r="E4117" t="str">
            <v>Kiều</v>
          </cell>
          <cell r="F4117">
            <v>6</v>
          </cell>
          <cell r="G4117">
            <v>7</v>
          </cell>
          <cell r="H4117" t="str">
            <v>BC</v>
          </cell>
        </row>
        <row r="4118">
          <cell r="B4118" t="str">
            <v>19D4061047BC</v>
          </cell>
          <cell r="C4118" t="str">
            <v>19D4061047</v>
          </cell>
          <cell r="D4118" t="str">
            <v xml:space="preserve">Nguyễn Thị Ngọc </v>
          </cell>
          <cell r="E4118" t="str">
            <v>Khánh</v>
          </cell>
          <cell r="F4118">
            <v>7</v>
          </cell>
          <cell r="G4118">
            <v>6.8</v>
          </cell>
          <cell r="H4118" t="str">
            <v>BC</v>
          </cell>
        </row>
        <row r="4119">
          <cell r="B4119" t="str">
            <v>19D4061048BC</v>
          </cell>
          <cell r="C4119" t="str">
            <v>19D4061048</v>
          </cell>
          <cell r="D4119" t="str">
            <v xml:space="preserve">Trần Thị Vân </v>
          </cell>
          <cell r="E4119" t="str">
            <v>Khánh</v>
          </cell>
          <cell r="F4119">
            <v>7</v>
          </cell>
          <cell r="G4119">
            <v>7.6</v>
          </cell>
          <cell r="H4119" t="str">
            <v>BC</v>
          </cell>
        </row>
        <row r="4120">
          <cell r="B4120" t="str">
            <v>19D4061049BC</v>
          </cell>
          <cell r="C4120" t="str">
            <v>19D4061049</v>
          </cell>
          <cell r="D4120" t="str">
            <v xml:space="preserve">Trần Thị Mai </v>
          </cell>
          <cell r="E4120" t="str">
            <v>Khương</v>
          </cell>
          <cell r="F4120">
            <v>7</v>
          </cell>
          <cell r="G4120">
            <v>7.4</v>
          </cell>
          <cell r="H4120" t="str">
            <v>BC</v>
          </cell>
        </row>
        <row r="4121">
          <cell r="B4121" t="str">
            <v>19D4061053BC</v>
          </cell>
          <cell r="C4121" t="str">
            <v>19D4061053</v>
          </cell>
          <cell r="D4121" t="str">
            <v xml:space="preserve">Bùi Thanh </v>
          </cell>
          <cell r="E4121" t="str">
            <v>Lam</v>
          </cell>
          <cell r="F4121">
            <v>7</v>
          </cell>
          <cell r="G4121">
            <v>7.6</v>
          </cell>
          <cell r="H4121" t="str">
            <v>BC</v>
          </cell>
        </row>
        <row r="4122">
          <cell r="B4122" t="str">
            <v>19D4061063BC</v>
          </cell>
          <cell r="C4122" t="str">
            <v>19D4061063</v>
          </cell>
          <cell r="D4122" t="str">
            <v xml:space="preserve">Hoàng Dương Bảo </v>
          </cell>
          <cell r="E4122" t="str">
            <v>Long</v>
          </cell>
          <cell r="F4122">
            <v>7</v>
          </cell>
          <cell r="G4122">
            <v>7.2</v>
          </cell>
          <cell r="H4122" t="str">
            <v>BC</v>
          </cell>
        </row>
        <row r="4123">
          <cell r="B4123" t="str">
            <v>19D4061065BC</v>
          </cell>
          <cell r="C4123" t="str">
            <v>19D4061065</v>
          </cell>
          <cell r="D4123" t="str">
            <v xml:space="preserve">Trương Thị Hải </v>
          </cell>
          <cell r="E4123" t="str">
            <v>Lý</v>
          </cell>
          <cell r="F4123">
            <v>6</v>
          </cell>
          <cell r="G4123">
            <v>5.6</v>
          </cell>
          <cell r="H4123" t="str">
            <v>BC</v>
          </cell>
        </row>
        <row r="4124">
          <cell r="B4124" t="str">
            <v>19D4061071BC</v>
          </cell>
          <cell r="C4124" t="str">
            <v>19D4061071</v>
          </cell>
          <cell r="D4124" t="str">
            <v xml:space="preserve">Nguyễn Thị Kiều </v>
          </cell>
          <cell r="E4124" t="str">
            <v>My</v>
          </cell>
          <cell r="F4124">
            <v>0</v>
          </cell>
          <cell r="G4124">
            <v>0</v>
          </cell>
          <cell r="H4124" t="str">
            <v>BC</v>
          </cell>
        </row>
        <row r="4125">
          <cell r="B4125" t="str">
            <v>19D4061075BC</v>
          </cell>
          <cell r="C4125" t="str">
            <v>19D4061075</v>
          </cell>
          <cell r="D4125" t="str">
            <v xml:space="preserve">Võ Ngọc </v>
          </cell>
          <cell r="E4125" t="str">
            <v>Nam</v>
          </cell>
          <cell r="F4125">
            <v>7</v>
          </cell>
          <cell r="G4125">
            <v>7.8</v>
          </cell>
          <cell r="H4125" t="str">
            <v>BC</v>
          </cell>
        </row>
        <row r="4126">
          <cell r="B4126" t="str">
            <v>19D4061083BC</v>
          </cell>
          <cell r="C4126" t="str">
            <v>19D4061083</v>
          </cell>
          <cell r="D4126" t="str">
            <v xml:space="preserve">Đặng Thị Ni </v>
          </cell>
          <cell r="E4126" t="str">
            <v>Ni</v>
          </cell>
          <cell r="F4126">
            <v>7</v>
          </cell>
          <cell r="G4126">
            <v>8</v>
          </cell>
          <cell r="H4126" t="str">
            <v>BC</v>
          </cell>
        </row>
        <row r="4127">
          <cell r="B4127" t="str">
            <v>19D4061084BC</v>
          </cell>
          <cell r="C4127" t="str">
            <v>19D4061084</v>
          </cell>
          <cell r="D4127" t="str">
            <v xml:space="preserve">Võ Thị </v>
          </cell>
          <cell r="E4127" t="str">
            <v>Nữ</v>
          </cell>
          <cell r="F4127">
            <v>8</v>
          </cell>
          <cell r="G4127">
            <v>8.4</v>
          </cell>
          <cell r="H4127" t="str">
            <v>BC</v>
          </cell>
        </row>
        <row r="4128">
          <cell r="B4128" t="str">
            <v>19D4061078BC</v>
          </cell>
          <cell r="C4128" t="str">
            <v>19D4061078</v>
          </cell>
          <cell r="D4128" t="str">
            <v xml:space="preserve">Trịnh Thị Kim </v>
          </cell>
          <cell r="E4128" t="str">
            <v>Nguyên</v>
          </cell>
          <cell r="F4128">
            <v>9</v>
          </cell>
          <cell r="G4128">
            <v>9</v>
          </cell>
          <cell r="H4128" t="str">
            <v>BC</v>
          </cell>
        </row>
        <row r="4129">
          <cell r="B4129" t="str">
            <v>19D4061081BC</v>
          </cell>
          <cell r="C4129" t="str">
            <v>19D4061081</v>
          </cell>
          <cell r="D4129" t="str">
            <v xml:space="preserve">Phan Thị Thanh </v>
          </cell>
          <cell r="E4129" t="str">
            <v>Nhi</v>
          </cell>
          <cell r="F4129">
            <v>7</v>
          </cell>
          <cell r="G4129">
            <v>7.4</v>
          </cell>
          <cell r="H4129" t="str">
            <v>BC</v>
          </cell>
        </row>
        <row r="4130">
          <cell r="B4130" t="str">
            <v>19D4061082BC</v>
          </cell>
          <cell r="C4130" t="str">
            <v>19D4061082</v>
          </cell>
          <cell r="D4130" t="str">
            <v xml:space="preserve">Nguyễn Thị Quỳnh </v>
          </cell>
          <cell r="E4130" t="str">
            <v>Như</v>
          </cell>
          <cell r="F4130">
            <v>8</v>
          </cell>
          <cell r="G4130">
            <v>8.6</v>
          </cell>
          <cell r="H4130" t="str">
            <v>BC</v>
          </cell>
        </row>
        <row r="4131">
          <cell r="B4131" t="str">
            <v>19D4061093BC</v>
          </cell>
          <cell r="C4131" t="str">
            <v>19D4061093</v>
          </cell>
          <cell r="D4131" t="str">
            <v xml:space="preserve">Nguyễn Thị Diễm </v>
          </cell>
          <cell r="E4131" t="str">
            <v>Quỳnh</v>
          </cell>
          <cell r="F4131">
            <v>7</v>
          </cell>
          <cell r="G4131">
            <v>7.8</v>
          </cell>
          <cell r="H4131" t="str">
            <v>BC</v>
          </cell>
        </row>
        <row r="4132">
          <cell r="B4132" t="str">
            <v>19D4061098BC</v>
          </cell>
          <cell r="C4132" t="str">
            <v>19D4061098</v>
          </cell>
          <cell r="D4132" t="str">
            <v xml:space="preserve">Huỳnh Thị Mỹ </v>
          </cell>
          <cell r="E4132" t="str">
            <v>Tâm</v>
          </cell>
          <cell r="F4132">
            <v>7</v>
          </cell>
          <cell r="G4132">
            <v>7.6</v>
          </cell>
          <cell r="H4132" t="str">
            <v>BC</v>
          </cell>
        </row>
        <row r="4133">
          <cell r="B4133" t="str">
            <v>19D4061127BC</v>
          </cell>
          <cell r="C4133" t="str">
            <v>19D4061127</v>
          </cell>
          <cell r="D4133" t="str">
            <v xml:space="preserve">Hồ Công </v>
          </cell>
          <cell r="E4133" t="str">
            <v>Tuấn</v>
          </cell>
          <cell r="F4133">
            <v>7</v>
          </cell>
          <cell r="G4133">
            <v>7.8</v>
          </cell>
          <cell r="H4133" t="str">
            <v>BC</v>
          </cell>
        </row>
        <row r="4134">
          <cell r="B4134" t="str">
            <v>19D4061129BC</v>
          </cell>
          <cell r="C4134" t="str">
            <v>19D4061129</v>
          </cell>
          <cell r="D4134" t="str">
            <v xml:space="preserve">Trần Thị Kim </v>
          </cell>
          <cell r="E4134" t="str">
            <v>Tuyến</v>
          </cell>
          <cell r="F4134">
            <v>8</v>
          </cell>
          <cell r="G4134">
            <v>8.6</v>
          </cell>
          <cell r="H4134" t="str">
            <v>BC</v>
          </cell>
        </row>
        <row r="4135">
          <cell r="B4135" t="str">
            <v>19D4061130BC</v>
          </cell>
          <cell r="C4135" t="str">
            <v>19D4061130</v>
          </cell>
          <cell r="D4135" t="str">
            <v xml:space="preserve">Trương Thị </v>
          </cell>
          <cell r="E4135" t="str">
            <v>Tý</v>
          </cell>
          <cell r="F4135">
            <v>8</v>
          </cell>
          <cell r="G4135">
            <v>8.1999999999999993</v>
          </cell>
          <cell r="H4135" t="str">
            <v>BC</v>
          </cell>
        </row>
        <row r="4136">
          <cell r="B4136" t="str">
            <v>19D4061105BC</v>
          </cell>
          <cell r="C4136" t="str">
            <v>19D4061105</v>
          </cell>
          <cell r="D4136" t="str">
            <v xml:space="preserve">Bùi Ngọc Phương </v>
          </cell>
          <cell r="E4136" t="str">
            <v>Thảo</v>
          </cell>
          <cell r="F4136">
            <v>8</v>
          </cell>
          <cell r="G4136">
            <v>8.6</v>
          </cell>
          <cell r="H4136" t="str">
            <v>BC</v>
          </cell>
        </row>
        <row r="4137">
          <cell r="B4137" t="str">
            <v>19D4061106BC</v>
          </cell>
          <cell r="C4137" t="str">
            <v>19D4061106</v>
          </cell>
          <cell r="D4137" t="str">
            <v xml:space="preserve">Nguyễn Thị Thanh </v>
          </cell>
          <cell r="E4137" t="str">
            <v>Thảo</v>
          </cell>
          <cell r="F4137">
            <v>6</v>
          </cell>
          <cell r="G4137">
            <v>6.8</v>
          </cell>
          <cell r="H4137" t="str">
            <v>BC</v>
          </cell>
        </row>
        <row r="4138">
          <cell r="B4138" t="str">
            <v>19D4061107BC</v>
          </cell>
          <cell r="C4138" t="str">
            <v>19D4061107</v>
          </cell>
          <cell r="D4138" t="str">
            <v xml:space="preserve">Trần Thị Phương </v>
          </cell>
          <cell r="E4138" t="str">
            <v>Thảo</v>
          </cell>
          <cell r="F4138">
            <v>8</v>
          </cell>
          <cell r="G4138">
            <v>8.6</v>
          </cell>
          <cell r="H4138" t="str">
            <v>BC</v>
          </cell>
        </row>
        <row r="4139">
          <cell r="B4139" t="str">
            <v>19D4061112BC</v>
          </cell>
          <cell r="C4139" t="str">
            <v>19D4061112</v>
          </cell>
          <cell r="D4139" t="str">
            <v xml:space="preserve">Nguyễn Thị </v>
          </cell>
          <cell r="E4139" t="str">
            <v>Thùy</v>
          </cell>
          <cell r="F4139">
            <v>8</v>
          </cell>
          <cell r="G4139">
            <v>8.4</v>
          </cell>
          <cell r="H4139" t="str">
            <v>BC</v>
          </cell>
        </row>
        <row r="4140">
          <cell r="B4140" t="str">
            <v>19D4061131BC</v>
          </cell>
          <cell r="C4140" t="str">
            <v>19D4061131</v>
          </cell>
          <cell r="D4140" t="str">
            <v xml:space="preserve">Trần Đình Bảo </v>
          </cell>
          <cell r="E4140" t="str">
            <v>Uyên</v>
          </cell>
          <cell r="F4140">
            <v>8</v>
          </cell>
          <cell r="G4140">
            <v>8</v>
          </cell>
          <cell r="H4140" t="str">
            <v>BC</v>
          </cell>
        </row>
        <row r="4141">
          <cell r="B4141" t="str">
            <v>19D4061132BC</v>
          </cell>
          <cell r="C4141" t="str">
            <v>19D4061132</v>
          </cell>
          <cell r="D4141" t="str">
            <v xml:space="preserve">Ngô Thị Khánh </v>
          </cell>
          <cell r="E4141" t="str">
            <v>Vân</v>
          </cell>
          <cell r="F4141">
            <v>9</v>
          </cell>
          <cell r="G4141">
            <v>9.1999999999999993</v>
          </cell>
          <cell r="H4141" t="str">
            <v>BC</v>
          </cell>
        </row>
        <row r="4142">
          <cell r="B4142" t="str">
            <v>19D4061133BC</v>
          </cell>
          <cell r="C4142" t="str">
            <v>19D4061133</v>
          </cell>
          <cell r="D4142" t="str">
            <v xml:space="preserve">Nguyễn Thị Ngọc </v>
          </cell>
          <cell r="E4142" t="str">
            <v>Vân</v>
          </cell>
          <cell r="F4142">
            <v>6</v>
          </cell>
          <cell r="G4142">
            <v>6.4</v>
          </cell>
          <cell r="H4142" t="str">
            <v>BC</v>
          </cell>
        </row>
        <row r="4143">
          <cell r="B4143" t="str">
            <v>19D4061134BC</v>
          </cell>
          <cell r="C4143" t="str">
            <v>19D4061134</v>
          </cell>
          <cell r="D4143" t="str">
            <v xml:space="preserve">Nguyễn Thị Thảo </v>
          </cell>
          <cell r="E4143" t="str">
            <v>Vân</v>
          </cell>
          <cell r="F4143">
            <v>8</v>
          </cell>
          <cell r="G4143">
            <v>7.8</v>
          </cell>
          <cell r="H4143" t="str">
            <v>BC</v>
          </cell>
        </row>
        <row r="4144">
          <cell r="B4144" t="str">
            <v>19D4061135BC</v>
          </cell>
          <cell r="C4144" t="str">
            <v>19D4061135</v>
          </cell>
          <cell r="D4144" t="str">
            <v xml:space="preserve">Nguyễn Thị Bảo </v>
          </cell>
          <cell r="E4144" t="str">
            <v>Vi</v>
          </cell>
          <cell r="F4144">
            <v>6</v>
          </cell>
          <cell r="G4144">
            <v>7.4</v>
          </cell>
          <cell r="H4144" t="str">
            <v>BC</v>
          </cell>
        </row>
        <row r="4145">
          <cell r="B4145" t="str">
            <v>19D4011524BC</v>
          </cell>
          <cell r="C4145" t="str">
            <v>19D4011524</v>
          </cell>
          <cell r="D4145" t="str">
            <v xml:space="preserve">Phan Thị Minh </v>
          </cell>
          <cell r="E4145" t="str">
            <v>Sang</v>
          </cell>
          <cell r="F4145">
            <v>7</v>
          </cell>
          <cell r="G4145">
            <v>7.4</v>
          </cell>
          <cell r="H4145" t="str">
            <v>BC</v>
          </cell>
        </row>
        <row r="4146">
          <cell r="B4146" t="str">
            <v>19D4041482BC</v>
          </cell>
          <cell r="C4146" t="str">
            <v>19D4041482</v>
          </cell>
          <cell r="D4146" t="str">
            <v>Nguyễn Viết Quốc</v>
          </cell>
          <cell r="E4146" t="str">
            <v>Việt</v>
          </cell>
          <cell r="F4146">
            <v>7</v>
          </cell>
          <cell r="G4146">
            <v>7.2</v>
          </cell>
          <cell r="H4146" t="str">
            <v>BC</v>
          </cell>
        </row>
        <row r="4147">
          <cell r="B4147" t="str">
            <v>19D4011539BC</v>
          </cell>
          <cell r="C4147" t="str">
            <v>19D4011539</v>
          </cell>
          <cell r="D4147" t="str">
            <v>Bạch Văn</v>
          </cell>
          <cell r="E4147" t="str">
            <v>Tâm</v>
          </cell>
          <cell r="F4147">
            <v>7</v>
          </cell>
          <cell r="G4147">
            <v>7</v>
          </cell>
          <cell r="H4147" t="str">
            <v>BC</v>
          </cell>
        </row>
        <row r="4148">
          <cell r="B4148" t="str">
            <v>19D4041517BC</v>
          </cell>
          <cell r="C4148" t="str">
            <v>19D4041517</v>
          </cell>
          <cell r="D4148" t="str">
            <v xml:space="preserve">Khonapadit </v>
          </cell>
          <cell r="E4148" t="str">
            <v>Somchit</v>
          </cell>
          <cell r="F4148">
            <v>8</v>
          </cell>
          <cell r="G4148">
            <v>8.4</v>
          </cell>
          <cell r="H4148" t="str">
            <v>BC</v>
          </cell>
        </row>
        <row r="4149">
          <cell r="B4149" t="str">
            <v>19D4041516BC</v>
          </cell>
          <cell r="C4149" t="str">
            <v>19D4041516</v>
          </cell>
          <cell r="D4149" t="str">
            <v xml:space="preserve">Sabaiphone </v>
          </cell>
          <cell r="E4149" t="str">
            <v>Vanhthida</v>
          </cell>
          <cell r="F4149">
            <v>7</v>
          </cell>
          <cell r="G4149">
            <v>7.6</v>
          </cell>
          <cell r="H4149" t="str">
            <v>BC</v>
          </cell>
        </row>
        <row r="4150">
          <cell r="B4150" t="str">
            <v>19D4011317BC</v>
          </cell>
          <cell r="C4150" t="str">
            <v>19D4011317</v>
          </cell>
          <cell r="D4150" t="str">
            <v xml:space="preserve">Lê Thị </v>
          </cell>
          <cell r="E4150" t="str">
            <v>Ly</v>
          </cell>
          <cell r="F4150">
            <v>5</v>
          </cell>
          <cell r="G4150">
            <v>5.2</v>
          </cell>
          <cell r="H4150" t="str">
            <v>BC</v>
          </cell>
        </row>
      </sheetData>
      <sheetData sheetId="1"/>
      <sheetData sheetId="2"/>
      <sheetData sheetId="3">
        <row r="5">
          <cell r="B5" t="str">
            <v>THXETDAT</v>
          </cell>
          <cell r="C5" t="str">
            <v>Mã SV</v>
          </cell>
          <cell r="D5" t="str">
            <v xml:space="preserve">Họ và </v>
          </cell>
          <cell r="E5" t="str">
            <v>tên</v>
          </cell>
          <cell r="F5" t="str">
            <v>ĐIỂM</v>
          </cell>
          <cell r="G5" t="str">
            <v>MÔN</v>
          </cell>
        </row>
        <row r="6">
          <cell r="B6" t="str">
            <v>19D4011054BC</v>
          </cell>
          <cell r="C6" t="str">
            <v>19D4011054</v>
          </cell>
          <cell r="D6" t="str">
            <v xml:space="preserve">Đặng Mạnh </v>
          </cell>
          <cell r="E6" t="str">
            <v>Cường</v>
          </cell>
          <cell r="F6">
            <v>7</v>
          </cell>
          <cell r="G6" t="str">
            <v>BC</v>
          </cell>
        </row>
        <row r="7">
          <cell r="B7" t="str">
            <v>19D4041303BC</v>
          </cell>
          <cell r="C7" t="str">
            <v>19D4041303</v>
          </cell>
          <cell r="D7" t="str">
            <v xml:space="preserve">Nguyễn Đặng Trọng </v>
          </cell>
          <cell r="E7" t="str">
            <v>Phong</v>
          </cell>
          <cell r="F7">
            <v>5.6</v>
          </cell>
          <cell r="G7" t="str">
            <v>BC</v>
          </cell>
        </row>
        <row r="8">
          <cell r="B8" t="str">
            <v>19D4041357BC</v>
          </cell>
          <cell r="C8" t="str">
            <v>19D4041357</v>
          </cell>
          <cell r="D8" t="str">
            <v xml:space="preserve">Hồ Ngọc </v>
          </cell>
          <cell r="E8" t="str">
            <v>Thành</v>
          </cell>
          <cell r="F8">
            <v>6</v>
          </cell>
          <cell r="G8" t="str">
            <v>BC</v>
          </cell>
        </row>
        <row r="9">
          <cell r="B9" t="str">
            <v>19D4011733BC</v>
          </cell>
          <cell r="C9" t="str">
            <v>19D4011733</v>
          </cell>
          <cell r="D9" t="str">
            <v xml:space="preserve">Nguyễn Hồ Thùy </v>
          </cell>
          <cell r="E9" t="str">
            <v>Vân</v>
          </cell>
          <cell r="F9">
            <v>7</v>
          </cell>
          <cell r="G9" t="str">
            <v>BC</v>
          </cell>
        </row>
        <row r="10">
          <cell r="B10" t="str">
            <v>19D4011037TDTK</v>
          </cell>
          <cell r="C10" t="str">
            <v>19D4011037</v>
          </cell>
          <cell r="D10" t="str">
            <v xml:space="preserve">Nguyễn Thị Ngọc </v>
          </cell>
          <cell r="E10" t="str">
            <v>Châu</v>
          </cell>
          <cell r="F10">
            <v>8.4</v>
          </cell>
          <cell r="G10" t="str">
            <v>TDTK</v>
          </cell>
        </row>
        <row r="11">
          <cell r="B11" t="str">
            <v>19D4011524TDTK</v>
          </cell>
          <cell r="C11" t="str">
            <v>19D4011524</v>
          </cell>
          <cell r="D11" t="str">
            <v xml:space="preserve">Phan Thị Minh </v>
          </cell>
          <cell r="E11" t="str">
            <v>Sang</v>
          </cell>
          <cell r="F11">
            <v>7.2</v>
          </cell>
          <cell r="G11" t="str">
            <v>TDTK</v>
          </cell>
        </row>
        <row r="12">
          <cell r="B12" t="str">
            <v>19D4051326BN</v>
          </cell>
          <cell r="C12" t="str">
            <v>19D4051326</v>
          </cell>
          <cell r="D12" t="str">
            <v xml:space="preserve">Trần Quỳnh </v>
          </cell>
          <cell r="E12" t="str">
            <v>Như</v>
          </cell>
          <cell r="F12">
            <v>7.6</v>
          </cell>
          <cell r="G12" t="str">
            <v>BN</v>
          </cell>
        </row>
        <row r="13">
          <cell r="B13" t="str">
            <v>19D4045002BN</v>
          </cell>
          <cell r="C13" t="str">
            <v>19D4045002</v>
          </cell>
          <cell r="D13" t="str">
            <v xml:space="preserve">Boualavong </v>
          </cell>
          <cell r="E13" t="str">
            <v>King</v>
          </cell>
          <cell r="F13">
            <v>7.6</v>
          </cell>
          <cell r="G13" t="str">
            <v>BN</v>
          </cell>
        </row>
        <row r="14">
          <cell r="B14" t="str">
            <v>19D4051258PPTLTDTT</v>
          </cell>
          <cell r="C14" t="str">
            <v>19D4051258</v>
          </cell>
          <cell r="D14" t="str">
            <v xml:space="preserve">Trần Thị Ngọc </v>
          </cell>
          <cell r="E14" t="str">
            <v>Na</v>
          </cell>
          <cell r="F14">
            <v>8.1999999999999993</v>
          </cell>
          <cell r="G14" t="str">
            <v>PPTLTDTT</v>
          </cell>
        </row>
        <row r="15">
          <cell r="B15" t="str">
            <v>19D4051361TDTK</v>
          </cell>
          <cell r="C15" t="str">
            <v>19D4051361</v>
          </cell>
          <cell r="D15" t="str">
            <v xml:space="preserve">Nguyễn Lương </v>
          </cell>
          <cell r="E15" t="str">
            <v>Phúc</v>
          </cell>
          <cell r="F15">
            <v>7.2</v>
          </cell>
          <cell r="G15" t="str">
            <v>TDTK</v>
          </cell>
        </row>
        <row r="16">
          <cell r="B16" t="str">
            <v>19D4041057TDTK</v>
          </cell>
          <cell r="C16" t="str">
            <v>19D4041057</v>
          </cell>
          <cell r="D16" t="str">
            <v xml:space="preserve">Trần Văn Trương </v>
          </cell>
          <cell r="E16" t="str">
            <v>Đạt</v>
          </cell>
          <cell r="F16">
            <v>7.4</v>
          </cell>
          <cell r="G16" t="str">
            <v>TDTK</v>
          </cell>
        </row>
        <row r="17">
          <cell r="B17" t="str">
            <v>19D4011449TDTK</v>
          </cell>
          <cell r="C17" t="str">
            <v>19D4011449</v>
          </cell>
          <cell r="D17" t="str">
            <v xml:space="preserve">Trương Thị Hồng </v>
          </cell>
          <cell r="E17" t="str">
            <v>Nhung</v>
          </cell>
          <cell r="F17">
            <v>7.4</v>
          </cell>
          <cell r="G17" t="str">
            <v>TDTK</v>
          </cell>
        </row>
        <row r="18">
          <cell r="B18" t="str">
            <v>19D4011695TDTK</v>
          </cell>
          <cell r="C18" t="str">
            <v>19D4011695</v>
          </cell>
          <cell r="D18" t="str">
            <v xml:space="preserve">Nguyễn Thị Thanh </v>
          </cell>
          <cell r="E18" t="str">
            <v>Truyền</v>
          </cell>
          <cell r="F18">
            <v>8</v>
          </cell>
          <cell r="G18" t="str">
            <v>TDTK</v>
          </cell>
        </row>
        <row r="19">
          <cell r="B19" t="str">
            <v>19D4051104TDTK</v>
          </cell>
          <cell r="C19" t="str">
            <v>19D4051104</v>
          </cell>
          <cell r="D19" t="str">
            <v xml:space="preserve">Lý Thái </v>
          </cell>
          <cell r="E19" t="str">
            <v>Hào</v>
          </cell>
          <cell r="F19">
            <v>7.6</v>
          </cell>
          <cell r="G19" t="str">
            <v>TDTK</v>
          </cell>
        </row>
        <row r="20">
          <cell r="B20" t="str">
            <v>19D4051134TDTK</v>
          </cell>
          <cell r="C20" t="str">
            <v>19D4051134</v>
          </cell>
          <cell r="D20" t="str">
            <v xml:space="preserve">Hoàng Trọng </v>
          </cell>
          <cell r="E20" t="str">
            <v>Hoài</v>
          </cell>
          <cell r="F20">
            <v>7.2</v>
          </cell>
          <cell r="G20" t="str">
            <v>TDTK</v>
          </cell>
        </row>
        <row r="21">
          <cell r="B21" t="str">
            <v>19D4051367TDTK</v>
          </cell>
          <cell r="C21" t="str">
            <v>19D4051367</v>
          </cell>
          <cell r="D21" t="str">
            <v xml:space="preserve">Nguyễn Xuân </v>
          </cell>
          <cell r="E21" t="str">
            <v>Phước</v>
          </cell>
          <cell r="F21">
            <v>7.2</v>
          </cell>
          <cell r="G21" t="str">
            <v>TDTK</v>
          </cell>
        </row>
        <row r="22">
          <cell r="B22" t="str">
            <v>19D4041516BN</v>
          </cell>
          <cell r="C22" t="str">
            <v>19D4041516</v>
          </cell>
          <cell r="D22" t="str">
            <v xml:space="preserve">Vanhthida </v>
          </cell>
          <cell r="E22" t="str">
            <v>Sabaiphone</v>
          </cell>
          <cell r="F22">
            <v>7.2</v>
          </cell>
          <cell r="G22" t="str">
            <v>BN</v>
          </cell>
        </row>
        <row r="23">
          <cell r="B23" t="str">
            <v>19D4041517BN</v>
          </cell>
          <cell r="C23" t="str">
            <v>19D4041517</v>
          </cell>
          <cell r="D23" t="str">
            <v xml:space="preserve">Khongpadit </v>
          </cell>
          <cell r="E23" t="str">
            <v>Somchit</v>
          </cell>
          <cell r="F23">
            <v>8.1999999999999993</v>
          </cell>
          <cell r="G23" t="str">
            <v>BN</v>
          </cell>
        </row>
        <row r="24">
          <cell r="B24" t="str">
            <v>19D4045001BN</v>
          </cell>
          <cell r="C24" t="str">
            <v>19D4045001</v>
          </cell>
          <cell r="D24" t="str">
            <v xml:space="preserve">Sitthipanya </v>
          </cell>
          <cell r="E24" t="str">
            <v>Soukdavanh</v>
          </cell>
          <cell r="F24">
            <v>7.4</v>
          </cell>
          <cell r="G24" t="str">
            <v>BN</v>
          </cell>
        </row>
        <row r="25">
          <cell r="B25" t="str">
            <v>19D4051473BN</v>
          </cell>
          <cell r="C25" t="str">
            <v>19D4051473</v>
          </cell>
          <cell r="D25" t="str">
            <v xml:space="preserve">Nguyễn Thị Minh </v>
          </cell>
          <cell r="E25" t="str">
            <v>Thuận</v>
          </cell>
          <cell r="F25">
            <v>6.4</v>
          </cell>
          <cell r="G25" t="str">
            <v>BN</v>
          </cell>
        </row>
        <row r="26">
          <cell r="B26" t="str">
            <v>19D4041092BN</v>
          </cell>
          <cell r="C26" t="str">
            <v>19D4041092</v>
          </cell>
          <cell r="D26" t="str">
            <v xml:space="preserve">Lê Thị Bích </v>
          </cell>
          <cell r="E26" t="str">
            <v>Hằng</v>
          </cell>
          <cell r="F26">
            <v>6.4</v>
          </cell>
          <cell r="G26" t="str">
            <v>BN</v>
          </cell>
        </row>
        <row r="27">
          <cell r="B27" t="str">
            <v>19D4051064TDTK</v>
          </cell>
          <cell r="C27" t="str">
            <v>19D4051064</v>
          </cell>
          <cell r="D27" t="str">
            <v xml:space="preserve">Lê Viết Bảo </v>
          </cell>
          <cell r="E27" t="str">
            <v>Duy</v>
          </cell>
          <cell r="F27">
            <v>5</v>
          </cell>
          <cell r="G27" t="str">
            <v>TDTK</v>
          </cell>
        </row>
        <row r="28">
          <cell r="B28" t="str">
            <v>19D4011248BN</v>
          </cell>
          <cell r="C28" t="str">
            <v>19D4011248</v>
          </cell>
          <cell r="D28" t="str">
            <v xml:space="preserve">Nguyễn Hoàng </v>
          </cell>
          <cell r="E28" t="str">
            <v>Khanh</v>
          </cell>
          <cell r="F28">
            <v>5</v>
          </cell>
          <cell r="G28" t="str">
            <v>BN</v>
          </cell>
        </row>
        <row r="29">
          <cell r="B29" t="str">
            <v>19D4011544BC</v>
          </cell>
          <cell r="C29" t="str">
            <v>19D4011544</v>
          </cell>
          <cell r="D29" t="str">
            <v>Phan Khắc Minh</v>
          </cell>
          <cell r="E29" t="str">
            <v>Tâm</v>
          </cell>
          <cell r="F29">
            <v>9</v>
          </cell>
          <cell r="G29" t="str">
            <v>BC</v>
          </cell>
        </row>
        <row r="30">
          <cell r="B30" t="str">
            <v>19D4011630BC</v>
          </cell>
          <cell r="C30" t="str">
            <v>19D4011630</v>
          </cell>
          <cell r="D30" t="str">
            <v>Giang Thị Thu</v>
          </cell>
          <cell r="E30" t="str">
            <v>Thủy</v>
          </cell>
          <cell r="F30">
            <v>9.8000000000000007</v>
          </cell>
          <cell r="G30" t="str">
            <v>BC</v>
          </cell>
        </row>
        <row r="31">
          <cell r="B31" t="str">
            <v>19D4051412BC</v>
          </cell>
          <cell r="C31" t="str">
            <v>19D4051412</v>
          </cell>
          <cell r="D31" t="str">
            <v xml:space="preserve">Võ Hồng </v>
          </cell>
          <cell r="E31" t="str">
            <v>Tâm</v>
          </cell>
          <cell r="F31">
            <v>8</v>
          </cell>
          <cell r="G31" t="str">
            <v>BC</v>
          </cell>
        </row>
        <row r="32">
          <cell r="B32" t="str">
            <v>19D4011707BĐ</v>
          </cell>
          <cell r="C32" t="str">
            <v>19D4011707</v>
          </cell>
          <cell r="D32" t="str">
            <v xml:space="preserve">Dương Thị Cẩm </v>
          </cell>
          <cell r="E32" t="str">
            <v>Tuyền</v>
          </cell>
          <cell r="F32">
            <v>6.8</v>
          </cell>
          <cell r="G32" t="str">
            <v>BĐ</v>
          </cell>
        </row>
        <row r="33">
          <cell r="B33" t="str">
            <v>19D4011340BĐ</v>
          </cell>
          <cell r="C33" t="str">
            <v>19D4011340</v>
          </cell>
          <cell r="D33" t="str">
            <v xml:space="preserve">Nguyễn Văn </v>
          </cell>
          <cell r="E33" t="str">
            <v>Minh</v>
          </cell>
          <cell r="F33">
            <v>8.8000000000000007</v>
          </cell>
          <cell r="G33" t="str">
            <v>BĐ</v>
          </cell>
        </row>
        <row r="34">
          <cell r="B34" t="str">
            <v>19D4051116BĐ</v>
          </cell>
          <cell r="C34" t="str">
            <v>19D4051116</v>
          </cell>
          <cell r="D34" t="str">
            <v xml:space="preserve">Trần Thị </v>
          </cell>
          <cell r="E34" t="str">
            <v>Hiền</v>
          </cell>
          <cell r="F34">
            <v>7.8</v>
          </cell>
          <cell r="G34" t="str">
            <v>BĐ</v>
          </cell>
        </row>
        <row r="35">
          <cell r="B35" t="str">
            <v>19D4051412BĐ</v>
          </cell>
          <cell r="C35" t="str">
            <v>19D4051412</v>
          </cell>
          <cell r="D35" t="str">
            <v xml:space="preserve">Võ Hồng </v>
          </cell>
          <cell r="E35" t="str">
            <v>Tâm</v>
          </cell>
          <cell r="F35">
            <v>8.1999999999999993</v>
          </cell>
          <cell r="G35" t="str">
            <v>BĐ</v>
          </cell>
        </row>
        <row r="36">
          <cell r="B36" t="str">
            <v>19D4011659CV</v>
          </cell>
          <cell r="C36" t="str">
            <v>19D4011659</v>
          </cell>
          <cell r="D36" t="str">
            <v xml:space="preserve">Hoàng Quỳnh </v>
          </cell>
          <cell r="E36" t="str">
            <v>Trang</v>
          </cell>
          <cell r="F36">
            <v>7.8</v>
          </cell>
          <cell r="G36" t="str">
            <v>CV</v>
          </cell>
        </row>
        <row r="37">
          <cell r="B37" t="str">
            <v>19D4011439CV</v>
          </cell>
          <cell r="C37" t="str">
            <v>19D4011439</v>
          </cell>
          <cell r="D37" t="str">
            <v xml:space="preserve">Hồ Thị Cẩm </v>
          </cell>
          <cell r="E37" t="str">
            <v>Nhung</v>
          </cell>
          <cell r="F37">
            <v>7.2</v>
          </cell>
          <cell r="G37" t="str">
            <v>CV</v>
          </cell>
        </row>
        <row r="38">
          <cell r="B38" t="str">
            <v>19D4011304CV</v>
          </cell>
          <cell r="C38" t="str">
            <v>19D4011304</v>
          </cell>
          <cell r="D38" t="str">
            <v xml:space="preserve">Võ Thị Phương </v>
          </cell>
          <cell r="E38" t="str">
            <v>Loan</v>
          </cell>
          <cell r="F38">
            <v>7</v>
          </cell>
          <cell r="G38" t="str">
            <v>CV</v>
          </cell>
        </row>
        <row r="39">
          <cell r="B39" t="str">
            <v>19D4011707PPTLTDTT</v>
          </cell>
          <cell r="C39" t="str">
            <v>19D4011707</v>
          </cell>
          <cell r="D39" t="str">
            <v xml:space="preserve">Dương Thị Cẩm </v>
          </cell>
          <cell r="E39" t="str">
            <v>Tuyền</v>
          </cell>
          <cell r="F39">
            <v>6</v>
          </cell>
          <cell r="G39" t="str">
            <v>PPTLTDTT</v>
          </cell>
        </row>
        <row r="40">
          <cell r="B40" t="str">
            <v>19D4011006PPTLTDTT</v>
          </cell>
          <cell r="C40" t="str">
            <v>19D4011006</v>
          </cell>
          <cell r="D40" t="str">
            <v xml:space="preserve">Bùi Thị Quý </v>
          </cell>
          <cell r="E40" t="str">
            <v>Anh</v>
          </cell>
          <cell r="F40">
            <v>6.6</v>
          </cell>
          <cell r="G40" t="str">
            <v>PPTLTDTT</v>
          </cell>
        </row>
        <row r="41">
          <cell r="B41" t="str">
            <v>19D4011299PPTLTDTT</v>
          </cell>
          <cell r="C41" t="str">
            <v>19D4011299</v>
          </cell>
          <cell r="D41" t="str">
            <v xml:space="preserve">Ngô Thị Kim </v>
          </cell>
          <cell r="E41" t="str">
            <v>Loan</v>
          </cell>
          <cell r="F41">
            <v>6</v>
          </cell>
          <cell r="G41" t="str">
            <v>PPTLTDTT</v>
          </cell>
        </row>
        <row r="42">
          <cell r="B42" t="str">
            <v>19D4011317PPTLTDTT</v>
          </cell>
          <cell r="C42" t="str">
            <v>19D4011317</v>
          </cell>
          <cell r="D42" t="str">
            <v xml:space="preserve">Lê Thị </v>
          </cell>
          <cell r="E42" t="str">
            <v>Ly</v>
          </cell>
          <cell r="F42">
            <v>5.4</v>
          </cell>
          <cell r="G42" t="str">
            <v>PPTLTDTT</v>
          </cell>
        </row>
        <row r="43">
          <cell r="B43" t="str">
            <v>19D4011021PPTLTDTT</v>
          </cell>
          <cell r="C43" t="str">
            <v>19D4011021</v>
          </cell>
          <cell r="D43" t="str">
            <v xml:space="preserve">Ngô Thị Cẩm </v>
          </cell>
          <cell r="E43" t="str">
            <v>Ánh</v>
          </cell>
          <cell r="F43">
            <v>6.4</v>
          </cell>
          <cell r="G43" t="str">
            <v>PPTLTDTT</v>
          </cell>
        </row>
        <row r="44">
          <cell r="B44" t="str">
            <v>19D4011008TDTK</v>
          </cell>
          <cell r="C44" t="str">
            <v>19D4011008</v>
          </cell>
          <cell r="D44" t="str">
            <v xml:space="preserve">Lê Thị Hà </v>
          </cell>
          <cell r="E44" t="str">
            <v>Anh</v>
          </cell>
          <cell r="F44">
            <v>6</v>
          </cell>
          <cell r="G44" t="str">
            <v>TDTK</v>
          </cell>
        </row>
        <row r="45">
          <cell r="B45" t="str">
            <v>19D4041466TDTK</v>
          </cell>
          <cell r="C45" t="str">
            <v>19D4041466</v>
          </cell>
          <cell r="D45" t="str">
            <v xml:space="preserve">Bùi Tâm </v>
          </cell>
          <cell r="E45" t="str">
            <v>Uyên</v>
          </cell>
          <cell r="F45">
            <v>7</v>
          </cell>
          <cell r="G45" t="str">
            <v>TDTK</v>
          </cell>
        </row>
        <row r="46">
          <cell r="B46" t="str">
            <v>19D4021119TDTK</v>
          </cell>
          <cell r="C46" t="str">
            <v>19D4021119</v>
          </cell>
          <cell r="D46" t="str">
            <v xml:space="preserve">Trần Thị Thanh </v>
          </cell>
          <cell r="E46" t="str">
            <v>Thảo</v>
          </cell>
          <cell r="F46">
            <v>7</v>
          </cell>
          <cell r="G46" t="str">
            <v>TDTK</v>
          </cell>
        </row>
        <row r="47">
          <cell r="B47" t="str">
            <v>19D4051261TDTK</v>
          </cell>
          <cell r="C47" t="str">
            <v>19D4051261</v>
          </cell>
          <cell r="D47" t="str">
            <v xml:space="preserve">Trần Hữu </v>
          </cell>
          <cell r="E47" t="str">
            <v>Nam</v>
          </cell>
          <cell r="F47">
            <v>7.2</v>
          </cell>
          <cell r="G47" t="str">
            <v>TDTK</v>
          </cell>
        </row>
        <row r="48">
          <cell r="B48" t="str">
            <v>19D4041341TDTK</v>
          </cell>
          <cell r="C48" t="str">
            <v>19D4041341</v>
          </cell>
          <cell r="D48" t="str">
            <v xml:space="preserve">Hồ Thị Bửu </v>
          </cell>
          <cell r="E48" t="str">
            <v>Tâm</v>
          </cell>
          <cell r="F48">
            <v>7</v>
          </cell>
          <cell r="G48" t="str">
            <v>TDTK</v>
          </cell>
        </row>
        <row r="49">
          <cell r="B49" t="str">
            <v>19D4051310TDTK</v>
          </cell>
          <cell r="C49" t="str">
            <v>19D4051310</v>
          </cell>
          <cell r="D49" t="str">
            <v xml:space="preserve">Phạm Văn </v>
          </cell>
          <cell r="E49" t="str">
            <v>Nhi</v>
          </cell>
          <cell r="F49">
            <v>7</v>
          </cell>
          <cell r="G49" t="str">
            <v>TDTK</v>
          </cell>
        </row>
        <row r="50">
          <cell r="B50" t="str">
            <v>19D4051073BC</v>
          </cell>
          <cell r="C50" t="str">
            <v>19D4051073</v>
          </cell>
          <cell r="D50" t="str">
            <v xml:space="preserve">Võ Thị Phương </v>
          </cell>
          <cell r="E50" t="str">
            <v>Duyên</v>
          </cell>
          <cell r="F50">
            <v>7.8</v>
          </cell>
          <cell r="G50" t="str">
            <v>BC</v>
          </cell>
        </row>
        <row r="51">
          <cell r="B51" t="str">
            <v>19D4021008PPTLTDTT</v>
          </cell>
          <cell r="C51" t="str">
            <v>19D4021008</v>
          </cell>
          <cell r="D51" t="str">
            <v xml:space="preserve">Phan Văn Anh </v>
          </cell>
          <cell r="E51" t="str">
            <v>Bảo</v>
          </cell>
          <cell r="F51">
            <v>6</v>
          </cell>
          <cell r="G51" t="str">
            <v>PPTLTDTT</v>
          </cell>
        </row>
        <row r="52">
          <cell r="B52" t="str">
            <v>19D4071043TDTK</v>
          </cell>
          <cell r="C52" t="str">
            <v>19D4071043</v>
          </cell>
          <cell r="D52" t="str">
            <v xml:space="preserve">Lê Viết </v>
          </cell>
          <cell r="E52" t="str">
            <v>Vinh</v>
          </cell>
          <cell r="F52">
            <v>6.2</v>
          </cell>
          <cell r="G52" t="str">
            <v>TDTK</v>
          </cell>
        </row>
        <row r="53">
          <cell r="B53" t="str">
            <v>19D4061127PPTLTDTT</v>
          </cell>
          <cell r="C53" t="str">
            <v>19D4061127</v>
          </cell>
          <cell r="D53" t="str">
            <v xml:space="preserve">Hồ Công </v>
          </cell>
          <cell r="E53" t="str">
            <v>Tuấn</v>
          </cell>
          <cell r="F53">
            <v>6.2</v>
          </cell>
          <cell r="G53" t="str">
            <v>PPTLTDTT</v>
          </cell>
        </row>
        <row r="54">
          <cell r="B54" t="str">
            <v>19D4021017PPTLTDTT</v>
          </cell>
          <cell r="C54" t="str">
            <v>19D4021017</v>
          </cell>
          <cell r="D54" t="str">
            <v xml:space="preserve">Võ Thị Mỹ </v>
          </cell>
          <cell r="E54" t="str">
            <v>Duyên</v>
          </cell>
          <cell r="F54">
            <v>6</v>
          </cell>
          <cell r="G54" t="str">
            <v>PPTLTDTT</v>
          </cell>
        </row>
        <row r="55">
          <cell r="B55" t="str">
            <v>19D4021034PPTLTDTT</v>
          </cell>
          <cell r="C55" t="str">
            <v>19D4021034</v>
          </cell>
          <cell r="D55" t="str">
            <v xml:space="preserve">Nguyễn Anh </v>
          </cell>
          <cell r="E55" t="str">
            <v>Kiệt</v>
          </cell>
          <cell r="F55">
            <v>7.4</v>
          </cell>
          <cell r="G55" t="str">
            <v>PPTLTDTT</v>
          </cell>
        </row>
        <row r="56">
          <cell r="B56" t="str">
            <v>19D4021060PPTLTDTT</v>
          </cell>
          <cell r="C56" t="str">
            <v>19D4021060</v>
          </cell>
          <cell r="D56" t="str">
            <v xml:space="preserve">Nguyễn Đức Hảo </v>
          </cell>
          <cell r="E56" t="str">
            <v>Ninh</v>
          </cell>
          <cell r="F56">
            <v>7.6</v>
          </cell>
          <cell r="G56" t="str">
            <v>PPTLTDTT</v>
          </cell>
        </row>
        <row r="57">
          <cell r="B57" t="str">
            <v>19D4021074PPTLTDTT</v>
          </cell>
          <cell r="C57" t="str">
            <v>19D4021074</v>
          </cell>
          <cell r="D57" t="str">
            <v xml:space="preserve">Trần Xuân </v>
          </cell>
          <cell r="E57" t="str">
            <v>Quỳnh</v>
          </cell>
          <cell r="F57">
            <v>6.8</v>
          </cell>
          <cell r="G57" t="str">
            <v>PPTLTDTT</v>
          </cell>
        </row>
        <row r="58">
          <cell r="B58" t="str">
            <v>19D4011037BN</v>
          </cell>
          <cell r="C58" t="str">
            <v>19D4011037</v>
          </cell>
          <cell r="D58" t="str">
            <v xml:space="preserve">Nguyễn Thị Ngọc </v>
          </cell>
          <cell r="E58" t="str">
            <v>Châu</v>
          </cell>
          <cell r="F58">
            <v>5.2</v>
          </cell>
          <cell r="G58" t="str">
            <v>BN</v>
          </cell>
        </row>
        <row r="59">
          <cell r="B59" t="str">
            <v>19D4041056BN</v>
          </cell>
          <cell r="C59" t="str">
            <v>19D4041056</v>
          </cell>
          <cell r="D59" t="str">
            <v xml:space="preserve">Lê Thành </v>
          </cell>
          <cell r="E59" t="str">
            <v>Đạt</v>
          </cell>
          <cell r="F59">
            <v>9.1999999999999993</v>
          </cell>
          <cell r="G59" t="str">
            <v>BN</v>
          </cell>
        </row>
        <row r="60">
          <cell r="B60" t="str">
            <v>19D4011304BN</v>
          </cell>
          <cell r="C60" t="str">
            <v>19D4011304</v>
          </cell>
          <cell r="D60" t="str">
            <v xml:space="preserve">Võ Thị Phương </v>
          </cell>
          <cell r="E60" t="str">
            <v>Loan</v>
          </cell>
          <cell r="F60">
            <v>5.8</v>
          </cell>
          <cell r="G60" t="str">
            <v>BN</v>
          </cell>
        </row>
        <row r="61">
          <cell r="B61" t="str">
            <v>19D4011314BN</v>
          </cell>
          <cell r="C61" t="str">
            <v>19D4011314</v>
          </cell>
          <cell r="D61" t="str">
            <v xml:space="preserve">Cao Thị Thảo </v>
          </cell>
          <cell r="E61" t="str">
            <v>Ly</v>
          </cell>
          <cell r="F61">
            <v>5.6</v>
          </cell>
          <cell r="G61" t="str">
            <v>BN</v>
          </cell>
        </row>
        <row r="62">
          <cell r="B62" t="str">
            <v>19D4011380BN</v>
          </cell>
          <cell r="C62" t="str">
            <v>19D4011380</v>
          </cell>
          <cell r="D62" t="str">
            <v xml:space="preserve">Huỳnh Thanh </v>
          </cell>
          <cell r="E62" t="str">
            <v>Nghiêm</v>
          </cell>
          <cell r="F62">
            <v>7</v>
          </cell>
          <cell r="G62" t="str">
            <v>BN</v>
          </cell>
        </row>
        <row r="63">
          <cell r="B63" t="str">
            <v>19D4011439BN</v>
          </cell>
          <cell r="C63" t="str">
            <v>19D4011439</v>
          </cell>
          <cell r="D63" t="str">
            <v xml:space="preserve">Hồ Thị Cẩm </v>
          </cell>
          <cell r="E63" t="str">
            <v>Nhung</v>
          </cell>
          <cell r="F63">
            <v>6.2</v>
          </cell>
          <cell r="G63" t="str">
            <v>BN</v>
          </cell>
        </row>
        <row r="64">
          <cell r="B64" t="str">
            <v>19D4011645BN</v>
          </cell>
          <cell r="C64" t="str">
            <v>19D4011645</v>
          </cell>
          <cell r="D64" t="str">
            <v xml:space="preserve">Trần Nhật </v>
          </cell>
          <cell r="E64" t="str">
            <v>Tiến</v>
          </cell>
          <cell r="F64">
            <v>5.4</v>
          </cell>
          <cell r="G64" t="str">
            <v>BN</v>
          </cell>
        </row>
        <row r="65">
          <cell r="B65" t="str">
            <v>19D4011659BN</v>
          </cell>
          <cell r="C65" t="str">
            <v>19D4011659</v>
          </cell>
          <cell r="D65" t="str">
            <v xml:space="preserve">Hoàng Quỳnh </v>
          </cell>
          <cell r="E65" t="str">
            <v>Trang</v>
          </cell>
          <cell r="F65">
            <v>7</v>
          </cell>
          <cell r="G65" t="str">
            <v>BN</v>
          </cell>
        </row>
        <row r="66">
          <cell r="B66" t="str">
            <v>19D4011693BR</v>
          </cell>
          <cell r="C66" t="str">
            <v>19D4011693</v>
          </cell>
          <cell r="D66" t="str">
            <v xml:space="preserve">Huỳnh Đức </v>
          </cell>
          <cell r="E66" t="str">
            <v>Trung</v>
          </cell>
          <cell r="F66">
            <v>8</v>
          </cell>
          <cell r="G66" t="str">
            <v>BR</v>
          </cell>
        </row>
        <row r="67">
          <cell r="B67" t="str">
            <v>19D4041071BB1</v>
          </cell>
          <cell r="C67" t="str">
            <v>19D4041071</v>
          </cell>
          <cell r="D67" t="str">
            <v>Bùi Thanh</v>
          </cell>
          <cell r="E67" t="str">
            <v>Duy</v>
          </cell>
          <cell r="F67">
            <v>9</v>
          </cell>
          <cell r="G67" t="str">
            <v>BB1</v>
          </cell>
        </row>
        <row r="68">
          <cell r="B68" t="str">
            <v>19D4041097BB1</v>
          </cell>
          <cell r="C68" t="str">
            <v>19D4041097</v>
          </cell>
          <cell r="D68" t="str">
            <v>Vương Thị Thu</v>
          </cell>
          <cell r="E68" t="str">
            <v>Hằng</v>
          </cell>
          <cell r="F68">
            <v>9.1999999999999993</v>
          </cell>
          <cell r="G68" t="str">
            <v>BB1</v>
          </cell>
        </row>
        <row r="69">
          <cell r="B69" t="str">
            <v>19D4041436BB1</v>
          </cell>
          <cell r="C69" t="str">
            <v>19D4041436</v>
          </cell>
          <cell r="D69" t="str">
            <v>Nguyễn Nho Hoàng</v>
          </cell>
          <cell r="E69" t="str">
            <v>Triều</v>
          </cell>
          <cell r="F69">
            <v>9.1999999999999993</v>
          </cell>
          <cell r="G69" t="str">
            <v>BB1</v>
          </cell>
        </row>
        <row r="70">
          <cell r="B70" t="str">
            <v>19D4051028BC1</v>
          </cell>
          <cell r="C70" t="str">
            <v>19D4051028</v>
          </cell>
          <cell r="D70" t="str">
            <v>Hồ Thị Sơn</v>
          </cell>
          <cell r="E70" t="str">
            <v>Ca</v>
          </cell>
          <cell r="F70">
            <v>9.6</v>
          </cell>
          <cell r="G70" t="str">
            <v>BC1</v>
          </cell>
        </row>
        <row r="71">
          <cell r="B71" t="str">
            <v>19D4011056BC1</v>
          </cell>
          <cell r="C71" t="str">
            <v>19D4011056</v>
          </cell>
          <cell r="D71" t="str">
            <v>Thái Bá</v>
          </cell>
          <cell r="E71" t="str">
            <v>Cường</v>
          </cell>
          <cell r="F71">
            <v>8.6</v>
          </cell>
          <cell r="G71" t="str">
            <v>BC1</v>
          </cell>
        </row>
        <row r="72">
          <cell r="B72" t="str">
            <v>19D4051039BC1</v>
          </cell>
          <cell r="C72" t="str">
            <v>19D4051039</v>
          </cell>
          <cell r="D72" t="str">
            <v>Hoàng Thị Kim</v>
          </cell>
          <cell r="E72" t="str">
            <v>Chung</v>
          </cell>
          <cell r="F72">
            <v>8</v>
          </cell>
          <cell r="G72" t="str">
            <v>BC1</v>
          </cell>
        </row>
        <row r="73">
          <cell r="B73" t="str">
            <v>19D4011071BC1</v>
          </cell>
          <cell r="C73" t="str">
            <v>19D4011071</v>
          </cell>
          <cell r="D73" t="str">
            <v>Võ Thị Kiều</v>
          </cell>
          <cell r="E73" t="str">
            <v>Diễm</v>
          </cell>
          <cell r="F73">
            <v>9.1999999999999993</v>
          </cell>
          <cell r="G73" t="str">
            <v>BC1</v>
          </cell>
        </row>
        <row r="74">
          <cell r="B74" t="str">
            <v>19D4011109BC1</v>
          </cell>
          <cell r="C74" t="str">
            <v>19D4011109</v>
          </cell>
          <cell r="D74" t="str">
            <v>Phùng Huyền</v>
          </cell>
          <cell r="E74" t="str">
            <v>Duyệt</v>
          </cell>
          <cell r="F74">
            <v>8.6</v>
          </cell>
          <cell r="G74" t="str">
            <v>BC1</v>
          </cell>
        </row>
        <row r="75">
          <cell r="B75" t="str">
            <v>19D4011123BC1</v>
          </cell>
          <cell r="C75" t="str">
            <v>19D4011123</v>
          </cell>
          <cell r="D75" t="str">
            <v>Trần Hữu</v>
          </cell>
          <cell r="E75" t="str">
            <v>Gôn</v>
          </cell>
          <cell r="F75">
            <v>9</v>
          </cell>
          <cell r="G75" t="str">
            <v>BC1</v>
          </cell>
        </row>
        <row r="76">
          <cell r="B76" t="str">
            <v>19D4011130BC1</v>
          </cell>
          <cell r="C76" t="str">
            <v>19D4011130</v>
          </cell>
          <cell r="D76" t="str">
            <v>Trương Thị</v>
          </cell>
          <cell r="E76" t="str">
            <v>Hà</v>
          </cell>
          <cell r="F76">
            <v>8</v>
          </cell>
          <cell r="G76" t="str">
            <v>BC1</v>
          </cell>
        </row>
        <row r="77">
          <cell r="B77" t="str">
            <v>19D4011138BC1</v>
          </cell>
          <cell r="C77" t="str">
            <v>19D4011138</v>
          </cell>
          <cell r="D77" t="str">
            <v>Triệu Thị Minh</v>
          </cell>
          <cell r="E77" t="str">
            <v>Hải</v>
          </cell>
          <cell r="F77">
            <v>9.6</v>
          </cell>
          <cell r="G77" t="str">
            <v>BC1</v>
          </cell>
        </row>
        <row r="78">
          <cell r="B78" t="str">
            <v>19D4051121BC1</v>
          </cell>
          <cell r="C78" t="str">
            <v>19D4051121</v>
          </cell>
          <cell r="D78" t="str">
            <v>Đinh Thị</v>
          </cell>
          <cell r="E78" t="str">
            <v>Hiếu</v>
          </cell>
          <cell r="F78">
            <v>7.4</v>
          </cell>
          <cell r="G78" t="str">
            <v>BC1</v>
          </cell>
        </row>
        <row r="79">
          <cell r="B79" t="str">
            <v>19D4011210BC1</v>
          </cell>
          <cell r="C79" t="str">
            <v>19D4011210</v>
          </cell>
          <cell r="D79" t="str">
            <v>Nguyễn Xuân</v>
          </cell>
          <cell r="E79" t="str">
            <v>Hưng</v>
          </cell>
          <cell r="F79">
            <v>9.6</v>
          </cell>
          <cell r="G79" t="str">
            <v>BC1</v>
          </cell>
        </row>
        <row r="80">
          <cell r="B80" t="str">
            <v>19D4011248BC1</v>
          </cell>
          <cell r="C80" t="str">
            <v>19D4011248</v>
          </cell>
          <cell r="D80" t="str">
            <v>Nguyễn Hoàng</v>
          </cell>
          <cell r="E80" t="str">
            <v>Khanh</v>
          </cell>
          <cell r="F80">
            <v>7</v>
          </cell>
          <cell r="G80" t="str">
            <v>BC1</v>
          </cell>
        </row>
        <row r="81">
          <cell r="B81" t="str">
            <v>19D4011280BC1</v>
          </cell>
          <cell r="C81" t="str">
            <v>19D4011280</v>
          </cell>
          <cell r="D81" t="str">
            <v>Hoàng Thị Kiều</v>
          </cell>
          <cell r="E81" t="str">
            <v>Linh</v>
          </cell>
          <cell r="F81">
            <v>8.6</v>
          </cell>
          <cell r="G81" t="str">
            <v>BC1</v>
          </cell>
        </row>
        <row r="82">
          <cell r="B82" t="str">
            <v>19D4011289BC1</v>
          </cell>
          <cell r="C82" t="str">
            <v>19D4011289</v>
          </cell>
          <cell r="D82" t="str">
            <v>Trần Thái Hoàng</v>
          </cell>
          <cell r="E82" t="str">
            <v>Linh</v>
          </cell>
          <cell r="F82">
            <v>9.1999999999999993</v>
          </cell>
          <cell r="G82" t="str">
            <v>BC1</v>
          </cell>
        </row>
        <row r="83">
          <cell r="B83" t="str">
            <v>19D4011296BC1</v>
          </cell>
          <cell r="C83" t="str">
            <v>19D4011296</v>
          </cell>
          <cell r="D83" t="str">
            <v>Đinh Thị Mỹ</v>
          </cell>
          <cell r="E83" t="str">
            <v>Loan</v>
          </cell>
          <cell r="F83">
            <v>8.8000000000000007</v>
          </cell>
          <cell r="G83" t="str">
            <v>BC1</v>
          </cell>
        </row>
        <row r="84">
          <cell r="B84" t="str">
            <v>19D4011369BC1</v>
          </cell>
          <cell r="C84" t="str">
            <v>19D4011369</v>
          </cell>
          <cell r="D84" t="str">
            <v>Trịnh Thị Thùy</v>
          </cell>
          <cell r="E84" t="str">
            <v>Nga</v>
          </cell>
          <cell r="F84">
            <v>8</v>
          </cell>
          <cell r="G84" t="str">
            <v>BC1</v>
          </cell>
        </row>
        <row r="85">
          <cell r="B85" t="str">
            <v>19D4051286BC1</v>
          </cell>
          <cell r="C85" t="str">
            <v>19D4051286</v>
          </cell>
          <cell r="D85" t="str">
            <v>Nguyễn Như</v>
          </cell>
          <cell r="E85" t="str">
            <v>Ngọc</v>
          </cell>
          <cell r="F85">
            <v>8.6</v>
          </cell>
          <cell r="G85" t="str">
            <v>BC1</v>
          </cell>
        </row>
        <row r="86">
          <cell r="B86" t="str">
            <v>19D4011410BC1</v>
          </cell>
          <cell r="C86" t="str">
            <v>19D4011410</v>
          </cell>
          <cell r="D86" t="str">
            <v>Hoàng Thế Minh</v>
          </cell>
          <cell r="E86" t="str">
            <v>Nhật</v>
          </cell>
          <cell r="F86">
            <v>8.4</v>
          </cell>
          <cell r="G86" t="str">
            <v>BC1</v>
          </cell>
        </row>
        <row r="87">
          <cell r="B87" t="str">
            <v>19D4011447BC1</v>
          </cell>
          <cell r="C87" t="str">
            <v>19D4011447</v>
          </cell>
          <cell r="D87" t="str">
            <v>Nguyễn Thùy</v>
          </cell>
          <cell r="E87" t="str">
            <v>Nhung</v>
          </cell>
          <cell r="F87">
            <v>8.4</v>
          </cell>
          <cell r="G87" t="str">
            <v>BC1</v>
          </cell>
        </row>
        <row r="88">
          <cell r="B88" t="str">
            <v>19D4011485BC1</v>
          </cell>
          <cell r="C88" t="str">
            <v>19D4011485</v>
          </cell>
          <cell r="D88" t="str">
            <v>Lê Thiị Kim</v>
          </cell>
          <cell r="E88" t="str">
            <v>Phượng</v>
          </cell>
          <cell r="F88">
            <v>8</v>
          </cell>
          <cell r="G88" t="str">
            <v>BC1</v>
          </cell>
        </row>
        <row r="89">
          <cell r="B89" t="str">
            <v>19D4011493BC1</v>
          </cell>
          <cell r="C89" t="str">
            <v>19D4011493</v>
          </cell>
          <cell r="D89" t="str">
            <v>Phạm Anh</v>
          </cell>
          <cell r="E89" t="str">
            <v>Quân</v>
          </cell>
          <cell r="F89">
            <v>6.8</v>
          </cell>
          <cell r="G89" t="str">
            <v>BC1</v>
          </cell>
        </row>
        <row r="90">
          <cell r="B90" t="str">
            <v>19D4011521BC1</v>
          </cell>
          <cell r="C90" t="str">
            <v>19D4011521</v>
          </cell>
          <cell r="D90" t="str">
            <v>Nguyễn Thị</v>
          </cell>
          <cell r="E90" t="str">
            <v>Sâm</v>
          </cell>
          <cell r="F90">
            <v>9.6</v>
          </cell>
          <cell r="G90" t="str">
            <v>BC1</v>
          </cell>
        </row>
        <row r="91">
          <cell r="B91" t="str">
            <v>19D4011639BC1</v>
          </cell>
          <cell r="C91" t="str">
            <v>19D4011639</v>
          </cell>
          <cell r="D91" t="str">
            <v>Nguyễn Thị Út</v>
          </cell>
          <cell r="E91" t="str">
            <v>Tiên</v>
          </cell>
          <cell r="F91">
            <v>9</v>
          </cell>
          <cell r="G91" t="str">
            <v>BC1</v>
          </cell>
        </row>
        <row r="92">
          <cell r="B92" t="str">
            <v>19D4011645BC1</v>
          </cell>
          <cell r="C92" t="str">
            <v>19D4011645</v>
          </cell>
          <cell r="D92" t="str">
            <v>Trần Nhật</v>
          </cell>
          <cell r="E92" t="str">
            <v>Tiến</v>
          </cell>
          <cell r="F92">
            <v>7.4</v>
          </cell>
          <cell r="G92" t="str">
            <v>BC1</v>
          </cell>
        </row>
        <row r="93">
          <cell r="B93" t="str">
            <v>19D4011600BC1</v>
          </cell>
          <cell r="C93" t="str">
            <v>19D4011600</v>
          </cell>
          <cell r="D93" t="str">
            <v>Lê Hữu</v>
          </cell>
          <cell r="E93" t="str">
            <v>Thọ</v>
          </cell>
          <cell r="F93">
            <v>7.6</v>
          </cell>
          <cell r="G93" t="str">
            <v>BC1</v>
          </cell>
        </row>
        <row r="94">
          <cell r="B94" t="str">
            <v>19D4011018BC1</v>
          </cell>
          <cell r="C94" t="str">
            <v>19D4011018</v>
          </cell>
          <cell r="D94" t="str">
            <v>Trần Thị Kim</v>
          </cell>
          <cell r="E94" t="str">
            <v>Anh</v>
          </cell>
          <cell r="F94">
            <v>6.8</v>
          </cell>
          <cell r="G94" t="str">
            <v>BC1</v>
          </cell>
        </row>
        <row r="95">
          <cell r="B95" t="str">
            <v>19D4011093BC1</v>
          </cell>
          <cell r="C95" t="str">
            <v>19D4011093</v>
          </cell>
          <cell r="D95" t="str">
            <v>Nguyễn Thị Thùy</v>
          </cell>
          <cell r="E95" t="str">
            <v>Dương</v>
          </cell>
          <cell r="F95">
            <v>9</v>
          </cell>
          <cell r="G95" t="str">
            <v>BC1</v>
          </cell>
        </row>
        <row r="96">
          <cell r="B96" t="str">
            <v>19D4011061BC1</v>
          </cell>
          <cell r="C96" t="str">
            <v>19D4011061</v>
          </cell>
          <cell r="D96" t="str">
            <v>Lê Thị Anh</v>
          </cell>
          <cell r="E96" t="str">
            <v>Đào</v>
          </cell>
          <cell r="F96">
            <v>7.4</v>
          </cell>
          <cell r="G96" t="str">
            <v>BC1</v>
          </cell>
        </row>
        <row r="97">
          <cell r="B97" t="str">
            <v>19D4011167BC1</v>
          </cell>
          <cell r="C97" t="str">
            <v>19D4011167</v>
          </cell>
          <cell r="D97" t="str">
            <v>Nguyễn Thị Thu</v>
          </cell>
          <cell r="E97" t="str">
            <v>Hiền</v>
          </cell>
          <cell r="F97">
            <v>8.4</v>
          </cell>
          <cell r="G97" t="str">
            <v>BC1</v>
          </cell>
        </row>
        <row r="98">
          <cell r="B98" t="str">
            <v>19D4011373BC1</v>
          </cell>
          <cell r="C98" t="str">
            <v>19D4011373</v>
          </cell>
          <cell r="D98" t="str">
            <v>Ngô Hà Cẩm</v>
          </cell>
          <cell r="E98" t="str">
            <v>Tú</v>
          </cell>
          <cell r="F98">
            <v>6.8</v>
          </cell>
          <cell r="G98" t="str">
            <v>BC1</v>
          </cell>
        </row>
        <row r="99">
          <cell r="B99" t="str">
            <v>19D4011712BC1</v>
          </cell>
          <cell r="C99" t="str">
            <v>19D4011712</v>
          </cell>
          <cell r="D99" t="str">
            <v>Cầm Ánh</v>
          </cell>
          <cell r="E99" t="str">
            <v>Tuyết</v>
          </cell>
          <cell r="F99">
            <v>9</v>
          </cell>
          <cell r="G99" t="str">
            <v>BC1</v>
          </cell>
        </row>
        <row r="100">
          <cell r="B100" t="str">
            <v>19D4011722BC1</v>
          </cell>
          <cell r="C100" t="str">
            <v>19D4011722</v>
          </cell>
          <cell r="D100" t="str">
            <v>Trần Thị Ánh</v>
          </cell>
          <cell r="E100" t="str">
            <v>Tuyết</v>
          </cell>
          <cell r="F100">
            <v>7.4</v>
          </cell>
          <cell r="G100" t="str">
            <v>BC1</v>
          </cell>
        </row>
        <row r="101">
          <cell r="B101" t="str">
            <v>19D4011583BC1</v>
          </cell>
          <cell r="C101" t="str">
            <v>19D4011583</v>
          </cell>
          <cell r="D101" t="str">
            <v>Nguyễn Thị Thanh</v>
          </cell>
          <cell r="E101" t="str">
            <v>Thảo</v>
          </cell>
          <cell r="F101">
            <v>8.1999999999999993</v>
          </cell>
          <cell r="G101" t="str">
            <v>BC1</v>
          </cell>
        </row>
        <row r="102">
          <cell r="B102" t="str">
            <v>19D4051193BC1</v>
          </cell>
          <cell r="C102" t="str">
            <v>19D4051193</v>
          </cell>
          <cell r="D102" t="str">
            <v>Phan Hoồng</v>
          </cell>
          <cell r="E102" t="str">
            <v>Kỳ</v>
          </cell>
          <cell r="F102">
            <v>9.6</v>
          </cell>
          <cell r="G102" t="str">
            <v>BC1</v>
          </cell>
        </row>
        <row r="103">
          <cell r="B103" t="str">
            <v>19D4051243BC1</v>
          </cell>
          <cell r="C103" t="str">
            <v>19D4051243</v>
          </cell>
          <cell r="D103" t="str">
            <v>Bùi Thị Kim</v>
          </cell>
          <cell r="E103" t="str">
            <v>May</v>
          </cell>
          <cell r="F103">
            <v>10</v>
          </cell>
          <cell r="G103" t="str">
            <v>BC1</v>
          </cell>
        </row>
        <row r="104">
          <cell r="B104" t="str">
            <v>19D4051401BC1</v>
          </cell>
          <cell r="C104" t="str">
            <v>19D4051401</v>
          </cell>
          <cell r="D104" t="str">
            <v>Nguyễn Thanh</v>
          </cell>
          <cell r="E104" t="str">
            <v>Sơn</v>
          </cell>
          <cell r="F104">
            <v>9.6</v>
          </cell>
          <cell r="G104" t="str">
            <v>BC1</v>
          </cell>
        </row>
        <row r="105">
          <cell r="B105" t="str">
            <v>19D4011025BR1</v>
          </cell>
          <cell r="C105" t="str">
            <v>19D4011025</v>
          </cell>
          <cell r="D105" t="str">
            <v>Võ Thị Minh</v>
          </cell>
          <cell r="E105" t="str">
            <v>Ánh</v>
          </cell>
          <cell r="F105">
            <v>7.6</v>
          </cell>
          <cell r="G105" t="str">
            <v>BR1</v>
          </cell>
        </row>
        <row r="106">
          <cell r="B106" t="str">
            <v>19D4011037BR1</v>
          </cell>
          <cell r="C106" t="str">
            <v>19D4011037</v>
          </cell>
          <cell r="D106" t="str">
            <v>Nguyễn Thị Ngọc</v>
          </cell>
          <cell r="E106" t="str">
            <v>Châu</v>
          </cell>
          <cell r="F106">
            <v>5</v>
          </cell>
          <cell r="G106" t="str">
            <v>BR1</v>
          </cell>
        </row>
        <row r="107">
          <cell r="B107" t="str">
            <v>19D4041056BR1</v>
          </cell>
          <cell r="C107" t="str">
            <v>19D4041056</v>
          </cell>
          <cell r="D107" t="str">
            <v>Lê Thành</v>
          </cell>
          <cell r="E107" t="str">
            <v>Đạt</v>
          </cell>
          <cell r="F107">
            <v>8.4</v>
          </cell>
          <cell r="G107" t="str">
            <v>BR1</v>
          </cell>
        </row>
        <row r="108">
          <cell r="B108" t="str">
            <v>19D4041121BR1</v>
          </cell>
          <cell r="C108" t="str">
            <v>19D4041121</v>
          </cell>
          <cell r="D108" t="str">
            <v>Lê Trọng</v>
          </cell>
          <cell r="E108" t="str">
            <v>Hiếu</v>
          </cell>
          <cell r="F108">
            <v>7</v>
          </cell>
          <cell r="G108" t="str">
            <v>BR1</v>
          </cell>
        </row>
        <row r="109">
          <cell r="B109" t="str">
            <v>19D4041151BR1</v>
          </cell>
          <cell r="C109" t="str">
            <v>19D4041151</v>
          </cell>
          <cell r="D109" t="str">
            <v>Hồ Ngọc Bảo</v>
          </cell>
          <cell r="E109" t="str">
            <v>Huy</v>
          </cell>
          <cell r="F109">
            <v>8.1999999999999993</v>
          </cell>
          <cell r="G109" t="str">
            <v>BR1</v>
          </cell>
        </row>
        <row r="110">
          <cell r="B110" t="str">
            <v>19D4041159BR1</v>
          </cell>
          <cell r="C110" t="str">
            <v>19D4041159</v>
          </cell>
          <cell r="D110" t="str">
            <v>Hầu Lâm Bảo</v>
          </cell>
          <cell r="E110" t="str">
            <v>Khang</v>
          </cell>
          <cell r="F110">
            <v>8.1999999999999993</v>
          </cell>
          <cell r="G110" t="str">
            <v>BR1</v>
          </cell>
        </row>
        <row r="111">
          <cell r="B111" t="str">
            <v>19D4041162BR1</v>
          </cell>
          <cell r="C111" t="str">
            <v>19D4041162</v>
          </cell>
          <cell r="D111" t="str">
            <v>Võ Đại</v>
          </cell>
          <cell r="E111" t="str">
            <v>Khánh</v>
          </cell>
          <cell r="F111">
            <v>7.4</v>
          </cell>
          <cell r="G111" t="str">
            <v>BR1</v>
          </cell>
        </row>
        <row r="112">
          <cell r="B112" t="str">
            <v>19D4011304BR1</v>
          </cell>
          <cell r="C112" t="str">
            <v>19D4011304</v>
          </cell>
          <cell r="D112" t="str">
            <v>Võ Thị Phương</v>
          </cell>
          <cell r="E112" t="str">
            <v>Loan</v>
          </cell>
          <cell r="F112">
            <v>5.6</v>
          </cell>
          <cell r="G112" t="str">
            <v>BR1</v>
          </cell>
        </row>
        <row r="113">
          <cell r="B113" t="str">
            <v>19D4041203BR1</v>
          </cell>
          <cell r="C113" t="str">
            <v>19D4041203</v>
          </cell>
          <cell r="D113" t="str">
            <v>Nguyễn Ngô Hoàng</v>
          </cell>
          <cell r="E113" t="str">
            <v>Long</v>
          </cell>
          <cell r="F113">
            <v>7.2</v>
          </cell>
          <cell r="G113" t="str">
            <v>BR1</v>
          </cell>
        </row>
        <row r="114">
          <cell r="B114" t="str">
            <v>19D4011314BR1</v>
          </cell>
          <cell r="C114" t="str">
            <v>19D4011314</v>
          </cell>
          <cell r="D114" t="str">
            <v>Cao Thị Thảo</v>
          </cell>
          <cell r="E114" t="str">
            <v>Ly</v>
          </cell>
          <cell r="F114">
            <v>5.4</v>
          </cell>
          <cell r="G114" t="str">
            <v>BR1</v>
          </cell>
        </row>
        <row r="115">
          <cell r="B115" t="str">
            <v>19D4011340BR1</v>
          </cell>
          <cell r="C115" t="str">
            <v>19D4011340</v>
          </cell>
          <cell r="D115" t="str">
            <v>Nguyễn Văn</v>
          </cell>
          <cell r="E115" t="str">
            <v>Minh</v>
          </cell>
          <cell r="F115">
            <v>6.6</v>
          </cell>
          <cell r="G115" t="str">
            <v>BR1</v>
          </cell>
        </row>
        <row r="116">
          <cell r="B116" t="str">
            <v>19D4011380BR1</v>
          </cell>
          <cell r="C116" t="str">
            <v>19D4011380</v>
          </cell>
          <cell r="D116" t="str">
            <v>Huỳnh Thanh</v>
          </cell>
          <cell r="E116" t="str">
            <v>Nghiêm</v>
          </cell>
          <cell r="F116">
            <v>6</v>
          </cell>
          <cell r="G116" t="str">
            <v>BR1</v>
          </cell>
        </row>
        <row r="117">
          <cell r="B117" t="str">
            <v>19D4011439BR1</v>
          </cell>
          <cell r="C117" t="str">
            <v>19D4011439</v>
          </cell>
          <cell r="D117" t="str">
            <v>Hoồ Thị Cẩm</v>
          </cell>
          <cell r="E117" t="str">
            <v>Nhung</v>
          </cell>
          <cell r="F117">
            <v>7.2</v>
          </cell>
          <cell r="G117" t="str">
            <v>BR1</v>
          </cell>
        </row>
        <row r="118">
          <cell r="B118" t="str">
            <v>19D4011524BR1</v>
          </cell>
          <cell r="C118" t="str">
            <v>19D4011524</v>
          </cell>
          <cell r="D118" t="str">
            <v>Phan Thị Minh</v>
          </cell>
          <cell r="E118" t="str">
            <v>Sang</v>
          </cell>
          <cell r="F118">
            <v>5.6</v>
          </cell>
          <cell r="G118" t="str">
            <v>BR1</v>
          </cell>
        </row>
        <row r="119">
          <cell r="B119" t="str">
            <v>19D4011659BR1</v>
          </cell>
          <cell r="C119" t="str">
            <v>19D4011659</v>
          </cell>
          <cell r="D119" t="str">
            <v>Hoàng Quỳnh</v>
          </cell>
          <cell r="E119" t="str">
            <v>Trang</v>
          </cell>
          <cell r="F119">
            <v>7.6</v>
          </cell>
          <cell r="G119" t="str">
            <v>BR1</v>
          </cell>
        </row>
        <row r="120">
          <cell r="B120" t="str">
            <v>19D4041024BR1</v>
          </cell>
          <cell r="C120" t="str">
            <v>19D4041024</v>
          </cell>
          <cell r="D120" t="str">
            <v>Nguyễn</v>
          </cell>
          <cell r="E120" t="str">
            <v>Bi</v>
          </cell>
          <cell r="F120">
            <v>8.6</v>
          </cell>
          <cell r="G120" t="str">
            <v>BR1</v>
          </cell>
        </row>
        <row r="121">
          <cell r="B121" t="str">
            <v>19D4041071BB2</v>
          </cell>
          <cell r="C121" t="str">
            <v>19D4041071</v>
          </cell>
          <cell r="D121" t="str">
            <v>Trần Thanh</v>
          </cell>
          <cell r="E121" t="str">
            <v>Duy</v>
          </cell>
          <cell r="F121">
            <v>9.1999999999999993</v>
          </cell>
          <cell r="G121" t="str">
            <v>BB2</v>
          </cell>
        </row>
        <row r="122">
          <cell r="B122" t="str">
            <v>19D4041097BB2</v>
          </cell>
          <cell r="C122" t="str">
            <v>19D4041097</v>
          </cell>
          <cell r="D122" t="str">
            <v>Vương Thị Thu</v>
          </cell>
          <cell r="E122" t="str">
            <v>Hằng</v>
          </cell>
          <cell r="F122">
            <v>8.8000000000000007</v>
          </cell>
          <cell r="G122" t="str">
            <v>BB2</v>
          </cell>
        </row>
        <row r="123">
          <cell r="B123" t="str">
            <v>19D4041436BB2</v>
          </cell>
          <cell r="C123" t="str">
            <v>19D4041436</v>
          </cell>
          <cell r="D123" t="str">
            <v>Nguyễn Nho Hoàng</v>
          </cell>
          <cell r="E123" t="str">
            <v>Triều</v>
          </cell>
          <cell r="F123">
            <v>9</v>
          </cell>
          <cell r="G123" t="str">
            <v>BB2</v>
          </cell>
        </row>
        <row r="124">
          <cell r="B124" t="str">
            <v>19D4051028BC2</v>
          </cell>
          <cell r="C124" t="str">
            <v>19D4051028</v>
          </cell>
          <cell r="D124" t="str">
            <v>Hồ Thị Sơn</v>
          </cell>
          <cell r="E124" t="str">
            <v>Ca</v>
          </cell>
          <cell r="F124">
            <v>8.1999999999999993</v>
          </cell>
          <cell r="G124" t="str">
            <v>BC2</v>
          </cell>
        </row>
        <row r="125">
          <cell r="B125" t="str">
            <v>19D4051039BC2</v>
          </cell>
          <cell r="C125" t="str">
            <v>19D4051039</v>
          </cell>
          <cell r="D125" t="str">
            <v>Hoàng Thị Kim</v>
          </cell>
          <cell r="E125" t="str">
            <v>Chung</v>
          </cell>
          <cell r="F125">
            <v>7.2</v>
          </cell>
          <cell r="G125" t="str">
            <v>BC2</v>
          </cell>
        </row>
        <row r="126">
          <cell r="B126" t="str">
            <v>19D4051121BC2</v>
          </cell>
          <cell r="C126" t="str">
            <v>19D4051121</v>
          </cell>
          <cell r="D126" t="str">
            <v>Đinh Thị</v>
          </cell>
          <cell r="E126" t="str">
            <v>Hiếu</v>
          </cell>
          <cell r="F126">
            <v>7.8</v>
          </cell>
          <cell r="G126" t="str">
            <v>BC2</v>
          </cell>
        </row>
        <row r="127">
          <cell r="B127" t="str">
            <v>19D4051193BC2</v>
          </cell>
          <cell r="C127" t="str">
            <v>19D4051193</v>
          </cell>
          <cell r="D127" t="str">
            <v>Phan Hoồng</v>
          </cell>
          <cell r="E127" t="str">
            <v>Kỳ</v>
          </cell>
          <cell r="F127">
            <v>9</v>
          </cell>
          <cell r="G127" t="str">
            <v>BC2</v>
          </cell>
        </row>
        <row r="128">
          <cell r="B128" t="str">
            <v>19D4051243BC2</v>
          </cell>
          <cell r="C128" t="str">
            <v>19D4051243</v>
          </cell>
          <cell r="D128" t="str">
            <v>Bùi Thị Kim</v>
          </cell>
          <cell r="E128" t="str">
            <v>May</v>
          </cell>
          <cell r="F128">
            <v>9.4</v>
          </cell>
          <cell r="G128" t="str">
            <v>BC2</v>
          </cell>
        </row>
        <row r="129">
          <cell r="B129" t="str">
            <v>19D4051286BC2</v>
          </cell>
          <cell r="C129" t="str">
            <v>19D4051286</v>
          </cell>
          <cell r="D129" t="str">
            <v>Nguyễn Như</v>
          </cell>
          <cell r="E129" t="str">
            <v>Ngọc</v>
          </cell>
          <cell r="F129">
            <v>8.6</v>
          </cell>
          <cell r="G129" t="str">
            <v>BC2</v>
          </cell>
        </row>
        <row r="130">
          <cell r="B130" t="str">
            <v>19D4011447BC2</v>
          </cell>
          <cell r="C130" t="str">
            <v>19D4011447</v>
          </cell>
          <cell r="D130" t="str">
            <v>Nguyễn Thùy</v>
          </cell>
          <cell r="E130" t="str">
            <v>Nhung</v>
          </cell>
          <cell r="F130">
            <v>8.6</v>
          </cell>
          <cell r="G130" t="str">
            <v>BC2</v>
          </cell>
        </row>
        <row r="131">
          <cell r="B131" t="str">
            <v>19D4011018BC2</v>
          </cell>
          <cell r="C131" t="str">
            <v>19D4011018</v>
          </cell>
          <cell r="D131" t="str">
            <v>Trần Thị Kim</v>
          </cell>
          <cell r="E131" t="str">
            <v>Anh</v>
          </cell>
          <cell r="F131">
            <v>8</v>
          </cell>
          <cell r="G131" t="str">
            <v>BC2</v>
          </cell>
        </row>
        <row r="132">
          <cell r="B132" t="str">
            <v>19D4011025BC2</v>
          </cell>
          <cell r="C132" t="str">
            <v>19D4011025</v>
          </cell>
          <cell r="D132" t="str">
            <v>Võ Thị Minh</v>
          </cell>
          <cell r="E132" t="str">
            <v>Ánh</v>
          </cell>
          <cell r="F132">
            <v>7.8</v>
          </cell>
          <cell r="G132" t="str">
            <v>BC2</v>
          </cell>
        </row>
        <row r="133">
          <cell r="B133" t="str">
            <v>19D4011061BC2</v>
          </cell>
          <cell r="C133" t="str">
            <v>19D4011061</v>
          </cell>
          <cell r="D133" t="str">
            <v>Lê Thị Anh</v>
          </cell>
          <cell r="E133" t="str">
            <v>Đào</v>
          </cell>
          <cell r="F133">
            <v>7.4</v>
          </cell>
          <cell r="G133" t="str">
            <v>BC2</v>
          </cell>
        </row>
        <row r="134">
          <cell r="B134" t="str">
            <v>19D4011093BC2</v>
          </cell>
          <cell r="C134" t="str">
            <v>19D4011093</v>
          </cell>
          <cell r="D134" t="str">
            <v>Nguyễn Thị Thùy</v>
          </cell>
          <cell r="E134" t="str">
            <v>Dương</v>
          </cell>
          <cell r="F134">
            <v>7.2</v>
          </cell>
          <cell r="G134" t="str">
            <v>BC2</v>
          </cell>
        </row>
        <row r="135">
          <cell r="B135" t="str">
            <v>19D4011109BC2</v>
          </cell>
          <cell r="C135" t="str">
            <v>19D4011109</v>
          </cell>
          <cell r="D135" t="str">
            <v>Phùng Huyền</v>
          </cell>
          <cell r="E135" t="str">
            <v>Duyệt</v>
          </cell>
          <cell r="F135">
            <v>8.8000000000000007</v>
          </cell>
          <cell r="G135" t="str">
            <v>BC2</v>
          </cell>
        </row>
        <row r="136">
          <cell r="B136" t="str">
            <v>19D4011123BC2</v>
          </cell>
          <cell r="C136" t="str">
            <v>19D4011123</v>
          </cell>
          <cell r="D136" t="str">
            <v>Trần Hữu</v>
          </cell>
          <cell r="E136" t="str">
            <v>Gôn</v>
          </cell>
          <cell r="F136">
            <v>7.4</v>
          </cell>
          <cell r="G136" t="str">
            <v>BC2</v>
          </cell>
        </row>
        <row r="137">
          <cell r="B137" t="str">
            <v>19D4011130BC2</v>
          </cell>
          <cell r="C137" t="str">
            <v>19D4011130</v>
          </cell>
          <cell r="D137" t="str">
            <v>Trương Thị</v>
          </cell>
          <cell r="E137" t="str">
            <v>Hà</v>
          </cell>
          <cell r="F137">
            <v>6.8</v>
          </cell>
          <cell r="G137" t="str">
            <v>BC2</v>
          </cell>
        </row>
        <row r="138">
          <cell r="B138" t="str">
            <v>19D4011138BC2</v>
          </cell>
          <cell r="C138" t="str">
            <v>19D4011138</v>
          </cell>
          <cell r="D138" t="str">
            <v>Triệu Thị Minh</v>
          </cell>
          <cell r="E138" t="str">
            <v>Hải</v>
          </cell>
          <cell r="F138">
            <v>8.8000000000000007</v>
          </cell>
          <cell r="G138" t="str">
            <v>BC2</v>
          </cell>
        </row>
        <row r="139">
          <cell r="B139" t="str">
            <v>19D4011167BC2</v>
          </cell>
          <cell r="C139" t="str">
            <v>19D4011167</v>
          </cell>
          <cell r="D139" t="str">
            <v>Nguyễn Thị Thu</v>
          </cell>
          <cell r="E139" t="str">
            <v>Hiền</v>
          </cell>
          <cell r="F139">
            <v>8</v>
          </cell>
          <cell r="G139" t="str">
            <v>BC2</v>
          </cell>
        </row>
        <row r="140">
          <cell r="B140" t="str">
            <v>19D4011210BC2</v>
          </cell>
          <cell r="C140" t="str">
            <v>19D4011210</v>
          </cell>
          <cell r="D140" t="str">
            <v>Nguyễn Xuân</v>
          </cell>
          <cell r="E140" t="str">
            <v>Hưng</v>
          </cell>
          <cell r="F140">
            <v>9.1999999999999993</v>
          </cell>
          <cell r="G140" t="str">
            <v>BC2</v>
          </cell>
        </row>
        <row r="141">
          <cell r="B141" t="str">
            <v>19D4011289BC2</v>
          </cell>
          <cell r="C141" t="str">
            <v>19D4011289</v>
          </cell>
          <cell r="D141" t="str">
            <v>Trần Thái Hoàng</v>
          </cell>
          <cell r="E141" t="str">
            <v>Linh</v>
          </cell>
          <cell r="F141">
            <v>8.1999999999999993</v>
          </cell>
          <cell r="G141" t="str">
            <v>BC2</v>
          </cell>
        </row>
        <row r="142">
          <cell r="B142" t="str">
            <v>19D4011280BC2</v>
          </cell>
          <cell r="C142" t="str">
            <v>19D4011280</v>
          </cell>
          <cell r="D142" t="str">
            <v>Hoàng Thị Kiều</v>
          </cell>
          <cell r="E142" t="str">
            <v>Linh</v>
          </cell>
          <cell r="F142">
            <v>9.1999999999999993</v>
          </cell>
          <cell r="G142" t="str">
            <v>BC2</v>
          </cell>
        </row>
        <row r="143">
          <cell r="B143" t="str">
            <v>19D4011369BC2</v>
          </cell>
          <cell r="C143" t="str">
            <v>19D4011369</v>
          </cell>
          <cell r="D143" t="str">
            <v>Trịnh Thị Thùy</v>
          </cell>
          <cell r="E143" t="str">
            <v>Nga</v>
          </cell>
          <cell r="F143">
            <v>6.2</v>
          </cell>
          <cell r="G143" t="str">
            <v>BC2</v>
          </cell>
        </row>
        <row r="144">
          <cell r="B144" t="str">
            <v>19D4011410BC2</v>
          </cell>
          <cell r="C144" t="str">
            <v>19D4011410</v>
          </cell>
          <cell r="D144" t="str">
            <v>Hoàng Thế Minh</v>
          </cell>
          <cell r="E144" t="str">
            <v>Nhật</v>
          </cell>
          <cell r="F144">
            <v>6.8</v>
          </cell>
          <cell r="G144" t="str">
            <v>BC2</v>
          </cell>
        </row>
        <row r="145">
          <cell r="B145" t="str">
            <v>19D4011485BC2</v>
          </cell>
          <cell r="C145" t="str">
            <v>19D4011485</v>
          </cell>
          <cell r="D145" t="str">
            <v>Lê Thiị Kim</v>
          </cell>
          <cell r="E145" t="str">
            <v>Phượng</v>
          </cell>
          <cell r="F145">
            <v>8</v>
          </cell>
          <cell r="G145" t="str">
            <v>BC2</v>
          </cell>
        </row>
        <row r="146">
          <cell r="B146" t="str">
            <v>19D4011493BC2</v>
          </cell>
          <cell r="C146" t="str">
            <v>19D4011493</v>
          </cell>
          <cell r="D146" t="str">
            <v>Phạm Anh</v>
          </cell>
          <cell r="E146" t="str">
            <v>Quân</v>
          </cell>
          <cell r="F146">
            <v>6.2</v>
          </cell>
          <cell r="G146" t="str">
            <v>BC2</v>
          </cell>
        </row>
        <row r="147">
          <cell r="B147" t="str">
            <v>19D4011521BC2</v>
          </cell>
          <cell r="C147" t="str">
            <v>19D4011521</v>
          </cell>
          <cell r="D147" t="str">
            <v>Nguyễn Thị</v>
          </cell>
          <cell r="E147" t="str">
            <v>Sâm</v>
          </cell>
          <cell r="F147">
            <v>8.8000000000000007</v>
          </cell>
          <cell r="G147" t="str">
            <v>BC2</v>
          </cell>
        </row>
        <row r="148">
          <cell r="B148" t="str">
            <v>19D4011583BC2</v>
          </cell>
          <cell r="C148" t="str">
            <v>19D4011583</v>
          </cell>
          <cell r="D148" t="str">
            <v>Nguyễn Thị Thanh</v>
          </cell>
          <cell r="E148" t="str">
            <v>Thảo</v>
          </cell>
          <cell r="F148">
            <v>8.8000000000000007</v>
          </cell>
          <cell r="G148" t="str">
            <v>BC2</v>
          </cell>
        </row>
        <row r="149">
          <cell r="B149" t="str">
            <v>19D4011600BC2</v>
          </cell>
          <cell r="C149" t="str">
            <v>19D4011600</v>
          </cell>
          <cell r="D149" t="str">
            <v>Lê Hữu</v>
          </cell>
          <cell r="E149" t="str">
            <v>Thọ</v>
          </cell>
          <cell r="F149">
            <v>7.6</v>
          </cell>
          <cell r="G149" t="str">
            <v>BC2</v>
          </cell>
        </row>
        <row r="150">
          <cell r="B150" t="str">
            <v>19D4011639BC2</v>
          </cell>
          <cell r="C150" t="str">
            <v>19D4011639</v>
          </cell>
          <cell r="D150" t="str">
            <v>Nguyễn Thị Út</v>
          </cell>
          <cell r="E150" t="str">
            <v>Tiên</v>
          </cell>
          <cell r="F150">
            <v>8.8000000000000007</v>
          </cell>
          <cell r="G150" t="str">
            <v>BC2</v>
          </cell>
        </row>
        <row r="151">
          <cell r="B151" t="str">
            <v>19D4011373BC2</v>
          </cell>
          <cell r="C151" t="str">
            <v>19D4011373</v>
          </cell>
          <cell r="D151" t="str">
            <v>Ngô Hà Cẩm</v>
          </cell>
          <cell r="E151" t="str">
            <v>Tú</v>
          </cell>
          <cell r="F151">
            <v>7.2</v>
          </cell>
          <cell r="G151" t="str">
            <v>BC2</v>
          </cell>
        </row>
        <row r="152">
          <cell r="B152" t="str">
            <v>19D4011712BC2</v>
          </cell>
          <cell r="C152" t="str">
            <v>19D4011712</v>
          </cell>
          <cell r="D152" t="str">
            <v>Cầm Ánh</v>
          </cell>
          <cell r="E152" t="str">
            <v>Tuyết</v>
          </cell>
          <cell r="F152">
            <v>8</v>
          </cell>
          <cell r="G152" t="str">
            <v>BC2</v>
          </cell>
        </row>
        <row r="153">
          <cell r="B153" t="str">
            <v>19D4011722BC2</v>
          </cell>
          <cell r="C153" t="str">
            <v>19D4011722</v>
          </cell>
          <cell r="D153" t="str">
            <v>Trần Thị Ánh</v>
          </cell>
          <cell r="E153" t="str">
            <v>Tuyết</v>
          </cell>
          <cell r="F153">
            <v>8.1999999999999993</v>
          </cell>
          <cell r="G153" t="str">
            <v>BC2</v>
          </cell>
        </row>
        <row r="154">
          <cell r="B154" t="str">
            <v>19D4011056BC2</v>
          </cell>
          <cell r="C154" t="str">
            <v>19D4011056</v>
          </cell>
          <cell r="D154" t="str">
            <v>Thái Bá</v>
          </cell>
          <cell r="E154" t="str">
            <v>Cường</v>
          </cell>
          <cell r="F154">
            <v>7</v>
          </cell>
          <cell r="G154" t="str">
            <v>BC2</v>
          </cell>
        </row>
        <row r="155">
          <cell r="B155" t="str">
            <v>19D4011296BC2</v>
          </cell>
          <cell r="C155" t="str">
            <v>19D4011296</v>
          </cell>
          <cell r="D155" t="str">
            <v>Đinh Thị Mỹ</v>
          </cell>
          <cell r="E155" t="str">
            <v>Loan</v>
          </cell>
          <cell r="F155">
            <v>6.8</v>
          </cell>
          <cell r="G155" t="str">
            <v>BC2</v>
          </cell>
        </row>
        <row r="156">
          <cell r="B156" t="str">
            <v>19D4011071BC2</v>
          </cell>
          <cell r="C156" t="str">
            <v>19D4011071</v>
          </cell>
          <cell r="D156" t="str">
            <v>Võ Thị Kiều</v>
          </cell>
          <cell r="E156" t="str">
            <v>Diễm</v>
          </cell>
          <cell r="F156">
            <v>9.1999999999999993</v>
          </cell>
          <cell r="G156" t="str">
            <v>BC2</v>
          </cell>
        </row>
        <row r="157">
          <cell r="B157" t="str">
            <v>19D4041071BB3</v>
          </cell>
          <cell r="C157" t="str">
            <v>19D4041071</v>
          </cell>
          <cell r="D157" t="str">
            <v>Trần Thanh</v>
          </cell>
          <cell r="E157" t="str">
            <v>Duy</v>
          </cell>
          <cell r="F157">
            <v>8.6</v>
          </cell>
          <cell r="G157" t="str">
            <v>BB3</v>
          </cell>
        </row>
        <row r="158">
          <cell r="B158" t="str">
            <v>19D4041097BB3</v>
          </cell>
          <cell r="C158" t="str">
            <v>19D4041097</v>
          </cell>
          <cell r="D158" t="str">
            <v>Vương Thị Thu</v>
          </cell>
          <cell r="E158" t="str">
            <v>Hằng</v>
          </cell>
          <cell r="F158">
            <v>8.4</v>
          </cell>
          <cell r="G158" t="str">
            <v>BB3</v>
          </cell>
        </row>
        <row r="159">
          <cell r="B159" t="str">
            <v>19D4041436BB3</v>
          </cell>
          <cell r="C159" t="str">
            <v>19D4041436</v>
          </cell>
          <cell r="D159" t="str">
            <v>Nguyễn Nho Hoàng</v>
          </cell>
          <cell r="E159" t="str">
            <v>Triều</v>
          </cell>
          <cell r="F159">
            <v>8.6</v>
          </cell>
          <cell r="G159" t="str">
            <v>BB3</v>
          </cell>
        </row>
        <row r="160">
          <cell r="B160" t="str">
            <v>19D4011167BC3</v>
          </cell>
          <cell r="C160" t="str">
            <v>19D4011167</v>
          </cell>
          <cell r="D160" t="str">
            <v>Nguyễn Thị Thu</v>
          </cell>
          <cell r="E160" t="str">
            <v>Hiền</v>
          </cell>
          <cell r="F160">
            <v>9.4</v>
          </cell>
          <cell r="G160" t="str">
            <v>BC3</v>
          </cell>
        </row>
        <row r="161">
          <cell r="B161" t="str">
            <v>19D4051028BC3</v>
          </cell>
          <cell r="C161" t="str">
            <v>19D4051028</v>
          </cell>
          <cell r="D161" t="str">
            <v xml:space="preserve">Hồ Thị Sơn </v>
          </cell>
          <cell r="E161" t="str">
            <v>Ca</v>
          </cell>
          <cell r="F161">
            <v>7</v>
          </cell>
          <cell r="G161" t="str">
            <v>BC3</v>
          </cell>
        </row>
        <row r="162">
          <cell r="B162" t="str">
            <v>19D4051286BC3</v>
          </cell>
          <cell r="C162" t="str">
            <v>19D4051286</v>
          </cell>
          <cell r="D162" t="str">
            <v xml:space="preserve">Nguyễn Như </v>
          </cell>
          <cell r="E162" t="str">
            <v>NGọc</v>
          </cell>
          <cell r="F162">
            <v>7.6</v>
          </cell>
          <cell r="G162" t="str">
            <v>BC3</v>
          </cell>
        </row>
        <row r="163">
          <cell r="B163" t="str">
            <v>19D4051039BC3</v>
          </cell>
          <cell r="C163" t="str">
            <v>19D4051039</v>
          </cell>
          <cell r="D163" t="str">
            <v xml:space="preserve">Hoàng Thị Kim </v>
          </cell>
          <cell r="E163" t="str">
            <v>Chung</v>
          </cell>
          <cell r="F163">
            <v>7.6</v>
          </cell>
          <cell r="G163" t="str">
            <v>BC3</v>
          </cell>
        </row>
        <row r="164">
          <cell r="B164" t="str">
            <v>19D4011447BC3</v>
          </cell>
          <cell r="C164" t="str">
            <v>19D4011447</v>
          </cell>
          <cell r="D164" t="str">
            <v xml:space="preserve">Nguyễn Thùy </v>
          </cell>
          <cell r="E164" t="str">
            <v>Nhung</v>
          </cell>
          <cell r="F164">
            <v>7.4</v>
          </cell>
          <cell r="G164" t="str">
            <v>BC3</v>
          </cell>
        </row>
        <row r="165">
          <cell r="B165" t="str">
            <v>19D4011025BC3</v>
          </cell>
          <cell r="C165" t="str">
            <v>19D4011025</v>
          </cell>
          <cell r="D165" t="str">
            <v xml:space="preserve">Võ Thị Minh </v>
          </cell>
          <cell r="E165" t="str">
            <v>Ánh</v>
          </cell>
          <cell r="F165">
            <v>9.1999999999999993</v>
          </cell>
          <cell r="G165" t="str">
            <v>BC3</v>
          </cell>
        </row>
        <row r="166">
          <cell r="B166" t="str">
            <v>19D4011722BC3</v>
          </cell>
          <cell r="C166" t="str">
            <v>19D4011722</v>
          </cell>
          <cell r="D166" t="str">
            <v xml:space="preserve">Trần Thị Ánh </v>
          </cell>
          <cell r="E166" t="str">
            <v>Tuyết</v>
          </cell>
          <cell r="F166">
            <v>9</v>
          </cell>
          <cell r="G166" t="str">
            <v>BC3</v>
          </cell>
        </row>
        <row r="167">
          <cell r="B167" t="str">
            <v>19D4011369BC3</v>
          </cell>
          <cell r="C167" t="str">
            <v>19D4011369</v>
          </cell>
          <cell r="D167" t="str">
            <v>Trịnh Thị Thùy</v>
          </cell>
          <cell r="E167" t="str">
            <v>Nga</v>
          </cell>
          <cell r="F167">
            <v>8.4</v>
          </cell>
          <cell r="G167" t="str">
            <v>BC3</v>
          </cell>
        </row>
        <row r="168">
          <cell r="B168" t="str">
            <v>19D4011373BC3</v>
          </cell>
          <cell r="C168" t="str">
            <v>19D4011373</v>
          </cell>
          <cell r="D168" t="str">
            <v xml:space="preserve">Ngô Hà Cẩm </v>
          </cell>
          <cell r="E168" t="str">
            <v>Tú</v>
          </cell>
          <cell r="F168">
            <v>8.1999999999999993</v>
          </cell>
          <cell r="G168" t="str">
            <v>BC3</v>
          </cell>
        </row>
        <row r="169">
          <cell r="B169" t="str">
            <v>19D4011061BC3</v>
          </cell>
          <cell r="C169" t="str">
            <v>19D4011061</v>
          </cell>
          <cell r="D169" t="str">
            <v xml:space="preserve">Lê Thị Anh </v>
          </cell>
          <cell r="E169" t="str">
            <v>Đào</v>
          </cell>
          <cell r="F169">
            <v>8.6</v>
          </cell>
          <cell r="G169" t="str">
            <v>BC3</v>
          </cell>
        </row>
        <row r="170">
          <cell r="B170" t="str">
            <v>19D4011485BC3</v>
          </cell>
          <cell r="C170" t="str">
            <v>19D4011485</v>
          </cell>
          <cell r="D170" t="str">
            <v xml:space="preserve">Lê Thị Kim </v>
          </cell>
          <cell r="E170" t="str">
            <v>Phượng</v>
          </cell>
          <cell r="F170">
            <v>8.8000000000000007</v>
          </cell>
          <cell r="G170" t="str">
            <v>BC3</v>
          </cell>
        </row>
        <row r="171">
          <cell r="B171" t="str">
            <v>19D4011018BC3</v>
          </cell>
          <cell r="C171" t="str">
            <v>19D4011018</v>
          </cell>
          <cell r="D171" t="str">
            <v xml:space="preserve">Trần Thị Kim </v>
          </cell>
          <cell r="E171" t="str">
            <v>Anh</v>
          </cell>
          <cell r="F171">
            <v>9</v>
          </cell>
          <cell r="G171" t="str">
            <v>BC3</v>
          </cell>
        </row>
        <row r="172">
          <cell r="B172" t="str">
            <v>19D4011130BC3</v>
          </cell>
          <cell r="C172" t="str">
            <v>19D4011130</v>
          </cell>
          <cell r="D172" t="str">
            <v xml:space="preserve">Trương Thị </v>
          </cell>
          <cell r="E172" t="str">
            <v>Hà</v>
          </cell>
          <cell r="F172">
            <v>7.6</v>
          </cell>
          <cell r="G172" t="str">
            <v>BC3</v>
          </cell>
        </row>
        <row r="173">
          <cell r="B173" t="str">
            <v>19D4011138BC3</v>
          </cell>
          <cell r="C173" t="str">
            <v>19D4011138</v>
          </cell>
          <cell r="D173" t="str">
            <v>Triệu Thị Minh</v>
          </cell>
          <cell r="E173" t="str">
            <v>Hải</v>
          </cell>
          <cell r="F173">
            <v>8.6</v>
          </cell>
          <cell r="G173" t="str">
            <v>BC3</v>
          </cell>
        </row>
        <row r="174">
          <cell r="B174" t="str">
            <v>19D4011600BC3</v>
          </cell>
          <cell r="C174" t="str">
            <v>19D4011600</v>
          </cell>
          <cell r="D174" t="str">
            <v xml:space="preserve">Lê Hữu </v>
          </cell>
          <cell r="E174" t="str">
            <v>Thọ</v>
          </cell>
          <cell r="F174">
            <v>9</v>
          </cell>
          <cell r="G174" t="str">
            <v>BC3</v>
          </cell>
        </row>
        <row r="175">
          <cell r="B175" t="str">
            <v>19D4011493BC3</v>
          </cell>
          <cell r="C175" t="str">
            <v>19D4011493</v>
          </cell>
          <cell r="D175" t="str">
            <v>Phạm Anh</v>
          </cell>
          <cell r="E175" t="str">
            <v>Quân</v>
          </cell>
          <cell r="F175">
            <v>8.8000000000000007</v>
          </cell>
          <cell r="G175" t="str">
            <v>BC3</v>
          </cell>
        </row>
        <row r="176">
          <cell r="B176" t="str">
            <v>19D4051121BC3</v>
          </cell>
          <cell r="C176" t="str">
            <v>19D4051121</v>
          </cell>
          <cell r="D176" t="str">
            <v>Đinh Thị</v>
          </cell>
          <cell r="E176" t="str">
            <v>Hiếu</v>
          </cell>
          <cell r="F176">
            <v>9.6</v>
          </cell>
          <cell r="G176" t="str">
            <v>BC3</v>
          </cell>
        </row>
        <row r="177">
          <cell r="B177" t="str">
            <v>19D4051193BC3</v>
          </cell>
          <cell r="C177" t="str">
            <v>19D4051193</v>
          </cell>
          <cell r="D177" t="str">
            <v xml:space="preserve">Phan Hồng </v>
          </cell>
          <cell r="E177" t="str">
            <v>Kỳ</v>
          </cell>
          <cell r="F177">
            <v>7.2</v>
          </cell>
          <cell r="G177" t="str">
            <v>BC3</v>
          </cell>
        </row>
        <row r="178">
          <cell r="B178" t="str">
            <v>19D4051243BC3</v>
          </cell>
          <cell r="C178" t="str">
            <v>19D4051243</v>
          </cell>
          <cell r="D178" t="str">
            <v>Bùi Thị</v>
          </cell>
          <cell r="E178" t="str">
            <v>May</v>
          </cell>
          <cell r="F178">
            <v>7.4</v>
          </cell>
          <cell r="G178" t="str">
            <v>BC3</v>
          </cell>
        </row>
        <row r="179">
          <cell r="B179" t="str">
            <v>19D4011521BC3</v>
          </cell>
          <cell r="C179" t="str">
            <v>19D4011521</v>
          </cell>
          <cell r="D179" t="str">
            <v>Nguyễn Thị</v>
          </cell>
          <cell r="E179" t="str">
            <v>Sâm</v>
          </cell>
          <cell r="F179">
            <v>8.4</v>
          </cell>
          <cell r="G179" t="str">
            <v>BC3</v>
          </cell>
        </row>
        <row r="180">
          <cell r="B180" t="str">
            <v>19D4011093BC3</v>
          </cell>
          <cell r="C180" t="str">
            <v>19D4011093</v>
          </cell>
          <cell r="D180" t="str">
            <v>Nguyễn Thị Thùy</v>
          </cell>
          <cell r="E180" t="str">
            <v>Dương</v>
          </cell>
          <cell r="F180">
            <v>8.6</v>
          </cell>
          <cell r="G180" t="str">
            <v>BC3</v>
          </cell>
        </row>
        <row r="181">
          <cell r="B181" t="str">
            <v>19D4011289BC3</v>
          </cell>
          <cell r="C181" t="str">
            <v>19D4011289</v>
          </cell>
          <cell r="D181" t="str">
            <v>Trần Thái Hoàng</v>
          </cell>
          <cell r="E181" t="str">
            <v>Linh</v>
          </cell>
          <cell r="F181">
            <v>8.4</v>
          </cell>
          <cell r="G181" t="str">
            <v>BC3</v>
          </cell>
        </row>
        <row r="182">
          <cell r="B182" t="str">
            <v>19D4011280BC3</v>
          </cell>
          <cell r="C182" t="str">
            <v>19D4011280</v>
          </cell>
          <cell r="D182" t="str">
            <v>Hoàng Thị Kiều</v>
          </cell>
          <cell r="E182" t="str">
            <v>Linh</v>
          </cell>
          <cell r="F182">
            <v>9.8000000000000007</v>
          </cell>
          <cell r="G182" t="str">
            <v>BC3</v>
          </cell>
        </row>
        <row r="183">
          <cell r="B183" t="str">
            <v>19d4011123BC3</v>
          </cell>
          <cell r="C183" t="str">
            <v>19d4011123</v>
          </cell>
          <cell r="D183" t="str">
            <v xml:space="preserve">Trần Hữu </v>
          </cell>
          <cell r="E183" t="str">
            <v>Gôn</v>
          </cell>
          <cell r="F183">
            <v>6.8</v>
          </cell>
          <cell r="G183" t="str">
            <v>BC3</v>
          </cell>
        </row>
        <row r="184">
          <cell r="B184" t="str">
            <v>19D4011639BC3</v>
          </cell>
          <cell r="C184" t="str">
            <v>19D4011639</v>
          </cell>
          <cell r="D184" t="str">
            <v>Nguyễn Thị Út</v>
          </cell>
          <cell r="E184" t="str">
            <v>Tiên</v>
          </cell>
          <cell r="F184">
            <v>9.6</v>
          </cell>
          <cell r="G184" t="str">
            <v>BC3</v>
          </cell>
        </row>
        <row r="185">
          <cell r="B185" t="str">
            <v>19D4011410BC3</v>
          </cell>
          <cell r="C185" t="str">
            <v>19D4011410</v>
          </cell>
          <cell r="D185" t="str">
            <v>Hoàng Thế Minh</v>
          </cell>
          <cell r="E185" t="str">
            <v>Nhật</v>
          </cell>
          <cell r="F185">
            <v>8.1999999999999993</v>
          </cell>
          <cell r="G185" t="str">
            <v>BC3</v>
          </cell>
        </row>
        <row r="186">
          <cell r="B186" t="str">
            <v>19D4011583BC3</v>
          </cell>
          <cell r="C186" t="str">
            <v>19D4011583</v>
          </cell>
          <cell r="D186" t="str">
            <v>Nguyễn Thị Thanh</v>
          </cell>
          <cell r="E186" t="str">
            <v>Thảo</v>
          </cell>
          <cell r="F186">
            <v>9</v>
          </cell>
          <cell r="G186" t="str">
            <v>BC3</v>
          </cell>
        </row>
        <row r="187">
          <cell r="B187" t="str">
            <v>19D4011109BC3</v>
          </cell>
          <cell r="C187" t="str">
            <v>19D4011109</v>
          </cell>
          <cell r="D187" t="str">
            <v>Phùng Huyền</v>
          </cell>
          <cell r="E187" t="str">
            <v>Duyệt</v>
          </cell>
          <cell r="F187">
            <v>8.8000000000000007</v>
          </cell>
          <cell r="G187" t="str">
            <v>BC3</v>
          </cell>
        </row>
        <row r="188">
          <cell r="B188" t="str">
            <v>19D4011071BC3</v>
          </cell>
          <cell r="C188" t="str">
            <v>19D4011071</v>
          </cell>
          <cell r="D188" t="str">
            <v>Võ Thị Kiều</v>
          </cell>
          <cell r="E188" t="str">
            <v>Diễm</v>
          </cell>
          <cell r="F188">
            <v>9</v>
          </cell>
          <cell r="G188" t="str">
            <v>BC3</v>
          </cell>
        </row>
        <row r="189">
          <cell r="B189" t="str">
            <v>19D4011056BC3</v>
          </cell>
          <cell r="C189" t="str">
            <v>19D4011056</v>
          </cell>
          <cell r="D189" t="str">
            <v>Thái Bá</v>
          </cell>
          <cell r="E189" t="str">
            <v>Cường</v>
          </cell>
          <cell r="F189">
            <v>8.1999999999999993</v>
          </cell>
          <cell r="G189" t="str">
            <v>BC3</v>
          </cell>
        </row>
        <row r="190">
          <cell r="B190" t="str">
            <v>19D4011774BĐ</v>
          </cell>
          <cell r="C190" t="str">
            <v>19D4011774</v>
          </cell>
          <cell r="D190" t="str">
            <v>Lê Phước</v>
          </cell>
          <cell r="E190" t="str">
            <v>Thịnh</v>
          </cell>
          <cell r="F190">
            <v>6.6</v>
          </cell>
          <cell r="G190" t="str">
            <v>BĐ</v>
          </cell>
        </row>
        <row r="191">
          <cell r="B191" t="str">
            <v>19D4041017PPTLTDTT</v>
          </cell>
          <cell r="C191" t="str">
            <v>19D4041017</v>
          </cell>
          <cell r="D191" t="str">
            <v xml:space="preserve">Nguyễn Ngọc </v>
          </cell>
          <cell r="E191" t="str">
            <v>Ánh</v>
          </cell>
          <cell r="F191">
            <v>5</v>
          </cell>
          <cell r="G191" t="str">
            <v>PPTLTDTT</v>
          </cell>
        </row>
        <row r="192">
          <cell r="B192" t="str">
            <v>19D4041024PPTLTDTT</v>
          </cell>
          <cell r="C192" t="str">
            <v>19D4041024</v>
          </cell>
          <cell r="D192" t="str">
            <v xml:space="preserve">Nguyễn </v>
          </cell>
          <cell r="E192" t="str">
            <v>Bi</v>
          </cell>
          <cell r="F192">
            <v>10</v>
          </cell>
          <cell r="G192" t="str">
            <v>PPTLTDTT</v>
          </cell>
        </row>
        <row r="193">
          <cell r="B193" t="str">
            <v>19D4041499PPTLTDTT</v>
          </cell>
          <cell r="C193" t="str">
            <v>19D4041499</v>
          </cell>
          <cell r="D193" t="str">
            <v xml:space="preserve">Lê Thị Mỹ </v>
          </cell>
          <cell r="E193" t="str">
            <v>Duyên</v>
          </cell>
          <cell r="F193">
            <v>6.8</v>
          </cell>
          <cell r="G193" t="str">
            <v>PPTLTDTT</v>
          </cell>
        </row>
        <row r="194">
          <cell r="B194" t="str">
            <v>19D4041063PPTLTDTT</v>
          </cell>
          <cell r="C194" t="str">
            <v>19D4041063</v>
          </cell>
          <cell r="D194" t="str">
            <v xml:space="preserve">Trần Thị Thu </v>
          </cell>
          <cell r="E194" t="str">
            <v>Định</v>
          </cell>
          <cell r="F194">
            <v>6.4</v>
          </cell>
          <cell r="G194" t="str">
            <v>PPTLTDTT</v>
          </cell>
        </row>
        <row r="195">
          <cell r="B195" t="str">
            <v>19D4041077PPTLTDTT</v>
          </cell>
          <cell r="C195" t="str">
            <v>19D4041077</v>
          </cell>
          <cell r="D195" t="str">
            <v xml:space="preserve">Nguyễn Quỳnh </v>
          </cell>
          <cell r="E195" t="str">
            <v>Giang</v>
          </cell>
          <cell r="F195">
            <v>7.6</v>
          </cell>
          <cell r="G195" t="str">
            <v>PPTLTDTT</v>
          </cell>
        </row>
        <row r="196">
          <cell r="B196" t="str">
            <v>19D4041092PPTLTDTT</v>
          </cell>
          <cell r="C196" t="str">
            <v>19D4041092</v>
          </cell>
          <cell r="D196" t="str">
            <v xml:space="preserve">Lê Thị Bích </v>
          </cell>
          <cell r="E196" t="str">
            <v>Hằng</v>
          </cell>
          <cell r="F196">
            <v>6.4</v>
          </cell>
          <cell r="G196" t="str">
            <v>PPTLTDTT</v>
          </cell>
        </row>
        <row r="197">
          <cell r="B197" t="str">
            <v>19D4041128PPTLTDTT</v>
          </cell>
          <cell r="C197" t="str">
            <v>19D4041128</v>
          </cell>
          <cell r="D197" t="str">
            <v xml:space="preserve">Nguyễn Đình </v>
          </cell>
          <cell r="E197" t="str">
            <v>Hóa</v>
          </cell>
          <cell r="F197">
            <v>6.4</v>
          </cell>
          <cell r="G197" t="str">
            <v>PPTLTDTT</v>
          </cell>
        </row>
        <row r="198">
          <cell r="B198" t="str">
            <v>19D4041154PPTLTDTT</v>
          </cell>
          <cell r="C198" t="str">
            <v>19D4041154</v>
          </cell>
          <cell r="D198" t="str">
            <v xml:space="preserve">Phạm Duy </v>
          </cell>
          <cell r="E198" t="str">
            <v>Huy</v>
          </cell>
          <cell r="F198">
            <v>4.5999999999999996</v>
          </cell>
          <cell r="G198" t="str">
            <v>PPTLTDTT</v>
          </cell>
        </row>
        <row r="199">
          <cell r="B199" t="str">
            <v>19D4045002PPTLTDTT</v>
          </cell>
          <cell r="C199" t="str">
            <v>19D4045002</v>
          </cell>
          <cell r="D199" t="str">
            <v xml:space="preserve">Boualauong </v>
          </cell>
          <cell r="E199" t="str">
            <v>King</v>
          </cell>
          <cell r="F199">
            <v>6.6</v>
          </cell>
          <cell r="G199" t="str">
            <v>PPTLTDTT</v>
          </cell>
        </row>
        <row r="200">
          <cell r="B200" t="str">
            <v>19D4041511PPTLTDTT</v>
          </cell>
          <cell r="C200" t="str">
            <v>19D4041511</v>
          </cell>
          <cell r="D200" t="str">
            <v xml:space="preserve">Võ Thị Phương </v>
          </cell>
          <cell r="E200" t="str">
            <v>Lam</v>
          </cell>
          <cell r="F200">
            <v>4.5999999999999996</v>
          </cell>
          <cell r="G200" t="str">
            <v>PPTLTDTT</v>
          </cell>
        </row>
        <row r="201">
          <cell r="B201" t="str">
            <v>19D4041181PPTLTDTT</v>
          </cell>
          <cell r="C201" t="str">
            <v>19D4041181</v>
          </cell>
          <cell r="D201" t="str">
            <v xml:space="preserve">Hồ Thị Kim </v>
          </cell>
          <cell r="E201" t="str">
            <v>Liên</v>
          </cell>
          <cell r="F201">
            <v>9.1999999999999993</v>
          </cell>
          <cell r="G201" t="str">
            <v>PPTLTDTT</v>
          </cell>
        </row>
        <row r="202">
          <cell r="B202" t="str">
            <v>19D4041502PPTLTDTT</v>
          </cell>
          <cell r="C202" t="str">
            <v>19D4041502</v>
          </cell>
          <cell r="D202" t="str">
            <v xml:space="preserve">Châu Thị </v>
          </cell>
          <cell r="E202" t="str">
            <v>Loan</v>
          </cell>
          <cell r="F202">
            <v>7.8</v>
          </cell>
          <cell r="G202" t="str">
            <v>PPTLTDTT</v>
          </cell>
        </row>
        <row r="203">
          <cell r="B203" t="str">
            <v>19D4041198PPTLTDTT</v>
          </cell>
          <cell r="C203" t="str">
            <v>19D4041198</v>
          </cell>
          <cell r="D203" t="str">
            <v xml:space="preserve">Pơloong </v>
          </cell>
          <cell r="E203" t="str">
            <v>Lộc</v>
          </cell>
          <cell r="F203">
            <v>6.4</v>
          </cell>
          <cell r="G203" t="str">
            <v>PPTLTDTT</v>
          </cell>
        </row>
        <row r="204">
          <cell r="B204" t="str">
            <v>19D4041230PPTLTDTT</v>
          </cell>
          <cell r="C204" t="str">
            <v>19D4041230</v>
          </cell>
          <cell r="D204" t="str">
            <v xml:space="preserve">Đặng Trần Trà </v>
          </cell>
          <cell r="E204" t="str">
            <v>My</v>
          </cell>
          <cell r="F204">
            <v>6.4</v>
          </cell>
          <cell r="G204" t="str">
            <v>PPTLTDTT</v>
          </cell>
        </row>
        <row r="205">
          <cell r="B205" t="str">
            <v>19D4041271PPTLTDTT</v>
          </cell>
          <cell r="C205" t="str">
            <v>19D4041271</v>
          </cell>
          <cell r="D205" t="str">
            <v xml:space="preserve">Nguyễn Thị Thùy </v>
          </cell>
          <cell r="E205" t="str">
            <v>Nhi</v>
          </cell>
          <cell r="F205">
            <v>5.2</v>
          </cell>
          <cell r="G205" t="str">
            <v>PPTLTDTT</v>
          </cell>
        </row>
        <row r="206">
          <cell r="B206" t="str">
            <v>19D4041277PPTLTDTT</v>
          </cell>
          <cell r="C206" t="str">
            <v>19D4041277</v>
          </cell>
          <cell r="D206" t="str">
            <v xml:space="preserve">Nguyễn Thị Hồng </v>
          </cell>
          <cell r="E206" t="str">
            <v>Nhiên</v>
          </cell>
          <cell r="F206">
            <v>8</v>
          </cell>
          <cell r="G206" t="str">
            <v>PPTLTDTT</v>
          </cell>
        </row>
        <row r="207">
          <cell r="B207" t="str">
            <v>19D4041295PPTLTDTT</v>
          </cell>
          <cell r="C207" t="str">
            <v>19D4041295</v>
          </cell>
          <cell r="D207" t="str">
            <v xml:space="preserve">Lê Thị </v>
          </cell>
          <cell r="E207" t="str">
            <v>Oanh</v>
          </cell>
          <cell r="F207">
            <v>6.6</v>
          </cell>
          <cell r="G207" t="str">
            <v>PPTLTDTT</v>
          </cell>
        </row>
        <row r="208">
          <cell r="B208" t="str">
            <v>19D4041304PPTLTDTT</v>
          </cell>
          <cell r="C208" t="str">
            <v>19D4041304</v>
          </cell>
          <cell r="D208" t="str">
            <v xml:space="preserve">Trần Hoài </v>
          </cell>
          <cell r="E208" t="str">
            <v>Phong</v>
          </cell>
          <cell r="F208">
            <v>6.2</v>
          </cell>
          <cell r="G208" t="str">
            <v>PPTLTDTT</v>
          </cell>
        </row>
        <row r="209">
          <cell r="B209" t="str">
            <v>19D4041306PPTLTDTT</v>
          </cell>
          <cell r="C209" t="str">
            <v>19D4041306</v>
          </cell>
          <cell r="D209" t="str">
            <v xml:space="preserve">Nguyễn Thị Hồng </v>
          </cell>
          <cell r="E209" t="str">
            <v>Phúc</v>
          </cell>
          <cell r="F209">
            <v>5.6</v>
          </cell>
          <cell r="G209" t="str">
            <v>PPTLTDTT</v>
          </cell>
        </row>
        <row r="210">
          <cell r="B210" t="str">
            <v>19D4041513PPTLTDTT</v>
          </cell>
          <cell r="C210" t="str">
            <v>19D4041513</v>
          </cell>
          <cell r="D210" t="str">
            <v xml:space="preserve">Trần Duy </v>
          </cell>
          <cell r="E210" t="str">
            <v>Phúc</v>
          </cell>
          <cell r="F210">
            <v>7</v>
          </cell>
          <cell r="G210" t="str">
            <v>PPTLTDTT</v>
          </cell>
        </row>
        <row r="211">
          <cell r="B211" t="str">
            <v>19D4041311PPTLTDTT</v>
          </cell>
          <cell r="C211" t="str">
            <v>19D4041311</v>
          </cell>
          <cell r="D211" t="str">
            <v xml:space="preserve">Nguyễn Đắc </v>
          </cell>
          <cell r="E211" t="str">
            <v>Phương</v>
          </cell>
          <cell r="F211">
            <v>6.6</v>
          </cell>
          <cell r="G211" t="str">
            <v>PPTLTDTT</v>
          </cell>
        </row>
        <row r="212">
          <cell r="B212" t="str">
            <v>19D4041326PPTLTDTT</v>
          </cell>
          <cell r="C212" t="str">
            <v>19D4041326</v>
          </cell>
          <cell r="D212" t="str">
            <v xml:space="preserve">Bùi Thị Như </v>
          </cell>
          <cell r="E212" t="str">
            <v>Quỳnh</v>
          </cell>
          <cell r="F212">
            <v>4.8</v>
          </cell>
          <cell r="G212" t="str">
            <v>PPTLTDTT</v>
          </cell>
        </row>
        <row r="213">
          <cell r="B213" t="str">
            <v>19D4041330PPTLTDTT</v>
          </cell>
          <cell r="C213" t="str">
            <v>19D4041330</v>
          </cell>
          <cell r="D213" t="str">
            <v xml:space="preserve">Nguyễn Thị Như </v>
          </cell>
          <cell r="E213" t="str">
            <v>Quỳnh</v>
          </cell>
          <cell r="F213">
            <v>4.4000000000000004</v>
          </cell>
          <cell r="G213" t="str">
            <v>PPTLTDTT</v>
          </cell>
        </row>
        <row r="214">
          <cell r="B214" t="str">
            <v>19D4045001PPTLTDTT</v>
          </cell>
          <cell r="C214" t="str">
            <v>19D4045001</v>
          </cell>
          <cell r="D214" t="str">
            <v xml:space="preserve">Sitthipanya </v>
          </cell>
          <cell r="E214" t="str">
            <v>Soukdavanh</v>
          </cell>
          <cell r="F214">
            <v>7.2</v>
          </cell>
          <cell r="G214" t="str">
            <v>PPTLTDTT</v>
          </cell>
        </row>
        <row r="215">
          <cell r="B215" t="str">
            <v>19D4041339PPTLTDTT</v>
          </cell>
          <cell r="C215" t="str">
            <v>19D4041339</v>
          </cell>
          <cell r="D215" t="str">
            <v xml:space="preserve">Hoàng Thị Tuyết </v>
          </cell>
          <cell r="E215" t="str">
            <v>Sương</v>
          </cell>
          <cell r="F215">
            <v>6.2</v>
          </cell>
          <cell r="G215" t="str">
            <v>PPTLTDTT</v>
          </cell>
        </row>
        <row r="216">
          <cell r="B216" t="str">
            <v>19D4041341PPTLTDTT</v>
          </cell>
          <cell r="C216" t="str">
            <v>19D4041341</v>
          </cell>
          <cell r="D216" t="str">
            <v xml:space="preserve">Hồ Thị Bửu </v>
          </cell>
          <cell r="E216" t="str">
            <v>Tâm</v>
          </cell>
          <cell r="F216">
            <v>6</v>
          </cell>
          <cell r="G216" t="str">
            <v>PPTLTDTT</v>
          </cell>
        </row>
        <row r="217">
          <cell r="B217" t="str">
            <v>19D4041346PPTLTDTT</v>
          </cell>
          <cell r="C217" t="str">
            <v>19D4041346</v>
          </cell>
          <cell r="D217" t="str">
            <v xml:space="preserve">Nguyễn Công </v>
          </cell>
          <cell r="E217" t="str">
            <v>Tân</v>
          </cell>
          <cell r="F217">
            <v>10</v>
          </cell>
          <cell r="G217" t="str">
            <v>PPTLTDTT</v>
          </cell>
        </row>
        <row r="218">
          <cell r="B218" t="str">
            <v>19D4041404PPTLTDTT</v>
          </cell>
          <cell r="C218" t="str">
            <v>19D4041404</v>
          </cell>
          <cell r="D218" t="str">
            <v xml:space="preserve">Ngô Thảo </v>
          </cell>
          <cell r="E218" t="str">
            <v>Tiên</v>
          </cell>
          <cell r="F218">
            <v>4.2</v>
          </cell>
          <cell r="G218" t="str">
            <v>PPTLTDTT</v>
          </cell>
        </row>
        <row r="219">
          <cell r="B219" t="str">
            <v>19D4041406PPTLTDTT</v>
          </cell>
          <cell r="C219" t="str">
            <v>19D4041406</v>
          </cell>
          <cell r="D219" t="str">
            <v xml:space="preserve">Nguyễn Thị Thủy </v>
          </cell>
          <cell r="E219" t="str">
            <v>Tiên</v>
          </cell>
          <cell r="F219">
            <v>7</v>
          </cell>
          <cell r="G219" t="str">
            <v>PPTLTDTT</v>
          </cell>
        </row>
        <row r="220">
          <cell r="B220" t="str">
            <v>19D4041408PPTLTDTT</v>
          </cell>
          <cell r="C220" t="str">
            <v>19D4041408</v>
          </cell>
          <cell r="D220" t="str">
            <v xml:space="preserve">Nguyễn Thị </v>
          </cell>
          <cell r="E220" t="str">
            <v>Tĩnh</v>
          </cell>
          <cell r="F220">
            <v>5</v>
          </cell>
          <cell r="G220" t="str">
            <v>PPTLTDTT</v>
          </cell>
        </row>
        <row r="221">
          <cell r="B221" t="str">
            <v>19D4041411PPTLTDTT</v>
          </cell>
          <cell r="C221" t="str">
            <v>19D4041411</v>
          </cell>
          <cell r="D221" t="str">
            <v xml:space="preserve">Phan Xuân </v>
          </cell>
          <cell r="E221" t="str">
            <v>Tới</v>
          </cell>
          <cell r="F221">
            <v>8</v>
          </cell>
          <cell r="G221" t="str">
            <v>PPTLTDTT</v>
          </cell>
        </row>
        <row r="222">
          <cell r="B222" t="str">
            <v>19D4041461PPTLTDTT</v>
          </cell>
          <cell r="C222" t="str">
            <v>19D4041461</v>
          </cell>
          <cell r="D222" t="str">
            <v xml:space="preserve">Tôn Nữ Thanh </v>
          </cell>
          <cell r="E222" t="str">
            <v>Tuyền</v>
          </cell>
          <cell r="F222">
            <v>5.8</v>
          </cell>
          <cell r="G222" t="str">
            <v>PPTLTDTT</v>
          </cell>
        </row>
        <row r="223">
          <cell r="B223" t="str">
            <v>19D4041457PPTLTDTT</v>
          </cell>
          <cell r="C223" t="str">
            <v>19D4041457</v>
          </cell>
          <cell r="D223" t="str">
            <v xml:space="preserve">Arâl Thị </v>
          </cell>
          <cell r="E223" t="str">
            <v>Tươi</v>
          </cell>
          <cell r="F223">
            <v>5.2</v>
          </cell>
          <cell r="G223" t="str">
            <v>PPTLTDTT</v>
          </cell>
        </row>
        <row r="224">
          <cell r="B224" t="str">
            <v>19D4041352PPTLTDTT</v>
          </cell>
          <cell r="C224" t="str">
            <v>19D4041352</v>
          </cell>
          <cell r="D224" t="str">
            <v xml:space="preserve">Đỗ Thị Phương </v>
          </cell>
          <cell r="E224" t="str">
            <v>Thanh</v>
          </cell>
          <cell r="F224">
            <v>5.6</v>
          </cell>
          <cell r="G224" t="str">
            <v>PPTLTDTT</v>
          </cell>
        </row>
        <row r="225">
          <cell r="B225" t="str">
            <v>19D4041359PPTLTDTT</v>
          </cell>
          <cell r="C225" t="str">
            <v>19D4041359</v>
          </cell>
          <cell r="D225" t="str">
            <v xml:space="preserve">Nguyễn Lê Trung </v>
          </cell>
          <cell r="E225" t="str">
            <v>Thành</v>
          </cell>
          <cell r="F225">
            <v>5</v>
          </cell>
          <cell r="G225" t="str">
            <v>PPTLTDTT</v>
          </cell>
        </row>
        <row r="226">
          <cell r="B226" t="str">
            <v>19D4041362PPTLTDTT</v>
          </cell>
          <cell r="C226" t="str">
            <v>19D4041362</v>
          </cell>
          <cell r="D226" t="str">
            <v xml:space="preserve">Đặng Huỳnh Phương </v>
          </cell>
          <cell r="E226" t="str">
            <v>Thảo</v>
          </cell>
          <cell r="F226">
            <v>5.4</v>
          </cell>
          <cell r="G226" t="str">
            <v>PPTLTDTT</v>
          </cell>
        </row>
        <row r="227">
          <cell r="B227" t="str">
            <v>19D4041366PPTLTDTT</v>
          </cell>
          <cell r="C227" t="str">
            <v>19D4041366</v>
          </cell>
          <cell r="D227" t="str">
            <v xml:space="preserve">Lê Thị </v>
          </cell>
          <cell r="E227" t="str">
            <v>Thảo</v>
          </cell>
          <cell r="F227">
            <v>5.2</v>
          </cell>
          <cell r="G227" t="str">
            <v>PPTLTDTT</v>
          </cell>
        </row>
        <row r="228">
          <cell r="B228" t="str">
            <v>19D4041370PPTLTDTT</v>
          </cell>
          <cell r="C228" t="str">
            <v>19D4041370</v>
          </cell>
          <cell r="D228" t="str">
            <v xml:space="preserve">Nguyễn Thị Phương </v>
          </cell>
          <cell r="E228" t="str">
            <v>Thảo</v>
          </cell>
          <cell r="F228">
            <v>4.5999999999999996</v>
          </cell>
          <cell r="G228" t="str">
            <v>PPTLTDTT</v>
          </cell>
        </row>
        <row r="229">
          <cell r="B229" t="str">
            <v>19D4041375PPTLTDTT</v>
          </cell>
          <cell r="C229" t="str">
            <v>19D4041375</v>
          </cell>
          <cell r="D229" t="str">
            <v xml:space="preserve">Trần Thị Kim </v>
          </cell>
          <cell r="E229" t="str">
            <v>Thảo</v>
          </cell>
          <cell r="F229">
            <v>6.2</v>
          </cell>
          <cell r="G229" t="str">
            <v>PPTLTDTT</v>
          </cell>
        </row>
        <row r="230">
          <cell r="B230" t="str">
            <v>19D4041401PPTLTDTT</v>
          </cell>
          <cell r="C230" t="str">
            <v>19D4041401</v>
          </cell>
          <cell r="D230" t="str">
            <v xml:space="preserve">Nguyễn Thị Bích </v>
          </cell>
          <cell r="E230" t="str">
            <v>Thủy</v>
          </cell>
          <cell r="F230">
            <v>6.2</v>
          </cell>
          <cell r="G230" t="str">
            <v>PPTLTDTT</v>
          </cell>
        </row>
        <row r="231">
          <cell r="B231" t="str">
            <v>19D4041387PPTLTDTT</v>
          </cell>
          <cell r="C231" t="str">
            <v>19D4041387</v>
          </cell>
          <cell r="D231" t="str">
            <v xml:space="preserve">Võ Thị Minh </v>
          </cell>
          <cell r="E231" t="str">
            <v>Thư</v>
          </cell>
          <cell r="F231">
            <v>5.6</v>
          </cell>
          <cell r="G231" t="str">
            <v>PPTLTDTT</v>
          </cell>
        </row>
        <row r="232">
          <cell r="B232" t="str">
            <v>19D4041418PPTLTDTT</v>
          </cell>
          <cell r="C232" t="str">
            <v>19D4041418</v>
          </cell>
          <cell r="D232" t="str">
            <v xml:space="preserve">Arất Thị Ly Y </v>
          </cell>
          <cell r="E232" t="str">
            <v>Trang</v>
          </cell>
          <cell r="F232">
            <v>4.8</v>
          </cell>
          <cell r="G232" t="str">
            <v>PPTLTDTT</v>
          </cell>
        </row>
        <row r="233">
          <cell r="B233" t="str">
            <v>19D4041422PPTLTDTT</v>
          </cell>
          <cell r="C233" t="str">
            <v>19D4041422</v>
          </cell>
          <cell r="D233" t="str">
            <v xml:space="preserve">Hồ Thị Quỳnh </v>
          </cell>
          <cell r="E233" t="str">
            <v>Trang</v>
          </cell>
          <cell r="F233">
            <v>7.4</v>
          </cell>
          <cell r="G233" t="str">
            <v>PPTLTDTT</v>
          </cell>
        </row>
        <row r="234">
          <cell r="B234" t="str">
            <v>19D4041445PPTLTDTT</v>
          </cell>
          <cell r="C234" t="str">
            <v>19D4041445</v>
          </cell>
          <cell r="D234" t="str">
            <v xml:space="preserve">Nguyễn Thị Yến </v>
          </cell>
          <cell r="E234" t="str">
            <v>Trinh</v>
          </cell>
          <cell r="F234">
            <v>6.6</v>
          </cell>
          <cell r="G234" t="str">
            <v>PPTLTDTT</v>
          </cell>
        </row>
        <row r="235">
          <cell r="B235" t="str">
            <v>19D4041450PPTLTDTT</v>
          </cell>
          <cell r="C235" t="str">
            <v>19D4041450</v>
          </cell>
          <cell r="D235" t="str">
            <v xml:space="preserve">Trần Minh </v>
          </cell>
          <cell r="E235" t="str">
            <v>Trường</v>
          </cell>
          <cell r="F235">
            <v>5.8</v>
          </cell>
          <cell r="G235" t="str">
            <v>PPTLTDTT</v>
          </cell>
        </row>
        <row r="236">
          <cell r="B236" t="str">
            <v>19D4041466PPTLTDTT</v>
          </cell>
          <cell r="C236" t="str">
            <v>19D4041466</v>
          </cell>
          <cell r="D236" t="str">
            <v xml:space="preserve">Bùi Tâm </v>
          </cell>
          <cell r="E236" t="str">
            <v>Uyên</v>
          </cell>
          <cell r="F236">
            <v>6.2</v>
          </cell>
          <cell r="G236" t="str">
            <v>PPTLTDTT</v>
          </cell>
        </row>
        <row r="237">
          <cell r="B237" t="str">
            <v>19D4041475PPTLTDTT</v>
          </cell>
          <cell r="C237" t="str">
            <v>19D4041475</v>
          </cell>
          <cell r="D237" t="str">
            <v xml:space="preserve">Lê Thị Bích </v>
          </cell>
          <cell r="E237" t="str">
            <v>Vẽ</v>
          </cell>
          <cell r="F237">
            <v>7.6</v>
          </cell>
          <cell r="G237" t="str">
            <v>PPTLTDTT</v>
          </cell>
        </row>
        <row r="238">
          <cell r="B238" t="str">
            <v>19D4041514PPTLTDTT</v>
          </cell>
          <cell r="C238" t="str">
            <v>19D4041514</v>
          </cell>
          <cell r="D238" t="str">
            <v xml:space="preserve">Lê Thị Tường </v>
          </cell>
          <cell r="E238" t="str">
            <v>Vi</v>
          </cell>
          <cell r="F238">
            <v>6.8</v>
          </cell>
          <cell r="G238" t="str">
            <v>PPTLTDTT</v>
          </cell>
        </row>
        <row r="239">
          <cell r="B239" t="str">
            <v>19D4041479PPTLTDTT</v>
          </cell>
          <cell r="C239" t="str">
            <v>19D4041479</v>
          </cell>
          <cell r="D239" t="str">
            <v xml:space="preserve">Trương Công </v>
          </cell>
          <cell r="E239" t="str">
            <v>Viên</v>
          </cell>
          <cell r="F239">
            <v>7</v>
          </cell>
          <cell r="G239" t="str">
            <v>PPTLTDTT</v>
          </cell>
        </row>
        <row r="240">
          <cell r="B240" t="str">
            <v>19D4041488PPTLTDTT</v>
          </cell>
          <cell r="C240" t="str">
            <v>19D4041488</v>
          </cell>
          <cell r="D240" t="str">
            <v xml:space="preserve">Lê Kim Uyển </v>
          </cell>
          <cell r="E240" t="str">
            <v>Vy</v>
          </cell>
          <cell r="F240">
            <v>8</v>
          </cell>
          <cell r="G240" t="str">
            <v>PPTLTDTT</v>
          </cell>
        </row>
        <row r="241">
          <cell r="B241" t="str">
            <v>19D4041022PPTLTDTT</v>
          </cell>
          <cell r="C241" t="str">
            <v>19D4041022</v>
          </cell>
          <cell r="D241" t="str">
            <v xml:space="preserve">Nguyễn Thị </v>
          </cell>
          <cell r="E241" t="str">
            <v>Bấp</v>
          </cell>
          <cell r="F241">
            <v>6.6</v>
          </cell>
          <cell r="G241" t="str">
            <v>PPTLTDTT</v>
          </cell>
        </row>
        <row r="242">
          <cell r="B242" t="str">
            <v>19D4041072PPTLTDTT</v>
          </cell>
          <cell r="C242" t="str">
            <v>19D4041072</v>
          </cell>
          <cell r="D242" t="str">
            <v xml:space="preserve">Nguyễn Thị Mỹ </v>
          </cell>
          <cell r="E242" t="str">
            <v>Duyên</v>
          </cell>
          <cell r="F242">
            <v>6.4</v>
          </cell>
          <cell r="G242" t="str">
            <v>PPTLTDTT</v>
          </cell>
        </row>
        <row r="243">
          <cell r="B243" t="str">
            <v>19D4041048PPTLTDTT</v>
          </cell>
          <cell r="C243" t="str">
            <v>19D4041048</v>
          </cell>
          <cell r="D243" t="str">
            <v xml:space="preserve">Nguyễn Quang </v>
          </cell>
          <cell r="E243" t="str">
            <v>Đại</v>
          </cell>
          <cell r="F243">
            <v>8.8000000000000007</v>
          </cell>
          <cell r="G243" t="str">
            <v>PPTLTDTT</v>
          </cell>
        </row>
        <row r="244">
          <cell r="B244" t="str">
            <v>19D4041510PPTLTDTT</v>
          </cell>
          <cell r="C244" t="str">
            <v>19D4041510</v>
          </cell>
          <cell r="D244" t="str">
            <v xml:space="preserve">Lê Ngọc </v>
          </cell>
          <cell r="E244" t="str">
            <v>Đô</v>
          </cell>
          <cell r="F244">
            <v>8.8000000000000007</v>
          </cell>
          <cell r="G244" t="str">
            <v>PPTLTDTT</v>
          </cell>
        </row>
        <row r="245">
          <cell r="B245" t="str">
            <v>19D4041090PPTLTDTT</v>
          </cell>
          <cell r="C245" t="str">
            <v>19D4041090</v>
          </cell>
          <cell r="D245" t="str">
            <v xml:space="preserve">Nguyễn Ngọc </v>
          </cell>
          <cell r="E245" t="str">
            <v>Hân</v>
          </cell>
          <cell r="F245">
            <v>6.6</v>
          </cell>
          <cell r="G245" t="str">
            <v>PPTLTDTT</v>
          </cell>
        </row>
        <row r="246">
          <cell r="B246" t="str">
            <v>19D4041104PPTLTDTT</v>
          </cell>
          <cell r="C246" t="str">
            <v>19D4041104</v>
          </cell>
          <cell r="D246" t="str">
            <v xml:space="preserve">Nguyễn Văn </v>
          </cell>
          <cell r="E246" t="str">
            <v>Hậu</v>
          </cell>
          <cell r="F246">
            <v>8.1999999999999993</v>
          </cell>
          <cell r="G246" t="str">
            <v>PPTLTDTT</v>
          </cell>
        </row>
        <row r="247">
          <cell r="B247" t="str">
            <v>19D4041133PPTLTDTT</v>
          </cell>
          <cell r="C247" t="str">
            <v>19D4041133</v>
          </cell>
          <cell r="D247" t="str">
            <v xml:space="preserve">Alăng Thị </v>
          </cell>
          <cell r="E247" t="str">
            <v>Hồng</v>
          </cell>
          <cell r="F247">
            <v>9.6</v>
          </cell>
          <cell r="G247" t="str">
            <v>PPTLTDTT</v>
          </cell>
        </row>
        <row r="248">
          <cell r="B248" t="str">
            <v>19D4041184PPTLTDTT</v>
          </cell>
          <cell r="C248" t="str">
            <v>19D4041184</v>
          </cell>
          <cell r="D248" t="str">
            <v xml:space="preserve">Đênh </v>
          </cell>
          <cell r="E248" t="str">
            <v>Linh</v>
          </cell>
          <cell r="F248">
            <v>9.8000000000000007</v>
          </cell>
          <cell r="G248" t="str">
            <v>PPTLTDTT</v>
          </cell>
        </row>
        <row r="249">
          <cell r="B249" t="str">
            <v>19D4041501PPTLTDTT</v>
          </cell>
          <cell r="C249" t="str">
            <v>19D4041501</v>
          </cell>
          <cell r="D249" t="str">
            <v xml:space="preserve">Trần Thị Thùy </v>
          </cell>
          <cell r="E249" t="str">
            <v>Linh</v>
          </cell>
          <cell r="F249">
            <v>5.6</v>
          </cell>
          <cell r="G249" t="str">
            <v>PPTLTDTT</v>
          </cell>
        </row>
        <row r="250">
          <cell r="B250" t="str">
            <v>19D4041214PPTLTDTT</v>
          </cell>
          <cell r="C250" t="str">
            <v>19D4041214</v>
          </cell>
          <cell r="D250" t="str">
            <v xml:space="preserve">Nguyễn Thị </v>
          </cell>
          <cell r="E250" t="str">
            <v>Ly</v>
          </cell>
          <cell r="F250">
            <v>8.4</v>
          </cell>
          <cell r="G250" t="str">
            <v>PPTLTDTT</v>
          </cell>
        </row>
        <row r="251">
          <cell r="B251" t="str">
            <v>19D4041235PPTLTDTT</v>
          </cell>
          <cell r="C251" t="str">
            <v>19D4041235</v>
          </cell>
          <cell r="D251" t="str">
            <v xml:space="preserve">Đậu Xuân </v>
          </cell>
          <cell r="E251" t="str">
            <v>Nam</v>
          </cell>
          <cell r="F251">
            <v>10</v>
          </cell>
          <cell r="G251" t="str">
            <v>PPTLTDTT</v>
          </cell>
        </row>
        <row r="252">
          <cell r="B252" t="str">
            <v>19D4041291PPTLTDTT</v>
          </cell>
          <cell r="C252" t="str">
            <v>19D4041291</v>
          </cell>
          <cell r="D252" t="str">
            <v xml:space="preserve">Nguyễn Thị Nhật </v>
          </cell>
          <cell r="E252" t="str">
            <v>Ni</v>
          </cell>
          <cell r="F252">
            <v>7.8</v>
          </cell>
          <cell r="G252" t="str">
            <v>PPTLTDTT</v>
          </cell>
        </row>
        <row r="253">
          <cell r="B253" t="str">
            <v>19D4041512PPTLTDTT</v>
          </cell>
          <cell r="C253" t="str">
            <v>19D4041512</v>
          </cell>
          <cell r="D253" t="str">
            <v xml:space="preserve">Nguyễn Thị Thùy </v>
          </cell>
          <cell r="E253" t="str">
            <v>Nhung</v>
          </cell>
          <cell r="F253">
            <v>7.6</v>
          </cell>
          <cell r="G253" t="str">
            <v>PPTLTDTT</v>
          </cell>
        </row>
        <row r="254">
          <cell r="B254" t="str">
            <v>19D4041297PPTLTDTT</v>
          </cell>
          <cell r="C254" t="str">
            <v>19D4041297</v>
          </cell>
          <cell r="D254" t="str">
            <v xml:space="preserve">Lê Thị </v>
          </cell>
          <cell r="E254" t="str">
            <v>Oanh</v>
          </cell>
          <cell r="F254">
            <v>6.4</v>
          </cell>
          <cell r="G254" t="str">
            <v>PPTLTDTT</v>
          </cell>
        </row>
        <row r="255">
          <cell r="B255" t="str">
            <v>19D4041303PPTLTDTT</v>
          </cell>
          <cell r="C255" t="str">
            <v>19D4041303</v>
          </cell>
          <cell r="D255" t="str">
            <v xml:space="preserve">Nguyễn Đặngtrọng </v>
          </cell>
          <cell r="E255" t="str">
            <v>Phong</v>
          </cell>
          <cell r="F255">
            <v>7.4</v>
          </cell>
          <cell r="G255" t="str">
            <v>PPTLTDTT</v>
          </cell>
        </row>
        <row r="256">
          <cell r="B256" t="str">
            <v>19D4041305PPTLTDTT</v>
          </cell>
          <cell r="C256" t="str">
            <v>19D4041305</v>
          </cell>
          <cell r="D256" t="str">
            <v xml:space="preserve">Nguyễn Quốc </v>
          </cell>
          <cell r="E256" t="str">
            <v>Phú</v>
          </cell>
          <cell r="F256">
            <v>8.6</v>
          </cell>
          <cell r="G256" t="str">
            <v>PPTLTDTT</v>
          </cell>
        </row>
        <row r="257">
          <cell r="B257" t="str">
            <v>19D4041309PPTLTDTT</v>
          </cell>
          <cell r="C257" t="str">
            <v>19D4041309</v>
          </cell>
          <cell r="D257" t="str">
            <v xml:space="preserve">Lê Phong Thanh </v>
          </cell>
          <cell r="E257" t="str">
            <v>Phương</v>
          </cell>
          <cell r="F257">
            <v>7.4</v>
          </cell>
          <cell r="G257" t="str">
            <v>PPTLTDTT</v>
          </cell>
        </row>
        <row r="258">
          <cell r="B258" t="str">
            <v>19D4041312PPTLTDTT</v>
          </cell>
          <cell r="C258" t="str">
            <v>19D4041312</v>
          </cell>
          <cell r="D258" t="str">
            <v xml:space="preserve">Nguyễn Thị Diệu </v>
          </cell>
          <cell r="E258" t="str">
            <v>Phương</v>
          </cell>
          <cell r="F258">
            <v>5.8</v>
          </cell>
          <cell r="G258" t="str">
            <v>PPTLTDTT</v>
          </cell>
        </row>
        <row r="259">
          <cell r="B259" t="str">
            <v>19D4041317PPTLTDTT</v>
          </cell>
          <cell r="C259" t="str">
            <v>19D4041317</v>
          </cell>
          <cell r="D259" t="str">
            <v xml:space="preserve">Vũ Thị Minh </v>
          </cell>
          <cell r="E259" t="str">
            <v>Phương</v>
          </cell>
          <cell r="F259">
            <v>8.4</v>
          </cell>
          <cell r="G259" t="str">
            <v>PPTLTDTT</v>
          </cell>
        </row>
        <row r="260">
          <cell r="B260" t="str">
            <v>19D4041328PPTLTDTT</v>
          </cell>
          <cell r="C260" t="str">
            <v>19D4041328</v>
          </cell>
          <cell r="D260" t="str">
            <v xml:space="preserve">Lê Thị Diễm </v>
          </cell>
          <cell r="E260" t="str">
            <v>Quỳnh</v>
          </cell>
          <cell r="F260">
            <v>4.8</v>
          </cell>
          <cell r="G260" t="str">
            <v>PPTLTDTT</v>
          </cell>
        </row>
        <row r="261">
          <cell r="B261" t="str">
            <v>19D4041517PPTLTDTT</v>
          </cell>
          <cell r="C261" t="str">
            <v>19D4041517</v>
          </cell>
          <cell r="D261" t="str">
            <v xml:space="preserve">Khonapadit </v>
          </cell>
          <cell r="E261" t="str">
            <v>Somchit</v>
          </cell>
          <cell r="F261">
            <v>9.4</v>
          </cell>
          <cell r="G261" t="str">
            <v>PPTLTDTT</v>
          </cell>
        </row>
        <row r="262">
          <cell r="B262" t="str">
            <v>19D4041337PPTLTDTT</v>
          </cell>
          <cell r="C262" t="str">
            <v>19D4041337</v>
          </cell>
          <cell r="D262" t="str">
            <v xml:space="preserve">Mai Phước </v>
          </cell>
          <cell r="E262" t="str">
            <v>Sơn</v>
          </cell>
          <cell r="F262">
            <v>7.6</v>
          </cell>
          <cell r="G262" t="str">
            <v>PPTLTDTT</v>
          </cell>
        </row>
        <row r="263">
          <cell r="B263" t="str">
            <v>19D4041342PPTLTDTT</v>
          </cell>
          <cell r="C263" t="str">
            <v>19D4041342</v>
          </cell>
          <cell r="D263" t="str">
            <v xml:space="preserve">Nguyễn Thị Thanh </v>
          </cell>
          <cell r="E263" t="str">
            <v>Tâm</v>
          </cell>
          <cell r="F263">
            <v>6.8</v>
          </cell>
          <cell r="G263" t="str">
            <v>PPTLTDTT</v>
          </cell>
        </row>
        <row r="264">
          <cell r="B264" t="str">
            <v>19D4041405PPTLTDTT</v>
          </cell>
          <cell r="C264" t="str">
            <v>19D4041405</v>
          </cell>
          <cell r="D264" t="str">
            <v xml:space="preserve">Nguyễn Thị Mỹ </v>
          </cell>
          <cell r="E264" t="str">
            <v>Tiên</v>
          </cell>
          <cell r="F264">
            <v>5.8</v>
          </cell>
          <cell r="G264" t="str">
            <v>PPTLTDTT</v>
          </cell>
        </row>
        <row r="265">
          <cell r="B265" t="str">
            <v>19D4041407PPTLTDTT</v>
          </cell>
          <cell r="C265" t="str">
            <v>19D4041407</v>
          </cell>
          <cell r="D265" t="str">
            <v xml:space="preserve">Mai Quang </v>
          </cell>
          <cell r="E265" t="str">
            <v>Tiến</v>
          </cell>
          <cell r="F265">
            <v>9.4</v>
          </cell>
          <cell r="G265" t="str">
            <v>PPTLTDTT</v>
          </cell>
        </row>
        <row r="266">
          <cell r="B266" t="str">
            <v>19D4041409PPTLTDTT</v>
          </cell>
          <cell r="C266" t="str">
            <v>19D4041409</v>
          </cell>
          <cell r="D266" t="str">
            <v xml:space="preserve">Lê Thị Thanh </v>
          </cell>
          <cell r="E266" t="str">
            <v>Tịnh</v>
          </cell>
          <cell r="F266">
            <v>6.8</v>
          </cell>
          <cell r="G266" t="str">
            <v>PPTLTDTT</v>
          </cell>
        </row>
        <row r="267">
          <cell r="B267" t="str">
            <v>19D4041455PPTLTDTT</v>
          </cell>
          <cell r="C267" t="str">
            <v>19D4041455</v>
          </cell>
          <cell r="D267" t="str">
            <v xml:space="preserve">Nguyễn Quang </v>
          </cell>
          <cell r="E267" t="str">
            <v>Tuệ</v>
          </cell>
          <cell r="F267">
            <v>8.4</v>
          </cell>
          <cell r="G267" t="str">
            <v>PPTLTDTT</v>
          </cell>
        </row>
        <row r="268">
          <cell r="B268" t="str">
            <v>19D4041462PPTLTDTT</v>
          </cell>
          <cell r="C268" t="str">
            <v>19D4041462</v>
          </cell>
          <cell r="D268" t="str">
            <v xml:space="preserve">Doãn Thị </v>
          </cell>
          <cell r="E268" t="str">
            <v>Tuyết</v>
          </cell>
          <cell r="F268">
            <v>6.6</v>
          </cell>
          <cell r="G268" t="str">
            <v>PPTLTDTT</v>
          </cell>
        </row>
        <row r="269">
          <cell r="B269" t="str">
            <v>19D4041458PPTLTDTT</v>
          </cell>
          <cell r="C269" t="str">
            <v>19D4041458</v>
          </cell>
          <cell r="D269" t="str">
            <v xml:space="preserve">Nguyễn Thị </v>
          </cell>
          <cell r="E269" t="str">
            <v>Tươi</v>
          </cell>
          <cell r="F269">
            <v>6.8</v>
          </cell>
          <cell r="G269" t="str">
            <v>PPTLTDTT</v>
          </cell>
        </row>
        <row r="270">
          <cell r="B270" t="str">
            <v>19D4041353PPTLTDTT</v>
          </cell>
          <cell r="C270" t="str">
            <v>19D4041353</v>
          </cell>
          <cell r="D270" t="str">
            <v xml:space="preserve">Huỳnh Thị </v>
          </cell>
          <cell r="E270" t="str">
            <v>Thanh</v>
          </cell>
          <cell r="F270">
            <v>4.2</v>
          </cell>
          <cell r="G270" t="str">
            <v>PPTLTDTT</v>
          </cell>
        </row>
        <row r="271">
          <cell r="B271" t="str">
            <v>19D4041357PPTLTDTT</v>
          </cell>
          <cell r="C271" t="str">
            <v>19D4041357</v>
          </cell>
          <cell r="D271" t="str">
            <v xml:space="preserve">Hồ Ngọc </v>
          </cell>
          <cell r="E271" t="str">
            <v>Thành</v>
          </cell>
          <cell r="F271">
            <v>9.8000000000000007</v>
          </cell>
          <cell r="G271" t="str">
            <v>PPTLTDTT</v>
          </cell>
        </row>
        <row r="272">
          <cell r="B272" t="str">
            <v>19D4041508PPTLTDTT</v>
          </cell>
          <cell r="C272" t="str">
            <v>19D4041508</v>
          </cell>
          <cell r="D272" t="str">
            <v xml:space="preserve">Lê Phước </v>
          </cell>
          <cell r="E272" t="str">
            <v>Thành</v>
          </cell>
          <cell r="F272">
            <v>9.6</v>
          </cell>
          <cell r="G272" t="str">
            <v>PPTLTDTT</v>
          </cell>
        </row>
        <row r="273">
          <cell r="B273" t="str">
            <v>19D4041364PPTLTDTT</v>
          </cell>
          <cell r="C273" t="str">
            <v>19D4041364</v>
          </cell>
          <cell r="D273" t="str">
            <v xml:space="preserve">Hoàng Nguyễn Thanh </v>
          </cell>
          <cell r="E273" t="str">
            <v>Thảo</v>
          </cell>
          <cell r="F273">
            <v>7.6</v>
          </cell>
          <cell r="G273" t="str">
            <v>PPTLTDTT</v>
          </cell>
        </row>
        <row r="274">
          <cell r="B274" t="str">
            <v>19D4041369PPTLTDTT</v>
          </cell>
          <cell r="C274" t="str">
            <v>19D4041369</v>
          </cell>
          <cell r="D274" t="str">
            <v xml:space="preserve">Nguyễn Thị Phương </v>
          </cell>
          <cell r="E274" t="str">
            <v>Thảo</v>
          </cell>
          <cell r="F274">
            <v>7</v>
          </cell>
          <cell r="G274" t="str">
            <v>PPTLTDTT</v>
          </cell>
        </row>
        <row r="275">
          <cell r="B275" t="str">
            <v>19D4041372PPTLTDTT</v>
          </cell>
          <cell r="C275" t="str">
            <v>19D4041372</v>
          </cell>
          <cell r="D275" t="str">
            <v xml:space="preserve">Nguyễn Thị Thanh </v>
          </cell>
          <cell r="E275" t="str">
            <v>Thảo</v>
          </cell>
          <cell r="F275">
            <v>6</v>
          </cell>
          <cell r="G275" t="str">
            <v>PPTLTDTT</v>
          </cell>
        </row>
        <row r="276">
          <cell r="B276" t="str">
            <v>19D4041402PPTLTDTT</v>
          </cell>
          <cell r="C276" t="str">
            <v>19D4041402</v>
          </cell>
          <cell r="D276" t="str">
            <v xml:space="preserve">Nguyễn Thị Thu </v>
          </cell>
          <cell r="E276" t="str">
            <v>Thủy</v>
          </cell>
          <cell r="F276">
            <v>7</v>
          </cell>
          <cell r="G276" t="str">
            <v>PPTLTDTT</v>
          </cell>
        </row>
        <row r="277">
          <cell r="B277" t="str">
            <v>19D4041386PPTLTDTT</v>
          </cell>
          <cell r="C277" t="str">
            <v>19D4041386</v>
          </cell>
          <cell r="D277" t="str">
            <v xml:space="preserve">Trần Anh </v>
          </cell>
          <cell r="E277" t="str">
            <v>Thư</v>
          </cell>
          <cell r="F277">
            <v>5.6</v>
          </cell>
          <cell r="G277" t="str">
            <v>PPTLTDTT</v>
          </cell>
        </row>
        <row r="278">
          <cell r="B278" t="str">
            <v>19D4041389PPTLTDTT</v>
          </cell>
          <cell r="C278" t="str">
            <v>19D4041389</v>
          </cell>
          <cell r="D278" t="str">
            <v xml:space="preserve">Đoàn Nguyễn Hoài </v>
          </cell>
          <cell r="E278" t="str">
            <v>Thương</v>
          </cell>
          <cell r="F278">
            <v>5.2</v>
          </cell>
          <cell r="G278" t="str">
            <v>PPTLTDTT</v>
          </cell>
        </row>
        <row r="279">
          <cell r="B279" t="str">
            <v>19D4041419PPTLTDTT</v>
          </cell>
          <cell r="C279" t="str">
            <v>19D4041419</v>
          </cell>
          <cell r="D279" t="str">
            <v xml:space="preserve">Bùi Thị Thu </v>
          </cell>
          <cell r="E279" t="str">
            <v>Trang</v>
          </cell>
          <cell r="F279">
            <v>6.4</v>
          </cell>
          <cell r="G279" t="str">
            <v>PPTLTDTT</v>
          </cell>
        </row>
        <row r="280">
          <cell r="B280" t="str">
            <v>19D4041427PPTLTDTT</v>
          </cell>
          <cell r="C280" t="str">
            <v>19D4041427</v>
          </cell>
          <cell r="D280" t="str">
            <v xml:space="preserve">Nguyễn Thị </v>
          </cell>
          <cell r="E280" t="str">
            <v>Trang</v>
          </cell>
          <cell r="F280">
            <v>9.4</v>
          </cell>
          <cell r="G280" t="str">
            <v>PPTLTDTT</v>
          </cell>
        </row>
        <row r="281">
          <cell r="B281" t="str">
            <v>19D4041414PPTLTDTT</v>
          </cell>
          <cell r="C281" t="str">
            <v>19D4041414</v>
          </cell>
          <cell r="D281" t="str">
            <v xml:space="preserve">Lê Thị Huỳnh </v>
          </cell>
          <cell r="E281" t="str">
            <v>Trâm</v>
          </cell>
          <cell r="F281">
            <v>8.1999999999999993</v>
          </cell>
          <cell r="G281" t="str">
            <v>PPTLTDTT</v>
          </cell>
        </row>
        <row r="282">
          <cell r="B282" t="str">
            <v>19D4041435PPTLTDTT</v>
          </cell>
          <cell r="C282" t="str">
            <v>19D4041435</v>
          </cell>
          <cell r="D282" t="str">
            <v xml:space="preserve">Lê Minh </v>
          </cell>
          <cell r="E282" t="str">
            <v>Trí</v>
          </cell>
          <cell r="F282">
            <v>9.4</v>
          </cell>
          <cell r="G282" t="str">
            <v>PPTLTDTT</v>
          </cell>
        </row>
        <row r="283">
          <cell r="B283" t="str">
            <v>19D4041439PPTLTDTT</v>
          </cell>
          <cell r="C283" t="str">
            <v>19D4041439</v>
          </cell>
          <cell r="D283" t="str">
            <v xml:space="preserve">Arất Thị </v>
          </cell>
          <cell r="E283" t="str">
            <v>Trinh</v>
          </cell>
          <cell r="F283">
            <v>7.4</v>
          </cell>
          <cell r="G283" t="str">
            <v>PPTLTDTT</v>
          </cell>
        </row>
        <row r="284">
          <cell r="B284" t="str">
            <v>19D4041443PPTLTDTT</v>
          </cell>
          <cell r="C284" t="str">
            <v>19D4041443</v>
          </cell>
          <cell r="D284" t="str">
            <v xml:space="preserve">Lê Thị Tuyết </v>
          </cell>
          <cell r="E284" t="str">
            <v>Trinh</v>
          </cell>
          <cell r="F284">
            <v>7.6</v>
          </cell>
          <cell r="G284" t="str">
            <v>PPTLTDTT</v>
          </cell>
        </row>
        <row r="285">
          <cell r="B285" t="str">
            <v>19D4041446PPTLTDTT</v>
          </cell>
          <cell r="C285" t="str">
            <v>19D4041446</v>
          </cell>
          <cell r="D285" t="str">
            <v xml:space="preserve">Vũ Thị Ngọc </v>
          </cell>
          <cell r="E285" t="str">
            <v>Trinh</v>
          </cell>
          <cell r="F285">
            <v>6.4</v>
          </cell>
          <cell r="G285" t="str">
            <v>PPTLTDTT</v>
          </cell>
        </row>
        <row r="286">
          <cell r="B286" t="str">
            <v>19D4041469PPTLTDTT</v>
          </cell>
          <cell r="C286" t="str">
            <v>19D4041469</v>
          </cell>
          <cell r="D286" t="str">
            <v xml:space="preserve">Võ Thị Mỹ </v>
          </cell>
          <cell r="E286" t="str">
            <v>Uyên</v>
          </cell>
          <cell r="F286">
            <v>6.6</v>
          </cell>
          <cell r="G286" t="str">
            <v>PPTLTDTT</v>
          </cell>
        </row>
        <row r="287">
          <cell r="B287" t="str">
            <v>19D4041516PPTLTDTT</v>
          </cell>
          <cell r="C287" t="str">
            <v>19D4041516</v>
          </cell>
          <cell r="D287" t="str">
            <v xml:space="preserve">Sabaiphone </v>
          </cell>
          <cell r="E287" t="str">
            <v>Vanhthida</v>
          </cell>
          <cell r="F287">
            <v>7.8</v>
          </cell>
          <cell r="G287" t="str">
            <v>PPTLTDTT</v>
          </cell>
        </row>
        <row r="288">
          <cell r="B288" t="str">
            <v>19D4041478PPTLTDTT</v>
          </cell>
          <cell r="C288" t="str">
            <v>19D4041478</v>
          </cell>
          <cell r="D288" t="str">
            <v xml:space="preserve">Nguyễn Thị Tường </v>
          </cell>
          <cell r="E288" t="str">
            <v>Vi</v>
          </cell>
          <cell r="F288">
            <v>5.4</v>
          </cell>
          <cell r="G288" t="str">
            <v>PPTLTDTT</v>
          </cell>
        </row>
        <row r="289">
          <cell r="B289" t="str">
            <v>19D4041480PPTLTDTT</v>
          </cell>
          <cell r="C289" t="str">
            <v>19D4041480</v>
          </cell>
          <cell r="D289" t="str">
            <v xml:space="preserve">Đào Hoàng Chế </v>
          </cell>
          <cell r="E289" t="str">
            <v>Việt</v>
          </cell>
          <cell r="F289">
            <v>6.2</v>
          </cell>
          <cell r="G289" t="str">
            <v>PPTLTDTT</v>
          </cell>
        </row>
        <row r="290">
          <cell r="B290" t="str">
            <v>19D4041482PPTLTDTT</v>
          </cell>
          <cell r="C290" t="str">
            <v>19D4041482</v>
          </cell>
          <cell r="D290" t="str">
            <v xml:space="preserve">Nguyễn Viết Quốc </v>
          </cell>
          <cell r="E290" t="str">
            <v>Việt</v>
          </cell>
          <cell r="F290">
            <v>7.6</v>
          </cell>
          <cell r="G290" t="str">
            <v>PPTLTDTT</v>
          </cell>
        </row>
        <row r="291">
          <cell r="B291" t="str">
            <v>19D4041515PPTLTDTT</v>
          </cell>
          <cell r="C291" t="str">
            <v>19D4041515</v>
          </cell>
          <cell r="D291" t="str">
            <v xml:space="preserve">Nguyễn Ngọc </v>
          </cell>
          <cell r="E291" t="str">
            <v>Vĩnh</v>
          </cell>
          <cell r="F291">
            <v>10</v>
          </cell>
          <cell r="G291" t="str">
            <v>PPTLTDTT</v>
          </cell>
        </row>
        <row r="292">
          <cell r="B292" t="str">
            <v>19D4041485PPTLTDTT</v>
          </cell>
          <cell r="C292" t="str">
            <v>19D4041485</v>
          </cell>
          <cell r="D292" t="str">
            <v xml:space="preserve">Hồ Thị Triệu </v>
          </cell>
          <cell r="E292" t="str">
            <v>Vy</v>
          </cell>
          <cell r="F292">
            <v>5.6</v>
          </cell>
          <cell r="G292" t="str">
            <v>PPTLTDTT</v>
          </cell>
        </row>
        <row r="293">
          <cell r="B293" t="str">
            <v>19D4041494PPTLTDTT</v>
          </cell>
          <cell r="C293" t="str">
            <v>19D4041494</v>
          </cell>
          <cell r="D293" t="str">
            <v xml:space="preserve">Nguyễn Thị Như </v>
          </cell>
          <cell r="E293" t="str">
            <v>Ý</v>
          </cell>
          <cell r="F293">
            <v>6.4</v>
          </cell>
          <cell r="G293" t="str">
            <v>PPTLTDTT</v>
          </cell>
        </row>
        <row r="294">
          <cell r="B294" t="str">
            <v>19D4071047PPTLTDTT</v>
          </cell>
          <cell r="C294" t="str">
            <v>19D4071047</v>
          </cell>
          <cell r="D294" t="str">
            <v xml:space="preserve">Hồ Thị Thúy </v>
          </cell>
          <cell r="E294" t="str">
            <v>An</v>
          </cell>
          <cell r="F294">
            <v>5.6</v>
          </cell>
          <cell r="G294" t="str">
            <v>PPTLTDTT</v>
          </cell>
        </row>
        <row r="295">
          <cell r="B295" t="str">
            <v>19D4071001PPTLTDTT</v>
          </cell>
          <cell r="C295" t="str">
            <v>19D4071001</v>
          </cell>
          <cell r="D295" t="str">
            <v xml:space="preserve">Nguyễn Đăng Thái </v>
          </cell>
          <cell r="E295" t="str">
            <v>Bảo</v>
          </cell>
          <cell r="F295">
            <v>9.4</v>
          </cell>
          <cell r="G295" t="str">
            <v>PPTLTDTT</v>
          </cell>
        </row>
        <row r="296">
          <cell r="B296" t="str">
            <v>19D4071002PPTLTDTT</v>
          </cell>
          <cell r="C296" t="str">
            <v>19D4071002</v>
          </cell>
          <cell r="D296" t="str">
            <v xml:space="preserve">Nguyễn Hữu </v>
          </cell>
          <cell r="E296" t="str">
            <v>Dũng</v>
          </cell>
          <cell r="F296">
            <v>8.8000000000000007</v>
          </cell>
          <cell r="G296" t="str">
            <v>PPTLTDTT</v>
          </cell>
        </row>
        <row r="297">
          <cell r="B297" t="str">
            <v>19D4071003PPTLTDTT</v>
          </cell>
          <cell r="C297" t="str">
            <v>19D4071003</v>
          </cell>
          <cell r="D297" t="str">
            <v xml:space="preserve">Huỳnh Ngân </v>
          </cell>
          <cell r="E297" t="str">
            <v>Giang</v>
          </cell>
          <cell r="F297">
            <v>7</v>
          </cell>
          <cell r="G297" t="str">
            <v>PPTLTDTT</v>
          </cell>
        </row>
        <row r="298">
          <cell r="B298" t="str">
            <v>19D4071052PPTLTDTT</v>
          </cell>
          <cell r="C298" t="str">
            <v>19D4071052</v>
          </cell>
          <cell r="D298" t="str">
            <v xml:space="preserve">Trịnh Thị </v>
          </cell>
          <cell r="E298" t="str">
            <v>Hiền</v>
          </cell>
          <cell r="F298">
            <v>7.6</v>
          </cell>
          <cell r="G298" t="str">
            <v>PPTLTDTT</v>
          </cell>
        </row>
        <row r="299">
          <cell r="B299" t="str">
            <v>19D4071004PPTLTDTT</v>
          </cell>
          <cell r="C299" t="str">
            <v>19D4071004</v>
          </cell>
          <cell r="D299" t="str">
            <v xml:space="preserve">Tôn Thất Phương </v>
          </cell>
          <cell r="E299" t="str">
            <v>Hoàng</v>
          </cell>
          <cell r="F299">
            <v>8.8000000000000007</v>
          </cell>
          <cell r="G299" t="str">
            <v>PPTLTDTT</v>
          </cell>
        </row>
        <row r="300">
          <cell r="B300" t="str">
            <v>19D4071005PPTLTDTT</v>
          </cell>
          <cell r="C300" t="str">
            <v>19D4071005</v>
          </cell>
          <cell r="D300" t="str">
            <v xml:space="preserve">Lê Tất </v>
          </cell>
          <cell r="E300" t="str">
            <v>Hùng</v>
          </cell>
          <cell r="F300">
            <v>6.2</v>
          </cell>
          <cell r="G300" t="str">
            <v>PPTLTDTT</v>
          </cell>
        </row>
        <row r="301">
          <cell r="B301" t="str">
            <v>19D4071007PPTLTDTT</v>
          </cell>
          <cell r="C301" t="str">
            <v>19D4071007</v>
          </cell>
          <cell r="D301" t="str">
            <v xml:space="preserve">Hoàng Ngọc </v>
          </cell>
          <cell r="E301" t="str">
            <v>Huy</v>
          </cell>
          <cell r="F301">
            <v>8.1999999999999993</v>
          </cell>
          <cell r="G301" t="str">
            <v>PPTLTDTT</v>
          </cell>
        </row>
        <row r="302">
          <cell r="B302" t="str">
            <v>19D4071009PPTLTDTT</v>
          </cell>
          <cell r="C302" t="str">
            <v>19D4071009</v>
          </cell>
          <cell r="D302" t="str">
            <v xml:space="preserve">Hoàng Trung </v>
          </cell>
          <cell r="E302" t="str">
            <v>Kiên</v>
          </cell>
          <cell r="F302">
            <v>9.6</v>
          </cell>
          <cell r="G302" t="str">
            <v>PPTLTDTT</v>
          </cell>
        </row>
        <row r="303">
          <cell r="B303" t="str">
            <v>19D4071008PPTLTDTT</v>
          </cell>
          <cell r="C303" t="str">
            <v>19D4071008</v>
          </cell>
          <cell r="D303" t="str">
            <v xml:space="preserve">Đặng Bảo </v>
          </cell>
          <cell r="E303" t="str">
            <v>Khuyên</v>
          </cell>
          <cell r="F303">
            <v>5.6</v>
          </cell>
          <cell r="G303" t="str">
            <v>PPTLTDTT</v>
          </cell>
        </row>
        <row r="304">
          <cell r="B304" t="str">
            <v>19D4071010PPTLTDTT</v>
          </cell>
          <cell r="C304" t="str">
            <v>19D4071010</v>
          </cell>
          <cell r="D304" t="str">
            <v xml:space="preserve">Tôn Nữ Nhật </v>
          </cell>
          <cell r="E304" t="str">
            <v>Lam</v>
          </cell>
          <cell r="F304">
            <v>6.4</v>
          </cell>
          <cell r="G304" t="str">
            <v>PPTLTDTT</v>
          </cell>
        </row>
        <row r="305">
          <cell r="B305" t="str">
            <v>19D4071048PPTLTDTT</v>
          </cell>
          <cell r="C305" t="str">
            <v>19D4071048</v>
          </cell>
          <cell r="D305" t="str">
            <v xml:space="preserve">Hồ Thị Thúy </v>
          </cell>
          <cell r="E305" t="str">
            <v>Lan</v>
          </cell>
          <cell r="F305">
            <v>6.2</v>
          </cell>
          <cell r="G305" t="str">
            <v>PPTLTDTT</v>
          </cell>
        </row>
        <row r="306">
          <cell r="B306" t="str">
            <v>19D4071021PPTLTDTT</v>
          </cell>
          <cell r="C306" t="str">
            <v>19D4071021</v>
          </cell>
          <cell r="D306" t="str">
            <v xml:space="preserve">Nguyễn Văn </v>
          </cell>
          <cell r="E306" t="str">
            <v>Nô</v>
          </cell>
          <cell r="F306">
            <v>10</v>
          </cell>
          <cell r="G306" t="str">
            <v>PPTLTDTT</v>
          </cell>
        </row>
        <row r="307">
          <cell r="B307" t="str">
            <v>19D4071015PPTLTDTT</v>
          </cell>
          <cell r="C307" t="str">
            <v>19D4071015</v>
          </cell>
          <cell r="D307" t="str">
            <v xml:space="preserve">Lê Thị </v>
          </cell>
          <cell r="E307" t="str">
            <v>Ngân</v>
          </cell>
          <cell r="F307">
            <v>6.6</v>
          </cell>
          <cell r="G307" t="str">
            <v>PPTLTDTT</v>
          </cell>
        </row>
        <row r="308">
          <cell r="B308" t="str">
            <v>19D4071020PPTLTDTT</v>
          </cell>
          <cell r="C308" t="str">
            <v>19D4071020</v>
          </cell>
          <cell r="D308" t="str">
            <v xml:space="preserve">Trương Thị Phương </v>
          </cell>
          <cell r="E308" t="str">
            <v>Nhi</v>
          </cell>
          <cell r="F308">
            <v>8</v>
          </cell>
          <cell r="G308" t="str">
            <v>PPTLTDTT</v>
          </cell>
        </row>
        <row r="309">
          <cell r="B309" t="str">
            <v>19D4071022PPTLTDTT</v>
          </cell>
          <cell r="C309" t="str">
            <v>19D4071022</v>
          </cell>
          <cell r="D309" t="str">
            <v xml:space="preserve">Huỳnh Trần Anh </v>
          </cell>
          <cell r="E309" t="str">
            <v>Phú</v>
          </cell>
          <cell r="F309">
            <v>7.8</v>
          </cell>
          <cell r="G309" t="str">
            <v>PPTLTDTT</v>
          </cell>
        </row>
        <row r="310">
          <cell r="B310" t="str">
            <v>19D4071023PPTLTDTT</v>
          </cell>
          <cell r="C310" t="str">
            <v>19D4071023</v>
          </cell>
          <cell r="D310" t="str">
            <v xml:space="preserve">Lê Quang </v>
          </cell>
          <cell r="E310" t="str">
            <v>Phú</v>
          </cell>
          <cell r="F310">
            <v>10</v>
          </cell>
          <cell r="G310" t="str">
            <v>PPTLTDTT</v>
          </cell>
        </row>
        <row r="311">
          <cell r="B311" t="str">
            <v>19D4071024PPTLTDTT</v>
          </cell>
          <cell r="C311" t="str">
            <v>19D4071024</v>
          </cell>
          <cell r="D311" t="str">
            <v xml:space="preserve">Lê Văn </v>
          </cell>
          <cell r="E311" t="str">
            <v>Phúc</v>
          </cell>
          <cell r="F311">
            <v>7.6</v>
          </cell>
          <cell r="G311" t="str">
            <v>PPTLTDTT</v>
          </cell>
        </row>
        <row r="312">
          <cell r="B312" t="str">
            <v>19D4071025PPTLTDTT</v>
          </cell>
          <cell r="C312" t="str">
            <v>19D4071025</v>
          </cell>
          <cell r="D312" t="str">
            <v xml:space="preserve">Lê Văn </v>
          </cell>
          <cell r="E312" t="str">
            <v>Phương</v>
          </cell>
          <cell r="F312">
            <v>10</v>
          </cell>
          <cell r="G312" t="str">
            <v>PPTLTDTT</v>
          </cell>
        </row>
        <row r="313">
          <cell r="B313" t="str">
            <v>19D4071027PPTLTDTT</v>
          </cell>
          <cell r="C313" t="str">
            <v>19D4071027</v>
          </cell>
          <cell r="D313" t="str">
            <v xml:space="preserve">Phan Đình </v>
          </cell>
          <cell r="E313" t="str">
            <v>Quân</v>
          </cell>
          <cell r="F313">
            <v>10</v>
          </cell>
          <cell r="G313" t="str">
            <v>PPTLTDTT</v>
          </cell>
        </row>
        <row r="314">
          <cell r="B314" t="str">
            <v>19D4071028PPTLTDTT</v>
          </cell>
          <cell r="C314" t="str">
            <v>19D4071028</v>
          </cell>
          <cell r="D314" t="str">
            <v xml:space="preserve">Trần Văn </v>
          </cell>
          <cell r="E314" t="str">
            <v>Quý</v>
          </cell>
          <cell r="F314">
            <v>10</v>
          </cell>
          <cell r="G314" t="str">
            <v>PPTLTDTT</v>
          </cell>
        </row>
        <row r="315">
          <cell r="B315" t="str">
            <v>19D4071029PPTLTDTT</v>
          </cell>
          <cell r="C315" t="str">
            <v>19D4071029</v>
          </cell>
          <cell r="D315" t="str">
            <v xml:space="preserve">Nguyễn Vân Khánh </v>
          </cell>
          <cell r="E315" t="str">
            <v>Quỳnh</v>
          </cell>
          <cell r="F315">
            <v>6.4</v>
          </cell>
          <cell r="G315" t="str">
            <v>PPTLTDTT</v>
          </cell>
        </row>
        <row r="316">
          <cell r="B316" t="str">
            <v>19D4071030PPTLTDTT</v>
          </cell>
          <cell r="C316" t="str">
            <v>19D4071030</v>
          </cell>
          <cell r="D316" t="str">
            <v xml:space="preserve">Võ Thị Quỳnh </v>
          </cell>
          <cell r="E316" t="str">
            <v>Quỳnh</v>
          </cell>
          <cell r="F316">
            <v>8.1999999999999993</v>
          </cell>
          <cell r="G316" t="str">
            <v>PPTLTDTT</v>
          </cell>
        </row>
        <row r="317">
          <cell r="B317" t="str">
            <v>19D4071032PPTLTDTT</v>
          </cell>
          <cell r="C317" t="str">
            <v>19D4071032</v>
          </cell>
          <cell r="D317" t="str">
            <v xml:space="preserve">Trần Lê Quốc </v>
          </cell>
          <cell r="E317" t="str">
            <v>Tài</v>
          </cell>
          <cell r="F317">
            <v>8.4</v>
          </cell>
          <cell r="G317" t="str">
            <v>PPTLTDTT</v>
          </cell>
        </row>
        <row r="318">
          <cell r="B318" t="str">
            <v>19D4071034PPTLTDTT</v>
          </cell>
          <cell r="C318" t="str">
            <v>19D4071034</v>
          </cell>
          <cell r="D318" t="str">
            <v xml:space="preserve">Nguyễn Thị Thu </v>
          </cell>
          <cell r="E318" t="str">
            <v>Thảo</v>
          </cell>
          <cell r="F318">
            <v>5.8</v>
          </cell>
          <cell r="G318" t="str">
            <v>PPTLTDTT</v>
          </cell>
        </row>
        <row r="319">
          <cell r="B319" t="str">
            <v>19D4071038PPTLTDTT</v>
          </cell>
          <cell r="C319" t="str">
            <v>19D4071038</v>
          </cell>
          <cell r="D319" t="str">
            <v xml:space="preserve">Nguyễn Thị Minh </v>
          </cell>
          <cell r="E319" t="str">
            <v>Trang</v>
          </cell>
          <cell r="F319">
            <v>7.2</v>
          </cell>
          <cell r="G319" t="str">
            <v>PPTLTDTT</v>
          </cell>
        </row>
        <row r="320">
          <cell r="B320" t="str">
            <v>19D4071042PPTLTDTT</v>
          </cell>
          <cell r="C320" t="str">
            <v>19D4071042</v>
          </cell>
          <cell r="D320" t="str">
            <v xml:space="preserve">Lê Thị Ánh </v>
          </cell>
          <cell r="E320" t="str">
            <v>Vân</v>
          </cell>
          <cell r="F320">
            <v>6.4</v>
          </cell>
          <cell r="G320" t="str">
            <v>PPTLTDTT</v>
          </cell>
        </row>
        <row r="321">
          <cell r="B321" t="str">
            <v>19D4071043PPTLTDTT</v>
          </cell>
          <cell r="C321" t="str">
            <v>19D4071043</v>
          </cell>
          <cell r="D321" t="str">
            <v xml:space="preserve">Lê Viết </v>
          </cell>
          <cell r="E321" t="str">
            <v>Vinh</v>
          </cell>
          <cell r="F321">
            <v>10</v>
          </cell>
          <cell r="G321" t="str">
            <v>PPTLTDTT</v>
          </cell>
        </row>
        <row r="322">
          <cell r="B322" t="str">
            <v>19D4071044PPTLTDTT</v>
          </cell>
          <cell r="C322" t="str">
            <v>19D4071044</v>
          </cell>
          <cell r="D322" t="str">
            <v xml:space="preserve">Võ Quang </v>
          </cell>
          <cell r="E322" t="str">
            <v>Vũ</v>
          </cell>
          <cell r="F322">
            <v>10</v>
          </cell>
          <cell r="G322" t="str">
            <v>PPTLTDTT</v>
          </cell>
        </row>
        <row r="323">
          <cell r="B323" t="str">
            <v>19D4071045PPTLTDTT</v>
          </cell>
          <cell r="C323" t="str">
            <v>19D4071045</v>
          </cell>
          <cell r="D323" t="str">
            <v xml:space="preserve">Trần Thị Tường </v>
          </cell>
          <cell r="E323" t="str">
            <v>Vy</v>
          </cell>
          <cell r="F323">
            <v>6.8</v>
          </cell>
          <cell r="G323" t="str">
            <v>PPTLTDTT</v>
          </cell>
        </row>
        <row r="324">
          <cell r="B324" t="str">
            <v>19D4071046PPTLTDTT</v>
          </cell>
          <cell r="C324" t="str">
            <v>19D4071046</v>
          </cell>
          <cell r="D324" t="str">
            <v xml:space="preserve">Võ Thị Hải </v>
          </cell>
          <cell r="E324" t="str">
            <v>Yến</v>
          </cell>
          <cell r="F324">
            <v>5.6</v>
          </cell>
          <cell r="G324" t="str">
            <v>PPTLTDTT</v>
          </cell>
        </row>
        <row r="325">
          <cell r="B325" t="str">
            <v>19D4041002PPTLTDTT</v>
          </cell>
          <cell r="C325" t="str">
            <v>19D4041002</v>
          </cell>
          <cell r="D325" t="str">
            <v xml:space="preserve">Hồ Thị Khánh </v>
          </cell>
          <cell r="E325" t="str">
            <v>An</v>
          </cell>
          <cell r="F325">
            <v>5.4</v>
          </cell>
          <cell r="G325" t="str">
            <v>PPTLTDTT</v>
          </cell>
        </row>
        <row r="326">
          <cell r="B326" t="str">
            <v>19D4041009PPTLTDTT</v>
          </cell>
          <cell r="C326" t="str">
            <v>19D4041009</v>
          </cell>
          <cell r="D326" t="str">
            <v xml:space="preserve">Nguyễn Thị Kim </v>
          </cell>
          <cell r="E326" t="str">
            <v>Anh</v>
          </cell>
          <cell r="F326">
            <v>8</v>
          </cell>
          <cell r="G326" t="str">
            <v>PPTLTDTT</v>
          </cell>
        </row>
        <row r="327">
          <cell r="B327" t="str">
            <v>19D4041015PPTLTDTT</v>
          </cell>
          <cell r="C327" t="str">
            <v>19D4041015</v>
          </cell>
          <cell r="D327" t="str">
            <v xml:space="preserve">Lê Thị Ngọc </v>
          </cell>
          <cell r="E327" t="str">
            <v>Ánh</v>
          </cell>
          <cell r="F327">
            <v>7.4</v>
          </cell>
          <cell r="G327" t="str">
            <v>PPTLTDTT</v>
          </cell>
        </row>
        <row r="328">
          <cell r="B328" t="str">
            <v>19D4041018PPTLTDTT</v>
          </cell>
          <cell r="C328" t="str">
            <v>19D4041018</v>
          </cell>
          <cell r="D328" t="str">
            <v xml:space="preserve">Nguyễn Thị Ngọc </v>
          </cell>
          <cell r="E328" t="str">
            <v>Ánh</v>
          </cell>
          <cell r="F328">
            <v>6.4</v>
          </cell>
          <cell r="G328" t="str">
            <v>PPTLTDTT</v>
          </cell>
        </row>
        <row r="329">
          <cell r="B329" t="str">
            <v>19D4041023PPTLTDTT</v>
          </cell>
          <cell r="C329" t="str">
            <v>19D4041023</v>
          </cell>
          <cell r="D329" t="str">
            <v xml:space="preserve">Nguyễn Văn </v>
          </cell>
          <cell r="E329" t="str">
            <v>Ben</v>
          </cell>
          <cell r="F329">
            <v>6.8</v>
          </cell>
          <cell r="G329" t="str">
            <v>PPTLTDTT</v>
          </cell>
        </row>
        <row r="330">
          <cell r="B330" t="str">
            <v>19D4041026PPTLTDTT</v>
          </cell>
          <cell r="C330" t="str">
            <v>19D4041026</v>
          </cell>
          <cell r="D330" t="str">
            <v xml:space="preserve">Phan Thị Ngọc </v>
          </cell>
          <cell r="E330" t="str">
            <v>Bích</v>
          </cell>
          <cell r="F330">
            <v>6</v>
          </cell>
          <cell r="G330" t="str">
            <v>PPTLTDTT</v>
          </cell>
        </row>
        <row r="331">
          <cell r="B331" t="str">
            <v>19D4041034PPTLTDTT</v>
          </cell>
          <cell r="C331" t="str">
            <v>19D4041034</v>
          </cell>
          <cell r="D331" t="str">
            <v xml:space="preserve">Nguyễn Thị Minh </v>
          </cell>
          <cell r="E331" t="str">
            <v>Châu</v>
          </cell>
          <cell r="F331">
            <v>4.8</v>
          </cell>
          <cell r="G331" t="str">
            <v>PPTLTDTT</v>
          </cell>
        </row>
        <row r="332">
          <cell r="B332" t="str">
            <v>19D4041037PPTLTDTT</v>
          </cell>
          <cell r="C332" t="str">
            <v>19D4041037</v>
          </cell>
          <cell r="D332" t="str">
            <v xml:space="preserve">Lê Thị Kim </v>
          </cell>
          <cell r="E332" t="str">
            <v>Chi</v>
          </cell>
          <cell r="F332">
            <v>8.1999999999999993</v>
          </cell>
          <cell r="G332" t="str">
            <v>PPTLTDTT</v>
          </cell>
        </row>
        <row r="333">
          <cell r="B333" t="str">
            <v>19D4041049PPTLTDTT</v>
          </cell>
          <cell r="C333" t="str">
            <v>19D4041049</v>
          </cell>
          <cell r="D333" t="str">
            <v xml:space="preserve">Nguyễn Thị </v>
          </cell>
          <cell r="E333" t="str">
            <v>Dân</v>
          </cell>
          <cell r="F333">
            <v>7.8</v>
          </cell>
          <cell r="G333" t="str">
            <v>PPTLTDTT</v>
          </cell>
        </row>
        <row r="334">
          <cell r="B334" t="str">
            <v>19D4041061PPTLTDTT</v>
          </cell>
          <cell r="C334" t="str">
            <v>19D4041061</v>
          </cell>
          <cell r="D334" t="str">
            <v xml:space="preserve">Hiền Thị Thảo </v>
          </cell>
          <cell r="E334" t="str">
            <v>Diệu</v>
          </cell>
          <cell r="F334">
            <v>6.2</v>
          </cell>
          <cell r="G334" t="str">
            <v>PPTLTDTT</v>
          </cell>
        </row>
        <row r="335">
          <cell r="B335" t="str">
            <v>19D4041054PPTLTDTT</v>
          </cell>
          <cell r="C335" t="str">
            <v>19D4041054</v>
          </cell>
          <cell r="D335" t="str">
            <v xml:space="preserve">Cao Tiến </v>
          </cell>
          <cell r="E335" t="str">
            <v>Đạt</v>
          </cell>
          <cell r="F335">
            <v>5.8</v>
          </cell>
          <cell r="G335" t="str">
            <v>PPTLTDTT</v>
          </cell>
        </row>
        <row r="336">
          <cell r="B336" t="str">
            <v>19D4041056PPTLTDTT</v>
          </cell>
          <cell r="C336" t="str">
            <v>19D4041056</v>
          </cell>
          <cell r="D336" t="str">
            <v xml:space="preserve">Lê Thành </v>
          </cell>
          <cell r="E336" t="str">
            <v>Đạt</v>
          </cell>
          <cell r="F336">
            <v>10</v>
          </cell>
          <cell r="G336" t="str">
            <v>PPTLTDTT</v>
          </cell>
        </row>
        <row r="337">
          <cell r="B337" t="str">
            <v>19D4041075PPTLTDTT</v>
          </cell>
          <cell r="C337" t="str">
            <v>19D4041075</v>
          </cell>
          <cell r="D337" t="str">
            <v xml:space="preserve">Nguyễn Bùi Hương </v>
          </cell>
          <cell r="E337" t="str">
            <v>Giang</v>
          </cell>
          <cell r="F337">
            <v>6</v>
          </cell>
          <cell r="G337" t="str">
            <v>PPTLTDTT</v>
          </cell>
        </row>
        <row r="338">
          <cell r="B338" t="str">
            <v>19D4041080PPTLTDTT</v>
          </cell>
          <cell r="C338" t="str">
            <v>19D4041080</v>
          </cell>
          <cell r="D338" t="str">
            <v xml:space="preserve">Lê Thị Thu </v>
          </cell>
          <cell r="E338" t="str">
            <v>Hà</v>
          </cell>
          <cell r="F338">
            <v>7</v>
          </cell>
          <cell r="G338" t="str">
            <v>PPTLTDTT</v>
          </cell>
        </row>
        <row r="339">
          <cell r="B339" t="str">
            <v>19D4041087PPTLTDTT</v>
          </cell>
          <cell r="C339" t="str">
            <v>19D4041087</v>
          </cell>
          <cell r="D339" t="str">
            <v xml:space="preserve">Trần Thị Trúc </v>
          </cell>
          <cell r="E339" t="str">
            <v>Hà</v>
          </cell>
          <cell r="F339">
            <v>7.2</v>
          </cell>
          <cell r="G339" t="str">
            <v>PPTLTDTT</v>
          </cell>
        </row>
        <row r="340">
          <cell r="B340" t="str">
            <v>19D4041098PPTLTDTT</v>
          </cell>
          <cell r="C340" t="str">
            <v>19D4041098</v>
          </cell>
          <cell r="D340" t="str">
            <v xml:space="preserve">Đoàn Thị Mỹ </v>
          </cell>
          <cell r="E340" t="str">
            <v>Hạnh</v>
          </cell>
          <cell r="F340">
            <v>8.1999999999999993</v>
          </cell>
          <cell r="G340" t="str">
            <v>PPTLTDTT</v>
          </cell>
        </row>
        <row r="341">
          <cell r="B341" t="str">
            <v>19D4041102PPTLTDTT</v>
          </cell>
          <cell r="C341" t="str">
            <v>19D4041102</v>
          </cell>
          <cell r="D341" t="str">
            <v xml:space="preserve">Trần Thị </v>
          </cell>
          <cell r="E341" t="str">
            <v>Hạnh</v>
          </cell>
          <cell r="F341">
            <v>8.4</v>
          </cell>
          <cell r="G341" t="str">
            <v>PPTLTDTT</v>
          </cell>
        </row>
        <row r="342">
          <cell r="B342" t="str">
            <v>19D4041094PPTLTDTT</v>
          </cell>
          <cell r="C342" t="str">
            <v>19D4041094</v>
          </cell>
          <cell r="D342" t="str">
            <v xml:space="preserve">Nguyễn Thanh </v>
          </cell>
          <cell r="E342" t="str">
            <v>Hằng</v>
          </cell>
          <cell r="F342">
            <v>7.6</v>
          </cell>
          <cell r="G342" t="str">
            <v>PPTLTDTT</v>
          </cell>
        </row>
        <row r="343">
          <cell r="B343" t="str">
            <v>19D4041109PPTLTDTT</v>
          </cell>
          <cell r="C343" t="str">
            <v>19D4041109</v>
          </cell>
          <cell r="D343" t="str">
            <v xml:space="preserve">Lê Thị Thu </v>
          </cell>
          <cell r="E343" t="str">
            <v>Hiền</v>
          </cell>
          <cell r="F343">
            <v>6.2</v>
          </cell>
          <cell r="G343" t="str">
            <v>PPTLTDTT</v>
          </cell>
        </row>
        <row r="344">
          <cell r="B344" t="str">
            <v>19D4041117PPTLTDTT</v>
          </cell>
          <cell r="C344" t="str">
            <v>19D4041117</v>
          </cell>
          <cell r="D344" t="str">
            <v xml:space="preserve">Võ Thị </v>
          </cell>
          <cell r="E344" t="str">
            <v>Hiền</v>
          </cell>
          <cell r="F344">
            <v>5.6</v>
          </cell>
          <cell r="G344" t="str">
            <v>PPTLTDTT</v>
          </cell>
        </row>
        <row r="345">
          <cell r="B345" t="str">
            <v>19D4041120PPTLTDTT</v>
          </cell>
          <cell r="C345" t="str">
            <v>19D4041120</v>
          </cell>
          <cell r="D345" t="str">
            <v xml:space="preserve">Lê Công </v>
          </cell>
          <cell r="E345" t="str">
            <v>Hiếu</v>
          </cell>
          <cell r="F345">
            <v>6.8</v>
          </cell>
          <cell r="G345" t="str">
            <v>PPTLTDTT</v>
          </cell>
        </row>
        <row r="346">
          <cell r="B346" t="str">
            <v>19D4041124PPTLTDTT</v>
          </cell>
          <cell r="C346" t="str">
            <v>19D4041124</v>
          </cell>
          <cell r="D346" t="str">
            <v xml:space="preserve">Dương Thị </v>
          </cell>
          <cell r="E346" t="str">
            <v>Hoa</v>
          </cell>
          <cell r="F346">
            <v>7.2</v>
          </cell>
          <cell r="G346" t="str">
            <v>PPTLTDTT</v>
          </cell>
        </row>
        <row r="347">
          <cell r="B347" t="str">
            <v>19D4041152PPTLTDTT</v>
          </cell>
          <cell r="C347" t="str">
            <v>19D4041152</v>
          </cell>
          <cell r="D347" t="str">
            <v xml:space="preserve">Lê Nguyễn Hoàng </v>
          </cell>
          <cell r="E347" t="str">
            <v>Huy</v>
          </cell>
          <cell r="F347">
            <v>4.4000000000000004</v>
          </cell>
          <cell r="G347" t="str">
            <v>PPTLTDTT</v>
          </cell>
        </row>
        <row r="348">
          <cell r="B348" t="str">
            <v>19D4041155PPTLTDTT</v>
          </cell>
          <cell r="C348" t="str">
            <v>19D4041155</v>
          </cell>
          <cell r="D348" t="str">
            <v xml:space="preserve">Hồ Thị Thúy </v>
          </cell>
          <cell r="E348" t="str">
            <v>Huyên</v>
          </cell>
          <cell r="F348">
            <v>6.2</v>
          </cell>
          <cell r="G348" t="str">
            <v>PPTLTDTT</v>
          </cell>
        </row>
        <row r="349">
          <cell r="B349" t="str">
            <v>19D4041158PPTLTDTT</v>
          </cell>
          <cell r="C349" t="str">
            <v>19D4041158</v>
          </cell>
          <cell r="D349" t="str">
            <v xml:space="preserve">Trần Thị Thu </v>
          </cell>
          <cell r="E349" t="str">
            <v>Huyền</v>
          </cell>
          <cell r="F349">
            <v>6.8</v>
          </cell>
          <cell r="G349" t="str">
            <v>PPTLTDTT</v>
          </cell>
        </row>
        <row r="350">
          <cell r="B350" t="str">
            <v>19D4041142PPTLTDTT</v>
          </cell>
          <cell r="C350" t="str">
            <v>19D4041142</v>
          </cell>
          <cell r="D350" t="str">
            <v xml:space="preserve">Hồ Thị Giáng </v>
          </cell>
          <cell r="E350" t="str">
            <v>Hương</v>
          </cell>
          <cell r="F350">
            <v>4.8</v>
          </cell>
          <cell r="G350" t="str">
            <v>PPTLTDTT</v>
          </cell>
        </row>
        <row r="351">
          <cell r="B351" t="str">
            <v>19D4041146PPTLTDTT</v>
          </cell>
          <cell r="C351" t="str">
            <v>19D4041146</v>
          </cell>
          <cell r="D351" t="str">
            <v xml:space="preserve">Nguyễn Thị Quỳnh </v>
          </cell>
          <cell r="E351" t="str">
            <v>Hương</v>
          </cell>
          <cell r="F351">
            <v>5.8</v>
          </cell>
          <cell r="G351" t="str">
            <v>PPTLTDTT</v>
          </cell>
        </row>
        <row r="352">
          <cell r="B352" t="str">
            <v>19D4041161PPTLTDTT</v>
          </cell>
          <cell r="C352" t="str">
            <v>19D4041161</v>
          </cell>
          <cell r="D352" t="str">
            <v xml:space="preserve">Nguyễn Vân </v>
          </cell>
          <cell r="E352" t="str">
            <v>Khanh</v>
          </cell>
          <cell r="F352">
            <v>6.4</v>
          </cell>
          <cell r="G352" t="str">
            <v>PPTLTDTT</v>
          </cell>
        </row>
        <row r="353">
          <cell r="B353" t="str">
            <v>19D4041174PPTLTDTT</v>
          </cell>
          <cell r="C353" t="str">
            <v>19D4041174</v>
          </cell>
          <cell r="D353" t="str">
            <v xml:space="preserve">Hoàng Thị Kim </v>
          </cell>
          <cell r="E353" t="str">
            <v>Lan</v>
          </cell>
          <cell r="F353">
            <v>7</v>
          </cell>
          <cell r="G353" t="str">
            <v>PPTLTDTT</v>
          </cell>
        </row>
        <row r="354">
          <cell r="B354" t="str">
            <v>19D4041186PPTLTDTT</v>
          </cell>
          <cell r="C354" t="str">
            <v>19D4041186</v>
          </cell>
          <cell r="D354" t="str">
            <v xml:space="preserve">Lưu Thị Hải </v>
          </cell>
          <cell r="E354" t="str">
            <v>Linh</v>
          </cell>
          <cell r="F354">
            <v>7.8</v>
          </cell>
          <cell r="G354" t="str">
            <v>PPTLTDTT</v>
          </cell>
        </row>
        <row r="355">
          <cell r="B355" t="str">
            <v>19D4041193PPTLTDTT</v>
          </cell>
          <cell r="C355" t="str">
            <v>19D4041193</v>
          </cell>
          <cell r="D355" t="str">
            <v xml:space="preserve">Trần Thị Tú </v>
          </cell>
          <cell r="E355" t="str">
            <v>Linh</v>
          </cell>
          <cell r="F355">
            <v>5.6</v>
          </cell>
          <cell r="G355" t="str">
            <v>PPTLTDTT</v>
          </cell>
        </row>
        <row r="356">
          <cell r="B356" t="str">
            <v>19D4041196PPTLTDTT</v>
          </cell>
          <cell r="C356" t="str">
            <v>19D4041196</v>
          </cell>
          <cell r="D356" t="str">
            <v xml:space="preserve">Lê Thị Kiều </v>
          </cell>
          <cell r="E356" t="str">
            <v>Loan</v>
          </cell>
          <cell r="F356">
            <v>5.8</v>
          </cell>
          <cell r="G356" t="str">
            <v>PPTLTDTT</v>
          </cell>
        </row>
        <row r="357">
          <cell r="B357" t="str">
            <v>19D4041202PPTLTDTT</v>
          </cell>
          <cell r="C357" t="str">
            <v>19D4041202</v>
          </cell>
          <cell r="D357" t="str">
            <v xml:space="preserve">Đỗ Văn </v>
          </cell>
          <cell r="E357" t="str">
            <v>Long</v>
          </cell>
          <cell r="F357">
            <v>7.8</v>
          </cell>
          <cell r="G357" t="str">
            <v>PPTLTDTT</v>
          </cell>
        </row>
        <row r="358">
          <cell r="B358" t="str">
            <v>19D4041210PPTLTDTT</v>
          </cell>
          <cell r="C358" t="str">
            <v>19D4041210</v>
          </cell>
          <cell r="D358" t="str">
            <v xml:space="preserve">Hoàng Thị </v>
          </cell>
          <cell r="E358" t="str">
            <v>Luyến</v>
          </cell>
          <cell r="F358">
            <v>6.8</v>
          </cell>
          <cell r="G358" t="str">
            <v>PPTLTDTT</v>
          </cell>
        </row>
        <row r="359">
          <cell r="B359" t="str">
            <v>19D4041207PPTLTDTT</v>
          </cell>
          <cell r="C359" t="str">
            <v>19D4041207</v>
          </cell>
          <cell r="D359" t="str">
            <v xml:space="preserve">Hoàng Thị </v>
          </cell>
          <cell r="E359" t="str">
            <v>Lương</v>
          </cell>
          <cell r="F359">
            <v>6.8</v>
          </cell>
          <cell r="G359" t="str">
            <v>PPTLTDTT</v>
          </cell>
        </row>
        <row r="360">
          <cell r="B360" t="str">
            <v>19D4041215PPTLTDTT</v>
          </cell>
          <cell r="C360" t="str">
            <v>19D4041215</v>
          </cell>
          <cell r="D360" t="str">
            <v xml:space="preserve">Nguyễn Thị Bảo </v>
          </cell>
          <cell r="E360" t="str">
            <v>Ly</v>
          </cell>
          <cell r="F360">
            <v>7.2</v>
          </cell>
          <cell r="G360" t="str">
            <v>PPTLTDTT</v>
          </cell>
        </row>
        <row r="361">
          <cell r="B361" t="str">
            <v>19D4041218PPTLTDTT</v>
          </cell>
          <cell r="C361" t="str">
            <v>19D4041218</v>
          </cell>
          <cell r="D361" t="str">
            <v xml:space="preserve">Phan Thị Ly </v>
          </cell>
          <cell r="E361" t="str">
            <v>Ly</v>
          </cell>
          <cell r="F361">
            <v>7.4</v>
          </cell>
          <cell r="G361" t="str">
            <v>PPTLTDTT</v>
          </cell>
        </row>
        <row r="362">
          <cell r="B362" t="str">
            <v>19D4041224PPTLTDTT</v>
          </cell>
          <cell r="C362" t="str">
            <v>19D4041224</v>
          </cell>
          <cell r="D362" t="str">
            <v xml:space="preserve">Võ Thị Ngọc </v>
          </cell>
          <cell r="E362" t="str">
            <v>Mến</v>
          </cell>
          <cell r="F362">
            <v>8.8000000000000007</v>
          </cell>
          <cell r="G362" t="str">
            <v>PPTLTDTT</v>
          </cell>
        </row>
        <row r="363">
          <cell r="B363" t="str">
            <v>19D4041227PPTLTDTT</v>
          </cell>
          <cell r="C363" t="str">
            <v>19D4041227</v>
          </cell>
          <cell r="D363" t="str">
            <v xml:space="preserve">Hoàng Thị Thanh </v>
          </cell>
          <cell r="E363" t="str">
            <v>Minh</v>
          </cell>
          <cell r="F363">
            <v>5.4</v>
          </cell>
          <cell r="G363" t="str">
            <v>PPTLTDTT</v>
          </cell>
        </row>
        <row r="364">
          <cell r="B364" t="str">
            <v>19D4041241PPTLTDTT</v>
          </cell>
          <cell r="C364" t="str">
            <v>19D4041241</v>
          </cell>
          <cell r="D364" t="str">
            <v xml:space="preserve">Trần Bảo </v>
          </cell>
          <cell r="E364" t="str">
            <v>Ngân</v>
          </cell>
          <cell r="F364">
            <v>6</v>
          </cell>
          <cell r="G364" t="str">
            <v>PPTLTDTT</v>
          </cell>
        </row>
        <row r="365">
          <cell r="B365" t="str">
            <v>19D4041247PPTLTDTT</v>
          </cell>
          <cell r="C365" t="str">
            <v>19D4041247</v>
          </cell>
          <cell r="D365" t="str">
            <v xml:space="preserve">Đinh Thị Hồng </v>
          </cell>
          <cell r="E365" t="str">
            <v>Ngọc</v>
          </cell>
          <cell r="F365">
            <v>5.6</v>
          </cell>
          <cell r="G365" t="str">
            <v>PPTLTDTT</v>
          </cell>
        </row>
        <row r="366">
          <cell r="B366" t="str">
            <v>19D4041252PPTLTDTT</v>
          </cell>
          <cell r="C366" t="str">
            <v>19D4041252</v>
          </cell>
          <cell r="D366" t="str">
            <v xml:space="preserve">Đỗ Thị Hiền </v>
          </cell>
          <cell r="E366" t="str">
            <v>Nguyên</v>
          </cell>
          <cell r="F366">
            <v>5.2</v>
          </cell>
          <cell r="G366" t="str">
            <v>PPTLTDTT</v>
          </cell>
        </row>
        <row r="367">
          <cell r="B367" t="str">
            <v>19D4041255PPTLTDTT</v>
          </cell>
          <cell r="C367" t="str">
            <v>19D4041255</v>
          </cell>
          <cell r="D367" t="str">
            <v xml:space="preserve">Võ Ngọc Thảo </v>
          </cell>
          <cell r="E367" t="str">
            <v>Nguyên</v>
          </cell>
          <cell r="F367">
            <v>6</v>
          </cell>
          <cell r="G367" t="str">
            <v>PPTLTDTT</v>
          </cell>
        </row>
        <row r="368">
          <cell r="B368" t="str">
            <v>19D4041259PPTLTDTT</v>
          </cell>
          <cell r="C368" t="str">
            <v>19D4041259</v>
          </cell>
          <cell r="D368" t="str">
            <v xml:space="preserve">Hồ Trọng </v>
          </cell>
          <cell r="E368" t="str">
            <v>Nhân</v>
          </cell>
          <cell r="F368">
            <v>6.2</v>
          </cell>
          <cell r="G368" t="str">
            <v>PPTLTDTT</v>
          </cell>
        </row>
        <row r="369">
          <cell r="B369" t="str">
            <v>19D4041264PPTLTDTT</v>
          </cell>
          <cell r="C369" t="str">
            <v>19D4041264</v>
          </cell>
          <cell r="D369" t="str">
            <v xml:space="preserve">Nguyễn Thuận </v>
          </cell>
          <cell r="E369" t="str">
            <v>Nhật</v>
          </cell>
          <cell r="F369">
            <v>7.6</v>
          </cell>
          <cell r="G369" t="str">
            <v>PPTLTDTT</v>
          </cell>
        </row>
        <row r="370">
          <cell r="B370" t="str">
            <v>19D4041269PPTLTDTT</v>
          </cell>
          <cell r="C370" t="str">
            <v>19D4041269</v>
          </cell>
          <cell r="D370" t="str">
            <v xml:space="preserve">Lê Thị Yến </v>
          </cell>
          <cell r="E370" t="str">
            <v>Nhi</v>
          </cell>
          <cell r="F370">
            <v>8</v>
          </cell>
          <cell r="G370" t="str">
            <v>PPTLTDTT</v>
          </cell>
        </row>
        <row r="371">
          <cell r="B371" t="str">
            <v>19D4041272PPTLTDTT</v>
          </cell>
          <cell r="C371" t="str">
            <v>19D4041272</v>
          </cell>
          <cell r="D371" t="str">
            <v xml:space="preserve">Nguyễn Thị Yến </v>
          </cell>
          <cell r="E371" t="str">
            <v>Nhi</v>
          </cell>
          <cell r="F371">
            <v>6.2</v>
          </cell>
          <cell r="G371" t="str">
            <v>PPTLTDTT</v>
          </cell>
        </row>
        <row r="372">
          <cell r="B372" t="str">
            <v>19D4041279PPTLTDTT</v>
          </cell>
          <cell r="C372" t="str">
            <v>19D4041279</v>
          </cell>
          <cell r="D372" t="str">
            <v xml:space="preserve">Hồ Thị Anh </v>
          </cell>
          <cell r="E372" t="str">
            <v>Như</v>
          </cell>
          <cell r="F372">
            <v>5.2</v>
          </cell>
          <cell r="G372" t="str">
            <v>PPTLTDTT</v>
          </cell>
        </row>
        <row r="373">
          <cell r="B373" t="str">
            <v>19D4041284PPTLTDTT</v>
          </cell>
          <cell r="C373" t="str">
            <v>19D4041284</v>
          </cell>
          <cell r="D373" t="str">
            <v xml:space="preserve">Võ Thị Quỳnh </v>
          </cell>
          <cell r="E373" t="str">
            <v>Như</v>
          </cell>
          <cell r="F373">
            <v>6</v>
          </cell>
          <cell r="G373" t="str">
            <v>PPTLTDTT</v>
          </cell>
        </row>
        <row r="374">
          <cell r="B374" t="str">
            <v>19D4041290PPTLTDTT</v>
          </cell>
          <cell r="C374" t="str">
            <v>19D4041290</v>
          </cell>
          <cell r="D374" t="str">
            <v xml:space="preserve">Đặng Thị </v>
          </cell>
          <cell r="E374" t="str">
            <v>Nhựt</v>
          </cell>
          <cell r="F374">
            <v>5.6</v>
          </cell>
          <cell r="G374" t="str">
            <v>PPTLTDTT</v>
          </cell>
        </row>
        <row r="375">
          <cell r="B375" t="str">
            <v>19D4041347PPTLTDTT</v>
          </cell>
          <cell r="C375" t="str">
            <v>19D4041347</v>
          </cell>
          <cell r="D375" t="str">
            <v xml:space="preserve">Hồ Trung </v>
          </cell>
          <cell r="E375" t="str">
            <v>Tấn</v>
          </cell>
          <cell r="F375">
            <v>6.6</v>
          </cell>
          <cell r="G375" t="str">
            <v>PPTLTDTT</v>
          </cell>
        </row>
        <row r="376">
          <cell r="B376" t="str">
            <v>19D4041012PPTLTDTT</v>
          </cell>
          <cell r="C376" t="str">
            <v>19D4041012</v>
          </cell>
          <cell r="D376" t="str">
            <v xml:space="preserve">Phạm Thị Thảo </v>
          </cell>
          <cell r="E376" t="str">
            <v>Anh</v>
          </cell>
          <cell r="F376">
            <v>4.8</v>
          </cell>
          <cell r="G376" t="str">
            <v>PPTLTDTT</v>
          </cell>
        </row>
        <row r="377">
          <cell r="B377" t="str">
            <v>19D4041016PPTLTDTT</v>
          </cell>
          <cell r="C377" t="str">
            <v>19D4041016</v>
          </cell>
          <cell r="D377" t="str">
            <v xml:space="preserve">Lê Thị Ngọc </v>
          </cell>
          <cell r="E377" t="str">
            <v>Ánh</v>
          </cell>
          <cell r="F377">
            <v>9.4</v>
          </cell>
          <cell r="G377" t="str">
            <v>PPTLTDTT</v>
          </cell>
        </row>
        <row r="378">
          <cell r="B378" t="str">
            <v>19D4041020PPTLTDTT</v>
          </cell>
          <cell r="C378" t="str">
            <v>19D4041020</v>
          </cell>
          <cell r="D378" t="str">
            <v xml:space="preserve">Phan Thị Ngọc </v>
          </cell>
          <cell r="E378" t="str">
            <v>Ánh</v>
          </cell>
          <cell r="F378">
            <v>7.4</v>
          </cell>
          <cell r="G378" t="str">
            <v>PPTLTDTT</v>
          </cell>
        </row>
        <row r="379">
          <cell r="B379" t="str">
            <v>19D4041004PPTLTDTT</v>
          </cell>
          <cell r="C379" t="str">
            <v>19D4041004</v>
          </cell>
          <cell r="D379" t="str">
            <v xml:space="preserve">Lê Thị Quế </v>
          </cell>
          <cell r="E379" t="str">
            <v>Ân</v>
          </cell>
          <cell r="F379">
            <v>9.4</v>
          </cell>
          <cell r="G379" t="str">
            <v>PPTLTDTT</v>
          </cell>
        </row>
        <row r="380">
          <cell r="B380" t="str">
            <v>19D4041025PPTLTDTT</v>
          </cell>
          <cell r="C380" t="str">
            <v>19D4041025</v>
          </cell>
          <cell r="D380" t="str">
            <v xml:space="preserve">Ngô Thị Mỹ </v>
          </cell>
          <cell r="E380" t="str">
            <v>Bích</v>
          </cell>
          <cell r="F380">
            <v>9.1999999999999993</v>
          </cell>
          <cell r="G380" t="str">
            <v>PPTLTDTT</v>
          </cell>
        </row>
        <row r="381">
          <cell r="B381" t="str">
            <v>19D4041030PPTLTDTT</v>
          </cell>
          <cell r="C381" t="str">
            <v>19D4041030</v>
          </cell>
          <cell r="D381" t="str">
            <v>Lê Gia</v>
          </cell>
          <cell r="E381" t="str">
            <v>Hân</v>
          </cell>
          <cell r="F381">
            <v>10</v>
          </cell>
          <cell r="G381" t="str">
            <v>PPTLTDTT</v>
          </cell>
        </row>
        <row r="382">
          <cell r="B382" t="str">
            <v>19D4041035PPTLTDTT</v>
          </cell>
          <cell r="C382" t="str">
            <v>19D4041035</v>
          </cell>
          <cell r="D382" t="str">
            <v xml:space="preserve">Trương Thị Tố </v>
          </cell>
          <cell r="E382" t="str">
            <v>Châu</v>
          </cell>
          <cell r="F382">
            <v>6.4</v>
          </cell>
          <cell r="G382" t="str">
            <v>PPTLTDTT</v>
          </cell>
        </row>
        <row r="383">
          <cell r="B383" t="str">
            <v>19D4041043PPTLTDTT</v>
          </cell>
          <cell r="C383" t="str">
            <v>19D4041043</v>
          </cell>
          <cell r="D383" t="str">
            <v xml:space="preserve">Trương Bá </v>
          </cell>
          <cell r="E383" t="str">
            <v>Chung</v>
          </cell>
          <cell r="F383">
            <v>7.6</v>
          </cell>
          <cell r="G383" t="str">
            <v>PPTLTDTT</v>
          </cell>
        </row>
        <row r="384">
          <cell r="B384" t="str">
            <v>19D4041051PPTLTDTT</v>
          </cell>
          <cell r="C384" t="str">
            <v>19D4041051</v>
          </cell>
          <cell r="D384" t="str">
            <v xml:space="preserve">Phùng Văn </v>
          </cell>
          <cell r="E384" t="str">
            <v>Dâng</v>
          </cell>
          <cell r="F384">
            <v>9.8000000000000007</v>
          </cell>
          <cell r="G384" t="str">
            <v>PPTLTDTT</v>
          </cell>
        </row>
        <row r="385">
          <cell r="B385" t="str">
            <v>19D4041071PPTLTDTT</v>
          </cell>
          <cell r="C385" t="str">
            <v>19D4041071</v>
          </cell>
          <cell r="D385" t="str">
            <v xml:space="preserve">Trần Thanh </v>
          </cell>
          <cell r="E385" t="str">
            <v>Duy</v>
          </cell>
          <cell r="F385">
            <v>9.8000000000000007</v>
          </cell>
          <cell r="G385" t="str">
            <v>PPTLTDTT</v>
          </cell>
        </row>
        <row r="386">
          <cell r="B386" t="str">
            <v>19D4041055PPTLTDTT</v>
          </cell>
          <cell r="C386" t="str">
            <v>19D4041055</v>
          </cell>
          <cell r="D386" t="str">
            <v xml:space="preserve">Lê Hữu Hà Phước </v>
          </cell>
          <cell r="E386" t="str">
            <v>Đạt</v>
          </cell>
          <cell r="F386">
            <v>9.4</v>
          </cell>
          <cell r="G386" t="str">
            <v>PPTLTDTT</v>
          </cell>
        </row>
        <row r="387">
          <cell r="B387" t="str">
            <v>19D4041057PPTLTDTT</v>
          </cell>
          <cell r="C387" t="str">
            <v>19D4041057</v>
          </cell>
          <cell r="D387" t="str">
            <v xml:space="preserve">Trần Văn Trương </v>
          </cell>
          <cell r="E387" t="str">
            <v>Đạt</v>
          </cell>
          <cell r="F387">
            <v>9.1999999999999993</v>
          </cell>
          <cell r="G387" t="str">
            <v>PPTLTDTT</v>
          </cell>
        </row>
        <row r="388">
          <cell r="B388" t="str">
            <v>19D4041078PPTLTDTT</v>
          </cell>
          <cell r="C388" t="str">
            <v>19D4041078</v>
          </cell>
          <cell r="D388" t="str">
            <v>Nguyễn Trà Hương</v>
          </cell>
          <cell r="E388" t="str">
            <v>Giang</v>
          </cell>
          <cell r="F388">
            <v>6</v>
          </cell>
          <cell r="G388" t="str">
            <v>PPTLTDTT</v>
          </cell>
        </row>
        <row r="389">
          <cell r="B389" t="str">
            <v>19D4041081PPTLTDTT</v>
          </cell>
          <cell r="C389" t="str">
            <v>19D4041081</v>
          </cell>
          <cell r="D389" t="str">
            <v>Nguyễn Thị Thu</v>
          </cell>
          <cell r="E389" t="str">
            <v>Hà</v>
          </cell>
          <cell r="F389">
            <v>9.4</v>
          </cell>
          <cell r="G389" t="str">
            <v>PPTLTDTT</v>
          </cell>
        </row>
        <row r="390">
          <cell r="B390" t="str">
            <v>19D4041099PPTLTDTT</v>
          </cell>
          <cell r="C390" t="str">
            <v>19D4041099</v>
          </cell>
          <cell r="D390" t="str">
            <v xml:space="preserve">Nguyễn Thị </v>
          </cell>
          <cell r="E390" t="str">
            <v>Hạnh</v>
          </cell>
          <cell r="F390">
            <v>7.2</v>
          </cell>
          <cell r="G390" t="str">
            <v>PPTLTDTT</v>
          </cell>
        </row>
        <row r="391">
          <cell r="B391" t="str">
            <v>19D4041103PPTLTDTT</v>
          </cell>
          <cell r="C391" t="str">
            <v>19D4041103</v>
          </cell>
          <cell r="D391" t="str">
            <v xml:space="preserve">Trần Thị Thiện </v>
          </cell>
          <cell r="E391" t="str">
            <v>Hảo</v>
          </cell>
          <cell r="F391">
            <v>6</v>
          </cell>
          <cell r="G391" t="str">
            <v>PPTLTDTT</v>
          </cell>
        </row>
        <row r="392">
          <cell r="B392" t="str">
            <v>19D4041093PPTLTDTT</v>
          </cell>
          <cell r="C392" t="str">
            <v>19D4041093</v>
          </cell>
          <cell r="D392" t="str">
            <v xml:space="preserve">Ngô Thị Mỹ </v>
          </cell>
          <cell r="E392" t="str">
            <v>Hằng</v>
          </cell>
          <cell r="F392">
            <v>6.8</v>
          </cell>
          <cell r="G392" t="str">
            <v>PPTLTDTT</v>
          </cell>
        </row>
        <row r="393">
          <cell r="B393" t="str">
            <v>19D4041097PPTLTDTT</v>
          </cell>
          <cell r="C393" t="str">
            <v>19D4041097</v>
          </cell>
          <cell r="D393" t="str">
            <v xml:space="preserve">Vương Thị Thu </v>
          </cell>
          <cell r="E393" t="str">
            <v>Hằng</v>
          </cell>
          <cell r="F393">
            <v>7.8</v>
          </cell>
          <cell r="G393" t="str">
            <v>PPTLTDTT</v>
          </cell>
        </row>
        <row r="394">
          <cell r="B394" t="str">
            <v>19D4041116PPTLTDTT</v>
          </cell>
          <cell r="C394" t="str">
            <v>19D4041116</v>
          </cell>
          <cell r="D394" t="str">
            <v xml:space="preserve">Trần Thị Thúy </v>
          </cell>
          <cell r="E394" t="str">
            <v>Hiền</v>
          </cell>
          <cell r="F394">
            <v>7.4</v>
          </cell>
          <cell r="G394" t="str">
            <v>PPTLTDTT</v>
          </cell>
        </row>
        <row r="395">
          <cell r="B395" t="str">
            <v>19D4041119PPTLTDTT</v>
          </cell>
          <cell r="C395" t="str">
            <v>19D4041119</v>
          </cell>
          <cell r="D395" t="str">
            <v xml:space="preserve">Trần Ngọc </v>
          </cell>
          <cell r="E395" t="str">
            <v>Hiệp</v>
          </cell>
          <cell r="F395">
            <v>9.8000000000000007</v>
          </cell>
          <cell r="G395" t="str">
            <v>PPTLTDTT</v>
          </cell>
        </row>
        <row r="396">
          <cell r="B396" t="str">
            <v>19D4041121PPTLTDTT</v>
          </cell>
          <cell r="C396" t="str">
            <v>19D4041121</v>
          </cell>
          <cell r="D396" t="str">
            <v xml:space="preserve">Lê Trọng </v>
          </cell>
          <cell r="E396" t="str">
            <v>Hiếu</v>
          </cell>
          <cell r="F396">
            <v>9.6</v>
          </cell>
          <cell r="G396" t="str">
            <v>PPTLTDTT</v>
          </cell>
        </row>
        <row r="397">
          <cell r="B397" t="str">
            <v>19D4041132PPTLTDTT</v>
          </cell>
          <cell r="C397" t="str">
            <v>19D4041132</v>
          </cell>
          <cell r="D397" t="str">
            <v xml:space="preserve">Phan Thị </v>
          </cell>
          <cell r="E397" t="str">
            <v>Hoàng</v>
          </cell>
          <cell r="F397">
            <v>6</v>
          </cell>
          <cell r="G397" t="str">
            <v>PPTLTDTT</v>
          </cell>
        </row>
        <row r="398">
          <cell r="B398" t="str">
            <v>19D4041151PPTLTDTT</v>
          </cell>
          <cell r="C398" t="str">
            <v>19D4041151</v>
          </cell>
          <cell r="D398" t="str">
            <v xml:space="preserve">Hồ Ngọc Bảo </v>
          </cell>
          <cell r="E398" t="str">
            <v>Huy</v>
          </cell>
          <cell r="F398">
            <v>5.6</v>
          </cell>
          <cell r="G398" t="str">
            <v>PPTLTDTT</v>
          </cell>
        </row>
        <row r="399">
          <cell r="B399" t="str">
            <v>19D4041153PPTLTDTT</v>
          </cell>
          <cell r="C399" t="str">
            <v>19D4041153</v>
          </cell>
          <cell r="D399" t="str">
            <v xml:space="preserve">Nguyễn Khánh </v>
          </cell>
          <cell r="E399" t="str">
            <v>Huy</v>
          </cell>
          <cell r="F399">
            <v>5.2</v>
          </cell>
          <cell r="G399" t="str">
            <v>PPTLTDTT</v>
          </cell>
        </row>
        <row r="400">
          <cell r="B400" t="str">
            <v>19D4041156PPTLTDTT</v>
          </cell>
          <cell r="C400" t="str">
            <v>19D4041156</v>
          </cell>
          <cell r="D400" t="str">
            <v xml:space="preserve">Cao Thanh </v>
          </cell>
          <cell r="E400" t="str">
            <v>Huyền</v>
          </cell>
          <cell r="F400">
            <v>9</v>
          </cell>
          <cell r="G400" t="str">
            <v>PPTLTDTT</v>
          </cell>
        </row>
        <row r="401">
          <cell r="B401" t="str">
            <v>19D4041145PPTLTDTT</v>
          </cell>
          <cell r="C401" t="str">
            <v>19D4041145</v>
          </cell>
          <cell r="D401" t="str">
            <v xml:space="preserve">Nguyễn Thị Bích </v>
          </cell>
          <cell r="E401" t="str">
            <v>Hương</v>
          </cell>
          <cell r="F401">
            <v>8.8000000000000007</v>
          </cell>
          <cell r="G401" t="str">
            <v>PPTLTDTT</v>
          </cell>
        </row>
        <row r="402">
          <cell r="B402" t="str">
            <v>19D4041169PPTLTDTT</v>
          </cell>
          <cell r="C402" t="str">
            <v>19D4041169</v>
          </cell>
          <cell r="D402" t="str">
            <v xml:space="preserve">Hồ Thị </v>
          </cell>
          <cell r="E402" t="str">
            <v>Kiều</v>
          </cell>
          <cell r="F402">
            <v>8.4</v>
          </cell>
          <cell r="G402" t="str">
            <v>PPTLTDTT</v>
          </cell>
        </row>
        <row r="403">
          <cell r="B403" t="str">
            <v>19D4041159PPTLTDTT</v>
          </cell>
          <cell r="C403" t="str">
            <v>19D4041159</v>
          </cell>
          <cell r="D403" t="str">
            <v xml:space="preserve">Hầu Lâm Bảo </v>
          </cell>
          <cell r="E403" t="str">
            <v>Khang</v>
          </cell>
          <cell r="F403">
            <v>4.5999999999999996</v>
          </cell>
          <cell r="G403" t="str">
            <v>PPTLTDTT</v>
          </cell>
        </row>
        <row r="404">
          <cell r="B404" t="str">
            <v>19D4041162PPTLTDTT</v>
          </cell>
          <cell r="C404" t="str">
            <v>19D4041162</v>
          </cell>
          <cell r="D404" t="str">
            <v xml:space="preserve">Võ Đại </v>
          </cell>
          <cell r="E404" t="str">
            <v>Khánh</v>
          </cell>
          <cell r="F404">
            <v>9</v>
          </cell>
          <cell r="G404" t="str">
            <v>PPTLTDTT</v>
          </cell>
        </row>
        <row r="405">
          <cell r="B405" t="str">
            <v>19D4041182PPTLTDTT</v>
          </cell>
          <cell r="C405" t="str">
            <v>19D4041182</v>
          </cell>
          <cell r="D405" t="str">
            <v xml:space="preserve">Bùi Thị </v>
          </cell>
          <cell r="E405" t="str">
            <v>Linh</v>
          </cell>
          <cell r="F405">
            <v>6</v>
          </cell>
          <cell r="G405" t="str">
            <v>PPTLTDTT</v>
          </cell>
        </row>
        <row r="406">
          <cell r="B406" t="str">
            <v>19D4041192PPTLTDTT</v>
          </cell>
          <cell r="C406" t="str">
            <v>19D4041192</v>
          </cell>
          <cell r="D406" t="str">
            <v xml:space="preserve">Tống Nữ Thùy </v>
          </cell>
          <cell r="E406" t="str">
            <v>Linh</v>
          </cell>
          <cell r="F406">
            <v>6</v>
          </cell>
          <cell r="G406" t="str">
            <v>PPTLTDTT</v>
          </cell>
        </row>
        <row r="407">
          <cell r="B407" t="str">
            <v>19D4041194PPTLTDTT</v>
          </cell>
          <cell r="C407" t="str">
            <v>19D4041194</v>
          </cell>
          <cell r="D407" t="str">
            <v xml:space="preserve">Triệu Thị Mỹ </v>
          </cell>
          <cell r="E407" t="str">
            <v>Linh</v>
          </cell>
          <cell r="F407">
            <v>10</v>
          </cell>
          <cell r="G407" t="str">
            <v>PPTLTDTT</v>
          </cell>
        </row>
        <row r="408">
          <cell r="B408" t="str">
            <v>19D4041197PPTLTDTT</v>
          </cell>
          <cell r="C408" t="str">
            <v>19D4041197</v>
          </cell>
          <cell r="D408" t="str">
            <v xml:space="preserve">Nguyễn Thị Tuyết </v>
          </cell>
          <cell r="E408" t="str">
            <v>Loan</v>
          </cell>
          <cell r="F408">
            <v>7.8</v>
          </cell>
          <cell r="G408" t="str">
            <v>PPTLTDTT</v>
          </cell>
        </row>
        <row r="409">
          <cell r="B409" t="str">
            <v>19D4041203PPTLTDTT</v>
          </cell>
          <cell r="C409" t="str">
            <v>19D4041203</v>
          </cell>
          <cell r="D409" t="str">
            <v xml:space="preserve">Nguyễn Ngô Hoàng </v>
          </cell>
          <cell r="E409" t="str">
            <v>Long</v>
          </cell>
          <cell r="F409">
            <v>10</v>
          </cell>
          <cell r="G409" t="str">
            <v>PPTLTDTT</v>
          </cell>
        </row>
        <row r="410">
          <cell r="B410" t="str">
            <v>19D4041209PPTLTDTT</v>
          </cell>
          <cell r="C410" t="str">
            <v>19D4041209</v>
          </cell>
          <cell r="D410" t="str">
            <v xml:space="preserve">Lê Quang </v>
          </cell>
          <cell r="E410" t="str">
            <v>Lượng</v>
          </cell>
          <cell r="F410">
            <v>9.4</v>
          </cell>
          <cell r="G410" t="str">
            <v>PPTLTDTT</v>
          </cell>
        </row>
        <row r="411">
          <cell r="B411" t="str">
            <v>19D4041213PPTLTDTT</v>
          </cell>
          <cell r="C411" t="str">
            <v>19D4041213</v>
          </cell>
          <cell r="D411" t="str">
            <v xml:space="preserve">Ngô Thị Mỹ </v>
          </cell>
          <cell r="E411" t="str">
            <v>Ly</v>
          </cell>
          <cell r="F411">
            <v>7.8</v>
          </cell>
          <cell r="G411" t="str">
            <v>PPTLTDTT</v>
          </cell>
        </row>
        <row r="412">
          <cell r="B412" t="str">
            <v>19D4041216PPTLTDTT</v>
          </cell>
          <cell r="C412" t="str">
            <v>19D4041216</v>
          </cell>
          <cell r="D412" t="str">
            <v xml:space="preserve">Nguyễn Thị Cẩm </v>
          </cell>
          <cell r="E412" t="str">
            <v>Ly</v>
          </cell>
          <cell r="F412">
            <v>6.6</v>
          </cell>
          <cell r="G412" t="str">
            <v>PPTLTDTT</v>
          </cell>
        </row>
        <row r="413">
          <cell r="B413" t="str">
            <v>19D4041225PPTLTDTT</v>
          </cell>
          <cell r="C413" t="str">
            <v>19D4041225</v>
          </cell>
          <cell r="D413" t="str">
            <v xml:space="preserve">Đặng Phương </v>
          </cell>
          <cell r="E413" t="str">
            <v>Minh</v>
          </cell>
          <cell r="F413">
            <v>6.6</v>
          </cell>
          <cell r="G413" t="str">
            <v>PPTLTDTT</v>
          </cell>
        </row>
        <row r="414">
          <cell r="B414" t="str">
            <v>19D4041228PPTLTDTT</v>
          </cell>
          <cell r="C414" t="str">
            <v>19D4041228</v>
          </cell>
          <cell r="D414" t="str">
            <v xml:space="preserve">Trần Ngọc </v>
          </cell>
          <cell r="E414" t="str">
            <v>Mừng</v>
          </cell>
          <cell r="F414">
            <v>7.8</v>
          </cell>
          <cell r="G414" t="str">
            <v>PPTLTDTT</v>
          </cell>
        </row>
        <row r="415">
          <cell r="B415" t="str">
            <v>19D4041243PPTLTDTT</v>
          </cell>
          <cell r="C415" t="str">
            <v>19D4041243</v>
          </cell>
          <cell r="D415" t="str">
            <v xml:space="preserve">Nguyễn Thị </v>
          </cell>
          <cell r="E415" t="str">
            <v>Ngần</v>
          </cell>
          <cell r="F415">
            <v>10</v>
          </cell>
          <cell r="G415" t="str">
            <v>PPTLTDTT</v>
          </cell>
        </row>
        <row r="416">
          <cell r="B416" t="str">
            <v>19D4041251PPTLTDTT</v>
          </cell>
          <cell r="C416" t="str">
            <v>19D4041251</v>
          </cell>
          <cell r="D416" t="str">
            <v xml:space="preserve">Võ Thị Kim </v>
          </cell>
          <cell r="E416" t="str">
            <v>Ngọc</v>
          </cell>
          <cell r="F416">
            <v>8</v>
          </cell>
          <cell r="G416" t="str">
            <v>PPTLTDTT</v>
          </cell>
        </row>
        <row r="417">
          <cell r="B417" t="str">
            <v>19D4041253PPTLTDTT</v>
          </cell>
          <cell r="C417" t="str">
            <v>19D4041253</v>
          </cell>
          <cell r="D417" t="str">
            <v xml:space="preserve">Dương Văn </v>
          </cell>
          <cell r="E417" t="str">
            <v>Nguyên</v>
          </cell>
          <cell r="F417">
            <v>8.4</v>
          </cell>
          <cell r="G417" t="str">
            <v>PPTLTDTT</v>
          </cell>
        </row>
        <row r="418">
          <cell r="B418" t="str">
            <v>19D4041258PPTLTDTT</v>
          </cell>
          <cell r="C418" t="str">
            <v>19D4041258</v>
          </cell>
          <cell r="D418" t="str">
            <v xml:space="preserve">Phan Thị Trung </v>
          </cell>
          <cell r="E418" t="str">
            <v>Nhàn</v>
          </cell>
          <cell r="F418">
            <v>4.8</v>
          </cell>
          <cell r="G418" t="str">
            <v>PPTLTDTT</v>
          </cell>
        </row>
        <row r="419">
          <cell r="B419" t="str">
            <v>19D4041263PPTLTDTT</v>
          </cell>
          <cell r="C419" t="str">
            <v>19D4041263</v>
          </cell>
          <cell r="D419" t="str">
            <v xml:space="preserve">Lê Quang </v>
          </cell>
          <cell r="E419" t="str">
            <v>Nhật</v>
          </cell>
          <cell r="F419">
            <v>8.8000000000000007</v>
          </cell>
          <cell r="G419" t="str">
            <v>PPTLTDTT</v>
          </cell>
        </row>
        <row r="420">
          <cell r="B420" t="str">
            <v>19D4041265PPTLTDTT</v>
          </cell>
          <cell r="C420" t="str">
            <v>19D4041265</v>
          </cell>
          <cell r="D420" t="str">
            <v xml:space="preserve">Trần Long </v>
          </cell>
          <cell r="E420" t="str">
            <v>Nhật</v>
          </cell>
          <cell r="F420">
            <v>8.1999999999999993</v>
          </cell>
          <cell r="G420" t="str">
            <v>PPTLTDTT</v>
          </cell>
        </row>
        <row r="421">
          <cell r="B421" t="str">
            <v>19D4041270PPTLTDTT</v>
          </cell>
          <cell r="C421" t="str">
            <v>19D4041270</v>
          </cell>
          <cell r="D421" t="str">
            <v xml:space="preserve">Nguyễn Thị </v>
          </cell>
          <cell r="E421" t="str">
            <v>Nhi</v>
          </cell>
          <cell r="F421">
            <v>9.4</v>
          </cell>
          <cell r="G421" t="str">
            <v>PPTLTDTT</v>
          </cell>
        </row>
        <row r="422">
          <cell r="B422" t="str">
            <v>19D4041273PPTLTDTT</v>
          </cell>
          <cell r="C422" t="str">
            <v>19D4041273</v>
          </cell>
          <cell r="D422" t="str">
            <v xml:space="preserve">Nguyễn Vũ Tuyết </v>
          </cell>
          <cell r="E422" t="str">
            <v>Nhi</v>
          </cell>
          <cell r="F422">
            <v>6.2</v>
          </cell>
          <cell r="G422" t="str">
            <v>PPTLTDTT</v>
          </cell>
        </row>
        <row r="423">
          <cell r="B423" t="str">
            <v>19D4041285PPTLTDTT</v>
          </cell>
          <cell r="C423" t="str">
            <v>19D4041285</v>
          </cell>
          <cell r="D423" t="str">
            <v xml:space="preserve">Lê Hồng </v>
          </cell>
          <cell r="E423" t="str">
            <v>Nhung</v>
          </cell>
          <cell r="F423">
            <v>10</v>
          </cell>
          <cell r="G423" t="str">
            <v>PPTLTDTT</v>
          </cell>
        </row>
        <row r="424">
          <cell r="B424" t="str">
            <v>19D4041283PPTLTDTT</v>
          </cell>
          <cell r="C424" t="str">
            <v>19D4041283</v>
          </cell>
          <cell r="D424" t="str">
            <v xml:space="preserve">Nguyễn Thị Quỳnh </v>
          </cell>
          <cell r="E424" t="str">
            <v>Như</v>
          </cell>
          <cell r="F424">
            <v>10</v>
          </cell>
          <cell r="G424" t="str">
            <v>PPTLTDTT</v>
          </cell>
        </row>
        <row r="425">
          <cell r="B425" t="str">
            <v>19D4041436PPTLTDTT</v>
          </cell>
          <cell r="C425" t="str">
            <v>19D4041436</v>
          </cell>
          <cell r="D425" t="str">
            <v>Nguyễn Nho Hoàng</v>
          </cell>
          <cell r="E425" t="str">
            <v>Triều</v>
          </cell>
          <cell r="F425">
            <v>6</v>
          </cell>
          <cell r="G425" t="str">
            <v>PPTLTDTT</v>
          </cell>
        </row>
        <row r="426">
          <cell r="B426" t="str">
            <v>19D4011030PPTLTDTT</v>
          </cell>
          <cell r="C426" t="str">
            <v>19D4011030</v>
          </cell>
          <cell r="D426" t="str">
            <v xml:space="preserve">Đặng Thái </v>
          </cell>
          <cell r="E426" t="str">
            <v>Bảo</v>
          </cell>
          <cell r="F426">
            <v>5.4</v>
          </cell>
          <cell r="G426" t="str">
            <v>PPTLTDTT</v>
          </cell>
        </row>
        <row r="427">
          <cell r="B427" t="str">
            <v>19D4011051PPTLTDTT</v>
          </cell>
          <cell r="C427" t="str">
            <v>19D4011051</v>
          </cell>
          <cell r="D427" t="str">
            <v xml:space="preserve">Đinh Thị Kim </v>
          </cell>
          <cell r="E427" t="str">
            <v>Cúc</v>
          </cell>
          <cell r="F427">
            <v>6.6</v>
          </cell>
          <cell r="G427" t="str">
            <v>PPTLTDTT</v>
          </cell>
        </row>
        <row r="428">
          <cell r="B428" t="str">
            <v>19D4011074PPTLTDTT</v>
          </cell>
          <cell r="C428" t="str">
            <v>19D4011074</v>
          </cell>
          <cell r="D428" t="str">
            <v xml:space="preserve">Lê Thị Ngọc </v>
          </cell>
          <cell r="E428" t="str">
            <v>Diệu</v>
          </cell>
          <cell r="F428">
            <v>4.5999999999999996</v>
          </cell>
          <cell r="G428" t="str">
            <v>PPTLTDTT</v>
          </cell>
        </row>
        <row r="429">
          <cell r="B429" t="str">
            <v>19D4011085PPTLTDTT</v>
          </cell>
          <cell r="C429" t="str">
            <v>19D4011085</v>
          </cell>
          <cell r="D429" t="str">
            <v xml:space="preserve">Trần Thị Kim </v>
          </cell>
          <cell r="E429" t="str">
            <v>Dung</v>
          </cell>
          <cell r="F429">
            <v>5.6</v>
          </cell>
          <cell r="G429" t="str">
            <v>PPTLTDTT</v>
          </cell>
        </row>
        <row r="430">
          <cell r="B430" t="str">
            <v>19D4011097PPTLTDTT</v>
          </cell>
          <cell r="C430" t="str">
            <v>19D4011097</v>
          </cell>
          <cell r="D430" t="str">
            <v xml:space="preserve">Kim Thị Mỹ </v>
          </cell>
          <cell r="E430" t="str">
            <v>Duyên</v>
          </cell>
          <cell r="F430">
            <v>7.4</v>
          </cell>
          <cell r="G430" t="str">
            <v>PPTLTDTT</v>
          </cell>
        </row>
        <row r="431">
          <cell r="B431" t="str">
            <v>19D4011103PPTLTDTT</v>
          </cell>
          <cell r="C431" t="str">
            <v>19D4011103</v>
          </cell>
          <cell r="D431" t="str">
            <v xml:space="preserve">Nguyễn Thị Mỹ </v>
          </cell>
          <cell r="E431" t="str">
            <v>Duyên</v>
          </cell>
          <cell r="F431">
            <v>6.2</v>
          </cell>
          <cell r="G431" t="str">
            <v>PPTLTDTT</v>
          </cell>
        </row>
        <row r="432">
          <cell r="B432" t="str">
            <v>19D4011059PPTLTDTT</v>
          </cell>
          <cell r="C432" t="str">
            <v>19D4011059</v>
          </cell>
          <cell r="D432" t="str">
            <v xml:space="preserve">Trần Thị Thục </v>
          </cell>
          <cell r="E432" t="str">
            <v>Đan</v>
          </cell>
          <cell r="F432">
            <v>7.2</v>
          </cell>
          <cell r="G432" t="str">
            <v>PPTLTDTT</v>
          </cell>
        </row>
        <row r="433">
          <cell r="B433" t="str">
            <v>19D4011063PPTLTDTT</v>
          </cell>
          <cell r="C433" t="str">
            <v>19D4011063</v>
          </cell>
          <cell r="D433" t="str">
            <v xml:space="preserve">Nguyễn Thị Ánh </v>
          </cell>
          <cell r="E433" t="str">
            <v>Đào</v>
          </cell>
          <cell r="F433">
            <v>8.4</v>
          </cell>
          <cell r="G433" t="str">
            <v>PPTLTDTT</v>
          </cell>
        </row>
        <row r="434">
          <cell r="B434" t="str">
            <v>19D4011115PPTLTDTT</v>
          </cell>
          <cell r="C434" t="str">
            <v>19D4011115</v>
          </cell>
          <cell r="D434" t="str">
            <v xml:space="preserve">Nguyễn Công Nam </v>
          </cell>
          <cell r="E434" t="str">
            <v>Giang</v>
          </cell>
          <cell r="F434">
            <v>9.6</v>
          </cell>
          <cell r="G434" t="str">
            <v>PPTLTDTT</v>
          </cell>
        </row>
        <row r="435">
          <cell r="B435" t="str">
            <v>19D4011124PPTLTDTT</v>
          </cell>
          <cell r="C435" t="str">
            <v>19D4011124</v>
          </cell>
          <cell r="D435" t="str">
            <v xml:space="preserve">Dương Thị </v>
          </cell>
          <cell r="E435" t="str">
            <v>Hà</v>
          </cell>
          <cell r="F435">
            <v>6.4</v>
          </cell>
          <cell r="G435" t="str">
            <v>PPTLTDTT</v>
          </cell>
        </row>
        <row r="436">
          <cell r="B436" t="str">
            <v>19D4011131PPTLTDTT</v>
          </cell>
          <cell r="C436" t="str">
            <v>19D4011131</v>
          </cell>
          <cell r="D436" t="str">
            <v xml:space="preserve">Lê Châu Nhật </v>
          </cell>
          <cell r="E436" t="str">
            <v>Hạ</v>
          </cell>
          <cell r="F436">
            <v>7</v>
          </cell>
          <cell r="G436" t="str">
            <v>PPTLTDTT</v>
          </cell>
        </row>
        <row r="437">
          <cell r="B437" t="str">
            <v>19D4011144PPTLTDTT</v>
          </cell>
          <cell r="C437" t="str">
            <v>19D4011144</v>
          </cell>
          <cell r="D437" t="str">
            <v xml:space="preserve">Lê Thị Thu </v>
          </cell>
          <cell r="E437" t="str">
            <v>Hằng</v>
          </cell>
          <cell r="F437">
            <v>6.6</v>
          </cell>
          <cell r="G437" t="str">
            <v>PPTLTDTT</v>
          </cell>
        </row>
        <row r="438">
          <cell r="B438" t="str">
            <v>19D4011226PPTLTDTT</v>
          </cell>
          <cell r="C438" t="str">
            <v>19D4011226</v>
          </cell>
          <cell r="D438" t="str">
            <v xml:space="preserve">Bùi Thị Mỹ </v>
          </cell>
          <cell r="E438" t="str">
            <v>Huyền</v>
          </cell>
          <cell r="F438">
            <v>6.6</v>
          </cell>
          <cell r="G438" t="str">
            <v>PPTLTDTT</v>
          </cell>
        </row>
        <row r="439">
          <cell r="B439" t="str">
            <v>19D4011213PPTLTDTT</v>
          </cell>
          <cell r="C439" t="str">
            <v>19D4011213</v>
          </cell>
          <cell r="D439" t="str">
            <v xml:space="preserve">Hồ Thị Thuỳ </v>
          </cell>
          <cell r="E439" t="str">
            <v>Hương</v>
          </cell>
          <cell r="F439">
            <v>6.6</v>
          </cell>
          <cell r="G439" t="str">
            <v>PPTLTDTT</v>
          </cell>
        </row>
        <row r="440">
          <cell r="B440" t="str">
            <v>19D4011250PPTLTDTT</v>
          </cell>
          <cell r="C440" t="str">
            <v>19D4011250</v>
          </cell>
          <cell r="D440" t="str">
            <v xml:space="preserve">Lê Hồ Minh </v>
          </cell>
          <cell r="E440" t="str">
            <v>Khoa</v>
          </cell>
          <cell r="F440">
            <v>9.4</v>
          </cell>
          <cell r="G440" t="str">
            <v>PPTLTDTT</v>
          </cell>
        </row>
        <row r="441">
          <cell r="B441" t="str">
            <v>19D4011281PPTLTDTT</v>
          </cell>
          <cell r="C441" t="str">
            <v>19D4011281</v>
          </cell>
          <cell r="D441" t="str">
            <v xml:space="preserve">Huỳnh Thị Mỹ </v>
          </cell>
          <cell r="E441" t="str">
            <v>Linh</v>
          </cell>
          <cell r="F441">
            <v>7</v>
          </cell>
          <cell r="G441" t="str">
            <v>PPTLTDTT</v>
          </cell>
        </row>
        <row r="442">
          <cell r="B442" t="str">
            <v>19D4011291PPTLTDTT</v>
          </cell>
          <cell r="C442" t="str">
            <v>19D4011291</v>
          </cell>
          <cell r="D442" t="str">
            <v xml:space="preserve">Trần Thị Cẩm </v>
          </cell>
          <cell r="E442" t="str">
            <v>Linh</v>
          </cell>
          <cell r="F442">
            <v>6.8</v>
          </cell>
          <cell r="G442" t="str">
            <v>PPTLTDTT</v>
          </cell>
        </row>
        <row r="443">
          <cell r="B443" t="str">
            <v>19D4011307PPTLTDTT</v>
          </cell>
          <cell r="C443" t="str">
            <v>19D4011307</v>
          </cell>
          <cell r="D443" t="str">
            <v xml:space="preserve">Lê Quang </v>
          </cell>
          <cell r="E443" t="str">
            <v>Long</v>
          </cell>
          <cell r="F443">
            <v>8.8000000000000007</v>
          </cell>
          <cell r="G443" t="str">
            <v>PPTLTDTT</v>
          </cell>
        </row>
        <row r="444">
          <cell r="B444" t="str">
            <v>19D4011324PPTLTDTT</v>
          </cell>
          <cell r="C444" t="str">
            <v>19D4011324</v>
          </cell>
          <cell r="D444" t="str">
            <v xml:space="preserve">Võ Thị </v>
          </cell>
          <cell r="E444" t="str">
            <v>Ly</v>
          </cell>
          <cell r="F444">
            <v>9.6</v>
          </cell>
          <cell r="G444" t="str">
            <v>PPTLTDTT</v>
          </cell>
        </row>
        <row r="445">
          <cell r="B445" t="str">
            <v>19D4011350PPTLTDTT</v>
          </cell>
          <cell r="C445" t="str">
            <v>19D4011350</v>
          </cell>
          <cell r="D445" t="str">
            <v xml:space="preserve">Nguyễn Thị Thu </v>
          </cell>
          <cell r="E445" t="str">
            <v>My</v>
          </cell>
          <cell r="F445">
            <v>9.6</v>
          </cell>
          <cell r="G445" t="str">
            <v>PPTLTDTT</v>
          </cell>
        </row>
        <row r="446">
          <cell r="B446" t="str">
            <v>19D4011356PPTLTDTT</v>
          </cell>
          <cell r="C446" t="str">
            <v>19D4011356</v>
          </cell>
          <cell r="D446" t="str">
            <v xml:space="preserve">Hồ Thị Mỹ </v>
          </cell>
          <cell r="E446" t="str">
            <v>Na</v>
          </cell>
          <cell r="F446">
            <v>7</v>
          </cell>
          <cell r="G446" t="str">
            <v>PPTLTDTT</v>
          </cell>
        </row>
        <row r="447">
          <cell r="B447" t="str">
            <v>19D4011372PPTLTDTT</v>
          </cell>
          <cell r="C447" t="str">
            <v>19D4011372</v>
          </cell>
          <cell r="D447" t="str">
            <v xml:space="preserve">Nguyễn Thị </v>
          </cell>
          <cell r="E447" t="str">
            <v>Ngân</v>
          </cell>
          <cell r="F447">
            <v>7.2</v>
          </cell>
          <cell r="G447" t="str">
            <v>PPTLTDTT</v>
          </cell>
        </row>
        <row r="448">
          <cell r="B448" t="str">
            <v>19D4011400PPTLTDTT</v>
          </cell>
          <cell r="C448" t="str">
            <v>19D4011400</v>
          </cell>
          <cell r="D448" t="str">
            <v xml:space="preserve">Bùi Thị Thanh </v>
          </cell>
          <cell r="E448" t="str">
            <v>Nhàn</v>
          </cell>
          <cell r="F448">
            <v>7.2</v>
          </cell>
          <cell r="G448" t="str">
            <v>PPTLTDTT</v>
          </cell>
        </row>
        <row r="449">
          <cell r="B449" t="str">
            <v>19D4011415PPTLTDTT</v>
          </cell>
          <cell r="C449" t="str">
            <v>19D4011415</v>
          </cell>
          <cell r="D449" t="str">
            <v xml:space="preserve">Huỳnh Thị Ngân </v>
          </cell>
          <cell r="E449" t="str">
            <v>Nhi</v>
          </cell>
          <cell r="F449">
            <v>8.4</v>
          </cell>
          <cell r="G449" t="str">
            <v>PPTLTDTT</v>
          </cell>
        </row>
        <row r="450">
          <cell r="B450" t="str">
            <v>19D4011431PPTLTDTT</v>
          </cell>
          <cell r="C450" t="str">
            <v>19D4011431</v>
          </cell>
          <cell r="D450" t="str">
            <v xml:space="preserve">Lê Thị Quỳnh </v>
          </cell>
          <cell r="E450" t="str">
            <v>Như</v>
          </cell>
          <cell r="F450">
            <v>5.6</v>
          </cell>
          <cell r="G450" t="str">
            <v>PPTLTDTT</v>
          </cell>
        </row>
        <row r="451">
          <cell r="B451" t="str">
            <v>19D4011765PPTLTDTT</v>
          </cell>
          <cell r="C451" t="str">
            <v>19D4011765</v>
          </cell>
          <cell r="D451" t="str">
            <v xml:space="preserve">Nguyễn Thị </v>
          </cell>
          <cell r="E451" t="str">
            <v>Hà</v>
          </cell>
          <cell r="F451">
            <v>5.8</v>
          </cell>
          <cell r="G451" t="str">
            <v>PPTLTDTT</v>
          </cell>
        </row>
        <row r="452">
          <cell r="B452" t="str">
            <v>19D4011777PPTLTDTT</v>
          </cell>
          <cell r="C452" t="str">
            <v>19D4011777</v>
          </cell>
          <cell r="D452" t="str">
            <v xml:space="preserve">Nguyễn Thị </v>
          </cell>
          <cell r="E452" t="str">
            <v>Hạnh</v>
          </cell>
          <cell r="F452">
            <v>5.2</v>
          </cell>
          <cell r="G452" t="str">
            <v>PPTLTDTT</v>
          </cell>
        </row>
        <row r="453">
          <cell r="B453" t="str">
            <v>19D4011455PPTLTDTT</v>
          </cell>
          <cell r="C453" t="str">
            <v>19D4011455</v>
          </cell>
          <cell r="D453" t="str">
            <v xml:space="preserve">Nguyễn Thị Kim </v>
          </cell>
          <cell r="E453" t="str">
            <v>Nương</v>
          </cell>
          <cell r="F453">
            <v>5.2</v>
          </cell>
          <cell r="G453" t="str">
            <v>PPTLTDTT</v>
          </cell>
        </row>
        <row r="454">
          <cell r="B454" t="str">
            <v>19D4011440PPTLTDTT</v>
          </cell>
          <cell r="C454" t="str">
            <v>19D4011440</v>
          </cell>
          <cell r="D454" t="str">
            <v>Lê Thị Phi</v>
          </cell>
          <cell r="E454" t="str">
            <v>Nhung</v>
          </cell>
          <cell r="F454">
            <v>4</v>
          </cell>
          <cell r="G454" t="str">
            <v>PPTLTDTT</v>
          </cell>
        </row>
        <row r="455">
          <cell r="B455" t="str">
            <v>19D4011449PPTLTDTT</v>
          </cell>
          <cell r="C455" t="str">
            <v>19D4011449</v>
          </cell>
          <cell r="D455" t="str">
            <v xml:space="preserve">Trương Thị Hồng </v>
          </cell>
          <cell r="E455" t="str">
            <v>Nhung</v>
          </cell>
          <cell r="F455">
            <v>6.8</v>
          </cell>
          <cell r="G455" t="str">
            <v>PPTLTDTT</v>
          </cell>
        </row>
        <row r="456">
          <cell r="B456" t="str">
            <v>19D4011466PPTLTDTT</v>
          </cell>
          <cell r="C456" t="str">
            <v>19D4011466</v>
          </cell>
          <cell r="D456" t="str">
            <v xml:space="preserve">Nguyễn Tấn </v>
          </cell>
          <cell r="E456" t="str">
            <v>Phú</v>
          </cell>
          <cell r="F456">
            <v>8.1999999999999993</v>
          </cell>
          <cell r="G456" t="str">
            <v>PPTLTDTT</v>
          </cell>
        </row>
        <row r="457">
          <cell r="B457" t="str">
            <v>19D4011478PPTLTDTT</v>
          </cell>
          <cell r="C457" t="str">
            <v>19D4011478</v>
          </cell>
          <cell r="D457" t="str">
            <v xml:space="preserve">Nguyễn Thị Trúc </v>
          </cell>
          <cell r="E457" t="str">
            <v>Phương</v>
          </cell>
          <cell r="F457">
            <v>4.2</v>
          </cell>
          <cell r="G457" t="str">
            <v>PPTLTDTT</v>
          </cell>
        </row>
        <row r="458">
          <cell r="B458" t="str">
            <v>19D4011483PPTLTDTT</v>
          </cell>
          <cell r="C458" t="str">
            <v>19D4011483</v>
          </cell>
          <cell r="D458" t="str">
            <v xml:space="preserve">Trần Thị Trà </v>
          </cell>
          <cell r="E458" t="str">
            <v>Phương</v>
          </cell>
          <cell r="F458">
            <v>4.4000000000000004</v>
          </cell>
          <cell r="G458" t="str">
            <v>PPTLTDTT</v>
          </cell>
        </row>
        <row r="459">
          <cell r="B459" t="str">
            <v>19D4011487PPTLTDTT</v>
          </cell>
          <cell r="C459" t="str">
            <v>19D4011487</v>
          </cell>
          <cell r="D459" t="str">
            <v xml:space="preserve">Đậu Thị </v>
          </cell>
          <cell r="E459" t="str">
            <v>Phượng</v>
          </cell>
          <cell r="F459">
            <v>7.6</v>
          </cell>
          <cell r="G459" t="str">
            <v>PPTLTDTT</v>
          </cell>
        </row>
        <row r="460">
          <cell r="B460" t="str">
            <v>19D4011499PPTLTDTT</v>
          </cell>
          <cell r="C460" t="str">
            <v>19D4011499</v>
          </cell>
          <cell r="D460" t="str">
            <v xml:space="preserve">Hoàng Văn Anh </v>
          </cell>
          <cell r="E460" t="str">
            <v>Quốc</v>
          </cell>
          <cell r="F460">
            <v>5.8</v>
          </cell>
          <cell r="G460" t="str">
            <v>PPTLTDTT</v>
          </cell>
        </row>
        <row r="461">
          <cell r="B461" t="str">
            <v>19D4011512PPTLTDTT</v>
          </cell>
          <cell r="C461" t="str">
            <v>19D4011512</v>
          </cell>
          <cell r="D461" t="str">
            <v xml:space="preserve">Trương Văn </v>
          </cell>
          <cell r="E461" t="str">
            <v>Quyền</v>
          </cell>
          <cell r="F461">
            <v>6.6</v>
          </cell>
          <cell r="G461" t="str">
            <v>PPTLTDTT</v>
          </cell>
        </row>
        <row r="462">
          <cell r="B462" t="str">
            <v>19D4011522PPTLTDTT</v>
          </cell>
          <cell r="C462" t="str">
            <v>19D4011522</v>
          </cell>
          <cell r="D462" t="str">
            <v xml:space="preserve">Trương Thị </v>
          </cell>
          <cell r="E462" t="str">
            <v>Sâm</v>
          </cell>
          <cell r="F462">
            <v>4.5999999999999996</v>
          </cell>
          <cell r="G462" t="str">
            <v>PPTLTDTT</v>
          </cell>
        </row>
        <row r="463">
          <cell r="B463" t="str">
            <v>19D4011526PPTLTDTT</v>
          </cell>
          <cell r="C463" t="str">
            <v>19D4011526</v>
          </cell>
          <cell r="D463" t="str">
            <v xml:space="preserve">Hà Thị </v>
          </cell>
          <cell r="E463" t="str">
            <v>Sinh</v>
          </cell>
          <cell r="F463">
            <v>6</v>
          </cell>
          <cell r="G463" t="str">
            <v>PPTLTDTT</v>
          </cell>
        </row>
        <row r="464">
          <cell r="B464" t="str">
            <v>19D4011640PPTLTDTT</v>
          </cell>
          <cell r="C464" t="str">
            <v>19D4011640</v>
          </cell>
          <cell r="D464" t="str">
            <v xml:space="preserve">Trần Thị Thủy </v>
          </cell>
          <cell r="E464" t="str">
            <v>Tiên</v>
          </cell>
          <cell r="F464">
            <v>5.6</v>
          </cell>
          <cell r="G464" t="str">
            <v>PPTLTDTT</v>
          </cell>
        </row>
        <row r="465">
          <cell r="B465" t="str">
            <v>19D4011699PPTLTDTT</v>
          </cell>
          <cell r="C465" t="str">
            <v>19D4011699</v>
          </cell>
          <cell r="D465" t="str">
            <v xml:space="preserve">Nguyễn Cẩm </v>
          </cell>
          <cell r="E465" t="str">
            <v>Tú</v>
          </cell>
          <cell r="F465">
            <v>5.4</v>
          </cell>
          <cell r="G465" t="str">
            <v>PPTLTDTT</v>
          </cell>
        </row>
        <row r="466">
          <cell r="B466" t="str">
            <v>19D4011715PPTLTDTT</v>
          </cell>
          <cell r="C466" t="str">
            <v>19D4011715</v>
          </cell>
          <cell r="D466" t="str">
            <v xml:space="preserve">Hồ Thị </v>
          </cell>
          <cell r="E466" t="str">
            <v>Tuyết</v>
          </cell>
          <cell r="F466">
            <v>6</v>
          </cell>
          <cell r="G466" t="str">
            <v>PPTLTDTT</v>
          </cell>
        </row>
        <row r="467">
          <cell r="B467" t="str">
            <v>19D4011723PPTLTDTT</v>
          </cell>
          <cell r="C467" t="str">
            <v>19D4011723</v>
          </cell>
          <cell r="D467" t="str">
            <v xml:space="preserve">Đặng Văn </v>
          </cell>
          <cell r="E467" t="str">
            <v>Tỵ</v>
          </cell>
          <cell r="F467">
            <v>7.6</v>
          </cell>
          <cell r="G467" t="str">
            <v>PPTLTDTT</v>
          </cell>
        </row>
        <row r="468">
          <cell r="B468" t="str">
            <v>19D4011565PPTLTDTT</v>
          </cell>
          <cell r="C468" t="str">
            <v>19D4011565</v>
          </cell>
          <cell r="D468" t="str">
            <v xml:space="preserve">Nguyễn Cao Hoài </v>
          </cell>
          <cell r="E468" t="str">
            <v>Thanh</v>
          </cell>
          <cell r="F468">
            <v>5.8</v>
          </cell>
          <cell r="G468" t="str">
            <v>PPTLTDTT</v>
          </cell>
        </row>
        <row r="469">
          <cell r="B469" t="str">
            <v>19D4011571PPTLTDTT</v>
          </cell>
          <cell r="C469" t="str">
            <v>19D4011571</v>
          </cell>
          <cell r="D469" t="str">
            <v xml:space="preserve">Phạm Đức </v>
          </cell>
          <cell r="E469" t="str">
            <v>Thành</v>
          </cell>
          <cell r="F469">
            <v>9.8000000000000007</v>
          </cell>
          <cell r="G469" t="str">
            <v>PPTLTDTT</v>
          </cell>
        </row>
        <row r="470">
          <cell r="B470" t="str">
            <v>19D4011551PPTLTDTT</v>
          </cell>
          <cell r="C470" t="str">
            <v>19D4011551</v>
          </cell>
          <cell r="D470" t="str">
            <v xml:space="preserve">Đậu Thị </v>
          </cell>
          <cell r="E470" t="str">
            <v>Thắm</v>
          </cell>
          <cell r="F470">
            <v>5.8</v>
          </cell>
          <cell r="G470" t="str">
            <v>PPTLTDTT</v>
          </cell>
        </row>
        <row r="471">
          <cell r="B471" t="str">
            <v>19D4011602PPTLTDTT</v>
          </cell>
          <cell r="C471" t="str">
            <v>19D4011602</v>
          </cell>
          <cell r="D471" t="str">
            <v xml:space="preserve">Nguyễn Thị </v>
          </cell>
          <cell r="E471" t="str">
            <v>Thơm</v>
          </cell>
          <cell r="F471">
            <v>6.4</v>
          </cell>
          <cell r="G471" t="str">
            <v>PPTLTDTT</v>
          </cell>
        </row>
        <row r="472">
          <cell r="B472" t="str">
            <v>19D4011628PPTLTDTT</v>
          </cell>
          <cell r="C472" t="str">
            <v>19D4011628</v>
          </cell>
          <cell r="D472" t="str">
            <v xml:space="preserve">Bùi Thị Kim </v>
          </cell>
          <cell r="E472" t="str">
            <v>Thủy</v>
          </cell>
          <cell r="F472">
            <v>5.6</v>
          </cell>
          <cell r="G472" t="str">
            <v>PPTLTDTT</v>
          </cell>
        </row>
        <row r="473">
          <cell r="B473" t="str">
            <v>19D4011661PPTLTDTT</v>
          </cell>
          <cell r="C473" t="str">
            <v>19D4011661</v>
          </cell>
          <cell r="D473" t="str">
            <v>Hoàng Thị</v>
          </cell>
          <cell r="E473" t="str">
            <v>Trang</v>
          </cell>
          <cell r="F473">
            <v>6.2</v>
          </cell>
          <cell r="G473" t="str">
            <v>PPTLTDTT</v>
          </cell>
        </row>
        <row r="474">
          <cell r="B474" t="str">
            <v>19D4011654PPTLTDTT</v>
          </cell>
          <cell r="C474" t="str">
            <v>19D4011654</v>
          </cell>
          <cell r="D474" t="str">
            <v xml:space="preserve">Nguyễn Thị Bảo </v>
          </cell>
          <cell r="E474" t="str">
            <v>Trâm</v>
          </cell>
          <cell r="F474">
            <v>7.6</v>
          </cell>
          <cell r="G474" t="str">
            <v>PPTLTDTT</v>
          </cell>
        </row>
        <row r="475">
          <cell r="B475" t="str">
            <v>19D4011695PPTLTDTT</v>
          </cell>
          <cell r="C475" t="str">
            <v>19D4011695</v>
          </cell>
          <cell r="D475" t="str">
            <v xml:space="preserve">Nguyễn Thị Thanh </v>
          </cell>
          <cell r="E475" t="str">
            <v>Truyền</v>
          </cell>
          <cell r="F475">
            <v>6.4</v>
          </cell>
          <cell r="G475" t="str">
            <v>PPTLTDTT</v>
          </cell>
        </row>
        <row r="476">
          <cell r="B476" t="str">
            <v>19D4011727PPTLTDTT</v>
          </cell>
          <cell r="C476" t="str">
            <v>19D4011727</v>
          </cell>
          <cell r="D476" t="str">
            <v xml:space="preserve">Nguyễn Thị Thu </v>
          </cell>
          <cell r="E476" t="str">
            <v>Uyên</v>
          </cell>
          <cell r="F476">
            <v>4.8</v>
          </cell>
          <cell r="G476" t="str">
            <v>PPTLTDTT</v>
          </cell>
        </row>
        <row r="477">
          <cell r="B477" t="str">
            <v>19D4011781PPTLTDTT</v>
          </cell>
          <cell r="C477" t="str">
            <v>19D4011781</v>
          </cell>
          <cell r="D477" t="str">
            <v xml:space="preserve">Lương Trần Tú </v>
          </cell>
          <cell r="E477" t="str">
            <v>Uyên</v>
          </cell>
          <cell r="F477">
            <v>4.8</v>
          </cell>
          <cell r="G477" t="str">
            <v>PPTLTDTT</v>
          </cell>
        </row>
        <row r="478">
          <cell r="B478" t="str">
            <v>19D4011739PPTLTDTT</v>
          </cell>
          <cell r="C478" t="str">
            <v>19D4011739</v>
          </cell>
          <cell r="D478" t="str">
            <v xml:space="preserve">Nguyễn Thị Thanh </v>
          </cell>
          <cell r="E478" t="str">
            <v>Vân</v>
          </cell>
          <cell r="F478">
            <v>5.6</v>
          </cell>
          <cell r="G478" t="str">
            <v>PPTLTDTT</v>
          </cell>
        </row>
        <row r="479">
          <cell r="B479" t="str">
            <v>19D4011757PPTLTDTT</v>
          </cell>
          <cell r="C479" t="str">
            <v>19D4011757</v>
          </cell>
          <cell r="D479" t="str">
            <v xml:space="preserve">Ngô Thị </v>
          </cell>
          <cell r="E479" t="str">
            <v>Ý</v>
          </cell>
          <cell r="F479">
            <v>6.8</v>
          </cell>
          <cell r="G479" t="str">
            <v>PPTLTDTT</v>
          </cell>
        </row>
        <row r="480">
          <cell r="B480" t="str">
            <v>19D4011007PPTLTDTT</v>
          </cell>
          <cell r="C480" t="str">
            <v>19D4011007</v>
          </cell>
          <cell r="D480" t="str">
            <v xml:space="preserve">Đặng Thị Lan </v>
          </cell>
          <cell r="E480" t="str">
            <v>Anh</v>
          </cell>
          <cell r="F480">
            <v>6.4</v>
          </cell>
          <cell r="G480" t="str">
            <v>PPTLTDTT</v>
          </cell>
        </row>
        <row r="481">
          <cell r="B481" t="str">
            <v>19D4011024PPTLTDTT</v>
          </cell>
          <cell r="C481" t="str">
            <v>19D4011024</v>
          </cell>
          <cell r="D481" t="str">
            <v xml:space="preserve">Võ Thị </v>
          </cell>
          <cell r="E481" t="str">
            <v>Ánh</v>
          </cell>
          <cell r="F481">
            <v>7</v>
          </cell>
          <cell r="G481" t="str">
            <v>PPTLTDTT</v>
          </cell>
        </row>
        <row r="482">
          <cell r="B482" t="str">
            <v>19D4011053PPTLTDTT</v>
          </cell>
          <cell r="C482" t="str">
            <v>19D4011053</v>
          </cell>
          <cell r="D482" t="str">
            <v xml:space="preserve">Huỳnh Thị </v>
          </cell>
          <cell r="E482" t="str">
            <v>Cương</v>
          </cell>
          <cell r="F482">
            <v>6.4</v>
          </cell>
          <cell r="G482" t="str">
            <v>PPTLTDTT</v>
          </cell>
        </row>
        <row r="483">
          <cell r="B483" t="str">
            <v>19D4011036PPTLTDTT</v>
          </cell>
          <cell r="C483" t="str">
            <v>19D4011036</v>
          </cell>
          <cell r="D483" t="str">
            <v xml:space="preserve">Nguyễn Ngọc </v>
          </cell>
          <cell r="E483" t="str">
            <v>Châu</v>
          </cell>
          <cell r="F483">
            <v>7</v>
          </cell>
          <cell r="G483" t="str">
            <v>PPTLTDTT</v>
          </cell>
        </row>
        <row r="484">
          <cell r="B484" t="str">
            <v>19D4011099PPTLTDTT</v>
          </cell>
          <cell r="C484" t="str">
            <v>19D4011099</v>
          </cell>
          <cell r="D484" t="str">
            <v xml:space="preserve">Lê Thị Ngọc </v>
          </cell>
          <cell r="E484" t="str">
            <v>Duyên</v>
          </cell>
          <cell r="F484">
            <v>7.2</v>
          </cell>
          <cell r="G484" t="str">
            <v>PPTLTDTT</v>
          </cell>
        </row>
        <row r="485">
          <cell r="B485" t="str">
            <v>19D4011105PPTLTDTT</v>
          </cell>
          <cell r="C485" t="str">
            <v>19D4011105</v>
          </cell>
          <cell r="D485" t="str">
            <v xml:space="preserve">Trần Nữ Bảo </v>
          </cell>
          <cell r="E485" t="str">
            <v>Duyên</v>
          </cell>
          <cell r="F485">
            <v>7</v>
          </cell>
          <cell r="G485" t="str">
            <v>PPTLTDTT</v>
          </cell>
        </row>
        <row r="486">
          <cell r="B486" t="str">
            <v>19D4011092PPTLTDTT</v>
          </cell>
          <cell r="C486" t="str">
            <v>19D4011092</v>
          </cell>
          <cell r="D486" t="str">
            <v xml:space="preserve">Nguyễn Ngọc Thùy </v>
          </cell>
          <cell r="E486" t="str">
            <v>Dương</v>
          </cell>
          <cell r="F486">
            <v>6.2</v>
          </cell>
          <cell r="G486" t="str">
            <v>PPTLTDTT</v>
          </cell>
        </row>
        <row r="487">
          <cell r="B487" t="str">
            <v>19D4011060PPTLTDTT</v>
          </cell>
          <cell r="C487" t="str">
            <v>19D4011060</v>
          </cell>
          <cell r="D487" t="str">
            <v xml:space="preserve">Phan Quốc </v>
          </cell>
          <cell r="E487" t="str">
            <v>Đang</v>
          </cell>
          <cell r="F487">
            <v>7</v>
          </cell>
          <cell r="G487" t="str">
            <v>PPTLTDTT</v>
          </cell>
        </row>
        <row r="488">
          <cell r="B488" t="str">
            <v>19D4011066PPTLTDTT</v>
          </cell>
          <cell r="C488" t="str">
            <v>19D4011066</v>
          </cell>
          <cell r="D488" t="str">
            <v xml:space="preserve">Hà Công </v>
          </cell>
          <cell r="E488" t="str">
            <v>Đạt</v>
          </cell>
          <cell r="F488">
            <v>7</v>
          </cell>
          <cell r="G488" t="str">
            <v>PPTLTDTT</v>
          </cell>
        </row>
        <row r="489">
          <cell r="B489" t="str">
            <v>19D4011080PPTLTDTT</v>
          </cell>
          <cell r="C489" t="str">
            <v>19D4011080</v>
          </cell>
          <cell r="D489" t="str">
            <v>Đồng Như</v>
          </cell>
          <cell r="E489" t="str">
            <v>Đức</v>
          </cell>
          <cell r="F489">
            <v>8.1999999999999993</v>
          </cell>
          <cell r="G489" t="str">
            <v>PPTLTDTT</v>
          </cell>
        </row>
        <row r="490">
          <cell r="B490" t="str">
            <v>19D4011122PPTLTDTT</v>
          </cell>
          <cell r="C490" t="str">
            <v>19D4011122</v>
          </cell>
          <cell r="D490" t="str">
            <v xml:space="preserve">Lê Thị Quỳnh </v>
          </cell>
          <cell r="E490" t="str">
            <v>Giao</v>
          </cell>
          <cell r="F490">
            <v>6.6</v>
          </cell>
          <cell r="G490" t="str">
            <v>PPTLTDTT</v>
          </cell>
        </row>
        <row r="491">
          <cell r="B491" t="str">
            <v>19D4011129PPTLTDTT</v>
          </cell>
          <cell r="C491" t="str">
            <v>19D4011129</v>
          </cell>
          <cell r="D491" t="str">
            <v xml:space="preserve">Trịnh Thu </v>
          </cell>
          <cell r="E491" t="str">
            <v>Hà</v>
          </cell>
          <cell r="F491">
            <v>8</v>
          </cell>
          <cell r="G491" t="str">
            <v>PPTLTDTT</v>
          </cell>
        </row>
        <row r="492">
          <cell r="B492" t="str">
            <v>19D4011132PPTLTDTT</v>
          </cell>
          <cell r="C492" t="str">
            <v>19D4011132</v>
          </cell>
          <cell r="D492" t="str">
            <v xml:space="preserve">Mai Thị Thu </v>
          </cell>
          <cell r="E492" t="str">
            <v>Hạ</v>
          </cell>
          <cell r="F492">
            <v>6.8</v>
          </cell>
          <cell r="G492" t="str">
            <v>PPTLTDTT</v>
          </cell>
        </row>
        <row r="493">
          <cell r="B493" t="str">
            <v>19D4011185PPTLTDTT</v>
          </cell>
          <cell r="C493" t="str">
            <v>19D4011185</v>
          </cell>
          <cell r="D493" t="str">
            <v xml:space="preserve">Nguyễn Thị </v>
          </cell>
          <cell r="E493" t="str">
            <v>Hoa</v>
          </cell>
          <cell r="F493">
            <v>6.6</v>
          </cell>
          <cell r="G493" t="str">
            <v>PPTLTDTT</v>
          </cell>
        </row>
        <row r="494">
          <cell r="B494" t="str">
            <v>19D4011221PPTLTDTT</v>
          </cell>
          <cell r="C494" t="str">
            <v>19D4011221</v>
          </cell>
          <cell r="D494" t="str">
            <v>Dương Văn</v>
          </cell>
          <cell r="E494" t="str">
            <v>Huy</v>
          </cell>
          <cell r="F494">
            <v>6.8</v>
          </cell>
          <cell r="G494" t="str">
            <v>PPTLTDTT</v>
          </cell>
        </row>
        <row r="495">
          <cell r="B495" t="str">
            <v>19D4011228PPTLTDTT</v>
          </cell>
          <cell r="C495" t="str">
            <v>19D4011228</v>
          </cell>
          <cell r="D495" t="str">
            <v xml:space="preserve">Hồ Thị Diệu </v>
          </cell>
          <cell r="E495" t="str">
            <v>Huyền</v>
          </cell>
          <cell r="F495">
            <v>5</v>
          </cell>
          <cell r="G495" t="str">
            <v>PPTLTDTT</v>
          </cell>
        </row>
        <row r="496">
          <cell r="B496" t="str">
            <v>19D4011269PPTLTDTT</v>
          </cell>
          <cell r="C496" t="str">
            <v>19D4011269</v>
          </cell>
          <cell r="D496" t="str">
            <v xml:space="preserve">Ngô Thị Kim </v>
          </cell>
          <cell r="E496" t="str">
            <v>Liên</v>
          </cell>
          <cell r="F496">
            <v>6</v>
          </cell>
          <cell r="G496" t="str">
            <v>PPTLTDTT</v>
          </cell>
        </row>
        <row r="497">
          <cell r="B497" t="str">
            <v>19D4011284PPTLTDTT</v>
          </cell>
          <cell r="C497" t="str">
            <v>19D4011284</v>
          </cell>
          <cell r="D497" t="str">
            <v>Nguyễn Thị Mỹ</v>
          </cell>
          <cell r="E497" t="str">
            <v>Linh</v>
          </cell>
          <cell r="F497">
            <v>7.6</v>
          </cell>
          <cell r="G497" t="str">
            <v>PPTLTDTT</v>
          </cell>
        </row>
        <row r="498">
          <cell r="B498" t="str">
            <v>19D4011295PPTLTDTT</v>
          </cell>
          <cell r="C498" t="str">
            <v>19D4011295</v>
          </cell>
          <cell r="D498" t="str">
            <v>Đinh Thị</v>
          </cell>
          <cell r="E498" t="str">
            <v>Loan</v>
          </cell>
          <cell r="F498">
            <v>7.2</v>
          </cell>
          <cell r="G498" t="str">
            <v>PPTLTDTT</v>
          </cell>
        </row>
        <row r="499">
          <cell r="B499" t="str">
            <v>19D4011302PPTLTDTT</v>
          </cell>
          <cell r="C499" t="str">
            <v>19D4011302</v>
          </cell>
          <cell r="D499" t="str">
            <v xml:space="preserve">Phạm Thị Phương </v>
          </cell>
          <cell r="E499" t="str">
            <v>Loan</v>
          </cell>
          <cell r="F499">
            <v>7.8</v>
          </cell>
          <cell r="G499" t="str">
            <v>PPTLTDTT</v>
          </cell>
        </row>
        <row r="500">
          <cell r="B500" t="str">
            <v>19D4011319PPTLTDTT</v>
          </cell>
          <cell r="C500" t="str">
            <v>19D4011319</v>
          </cell>
          <cell r="D500" t="str">
            <v xml:space="preserve">Nguyễn Thị Cẩm </v>
          </cell>
          <cell r="E500" t="str">
            <v>Ly</v>
          </cell>
          <cell r="F500">
            <v>6.8</v>
          </cell>
          <cell r="G500" t="str">
            <v>PPTLTDTT</v>
          </cell>
        </row>
        <row r="501">
          <cell r="B501" t="str">
            <v>19D4011334PPTLTDTT</v>
          </cell>
          <cell r="C501" t="str">
            <v>19D4011334</v>
          </cell>
          <cell r="D501" t="str">
            <v xml:space="preserve">Bùi Thị Thanh </v>
          </cell>
          <cell r="E501" t="str">
            <v>Màng</v>
          </cell>
          <cell r="F501">
            <v>6.4</v>
          </cell>
          <cell r="G501" t="str">
            <v>PPTLTDTT</v>
          </cell>
        </row>
        <row r="502">
          <cell r="B502" t="str">
            <v>19D4011354PPTLTDTT</v>
          </cell>
          <cell r="C502" t="str">
            <v>19D4011354</v>
          </cell>
          <cell r="D502" t="str">
            <v xml:space="preserve">Võ Thị </v>
          </cell>
          <cell r="E502" t="str">
            <v>Mỹ</v>
          </cell>
          <cell r="F502">
            <v>6.4</v>
          </cell>
          <cell r="G502" t="str">
            <v>PPTLTDTT</v>
          </cell>
        </row>
        <row r="503">
          <cell r="B503" t="str">
            <v>19D4011360PPTLTDTT</v>
          </cell>
          <cell r="C503" t="str">
            <v>19D4011360</v>
          </cell>
          <cell r="D503" t="str">
            <v xml:space="preserve">Phạm Thái </v>
          </cell>
          <cell r="E503" t="str">
            <v>Nam</v>
          </cell>
          <cell r="F503">
            <v>6.2</v>
          </cell>
          <cell r="G503" t="str">
            <v>PPTLTDTT</v>
          </cell>
        </row>
        <row r="504">
          <cell r="B504" t="str">
            <v>19D4011379PPTLTDTT</v>
          </cell>
          <cell r="C504" t="str">
            <v>19D4011379</v>
          </cell>
          <cell r="D504" t="str">
            <v xml:space="preserve">Ngân Văn </v>
          </cell>
          <cell r="E504" t="str">
            <v>Nghĩa</v>
          </cell>
          <cell r="F504">
            <v>6.8</v>
          </cell>
          <cell r="G504" t="str">
            <v>PPTLTDTT</v>
          </cell>
        </row>
        <row r="505">
          <cell r="B505" t="str">
            <v>19D4011392PPTLTDTT</v>
          </cell>
          <cell r="C505" t="str">
            <v>19D4011392</v>
          </cell>
          <cell r="D505" t="str">
            <v xml:space="preserve">Vũ Minh </v>
          </cell>
          <cell r="E505" t="str">
            <v>Ngọc</v>
          </cell>
          <cell r="F505">
            <v>4.4000000000000004</v>
          </cell>
          <cell r="G505" t="str">
            <v>PPTLTDTT</v>
          </cell>
        </row>
        <row r="506">
          <cell r="B506" t="str">
            <v>19D4011403PPTLTDTT</v>
          </cell>
          <cell r="C506" t="str">
            <v>19D4011403</v>
          </cell>
          <cell r="D506" t="str">
            <v xml:space="preserve">Nguyễn Thị </v>
          </cell>
          <cell r="E506" t="str">
            <v>Nhàn</v>
          </cell>
          <cell r="F506">
            <v>8</v>
          </cell>
          <cell r="G506" t="str">
            <v>PPTLTDTT</v>
          </cell>
        </row>
        <row r="507">
          <cell r="B507" t="str">
            <v>19D4011419PPTLTDTT</v>
          </cell>
          <cell r="C507" t="str">
            <v>19D4011419</v>
          </cell>
          <cell r="D507" t="str">
            <v xml:space="preserve">Nguyễn Thị Kiều </v>
          </cell>
          <cell r="E507" t="str">
            <v>Nhi</v>
          </cell>
          <cell r="F507">
            <v>7.4</v>
          </cell>
          <cell r="G507" t="str">
            <v>PPTLTDTT</v>
          </cell>
        </row>
        <row r="508">
          <cell r="B508" t="str">
            <v>19D4011427PPTLTDTT</v>
          </cell>
          <cell r="C508" t="str">
            <v>19D4011427</v>
          </cell>
          <cell r="D508" t="str">
            <v xml:space="preserve">Huỳnh Thị Mỹ </v>
          </cell>
          <cell r="E508" t="str">
            <v>Nhiều</v>
          </cell>
          <cell r="F508">
            <v>7.2</v>
          </cell>
          <cell r="G508" t="str">
            <v>PPTLTDTT</v>
          </cell>
        </row>
        <row r="509">
          <cell r="B509" t="str">
            <v>19D4011433PPTLTDTT</v>
          </cell>
          <cell r="C509" t="str">
            <v>19D4011433</v>
          </cell>
          <cell r="D509" t="str">
            <v xml:space="preserve">Nguyễn Thị Ngọc </v>
          </cell>
          <cell r="E509" t="str">
            <v>Như</v>
          </cell>
          <cell r="F509">
            <v>6.2</v>
          </cell>
          <cell r="G509" t="str">
            <v>PPTLTDTT</v>
          </cell>
        </row>
        <row r="510">
          <cell r="B510" t="str">
            <v>19D4011484PPTLTDTT</v>
          </cell>
          <cell r="C510" t="str">
            <v>19D4011484</v>
          </cell>
          <cell r="D510" t="str">
            <v>Trần Thị Trúc</v>
          </cell>
          <cell r="E510" t="str">
            <v>Phương</v>
          </cell>
          <cell r="F510">
            <v>8</v>
          </cell>
          <cell r="G510" t="str">
            <v>PPTLTDTT</v>
          </cell>
        </row>
        <row r="511">
          <cell r="B511" t="str">
            <v>19D4011489PPTLTDTT</v>
          </cell>
          <cell r="C511" t="str">
            <v>19D4011489</v>
          </cell>
          <cell r="D511" t="str">
            <v>Mai Thị Thúy</v>
          </cell>
          <cell r="E511" t="str">
            <v>Phượng</v>
          </cell>
          <cell r="F511">
            <v>7.8</v>
          </cell>
          <cell r="G511" t="str">
            <v>PPTLTDTT</v>
          </cell>
        </row>
        <row r="512">
          <cell r="B512" t="str">
            <v>19D4011778PPTLTDTT</v>
          </cell>
          <cell r="C512" t="str">
            <v>19D4011778</v>
          </cell>
          <cell r="D512" t="str">
            <v xml:space="preserve">Thái Thị Phương </v>
          </cell>
          <cell r="E512" t="str">
            <v>Lam</v>
          </cell>
          <cell r="F512">
            <v>5.6</v>
          </cell>
          <cell r="G512" t="str">
            <v>PPTLTDTT</v>
          </cell>
        </row>
        <row r="513">
          <cell r="B513" t="str">
            <v>19D4011451PPTLTDTT</v>
          </cell>
          <cell r="C513" t="str">
            <v>19D4011451</v>
          </cell>
          <cell r="D513" t="str">
            <v xml:space="preserve">Lê Thị Hoài </v>
          </cell>
          <cell r="E513" t="str">
            <v>Niệm</v>
          </cell>
          <cell r="F513">
            <v>7.8</v>
          </cell>
          <cell r="G513" t="str">
            <v>PPTLTDTT</v>
          </cell>
        </row>
        <row r="514">
          <cell r="B514" t="str">
            <v>19D4011771PPTLTDTT</v>
          </cell>
          <cell r="C514" t="str">
            <v>19D4011771</v>
          </cell>
          <cell r="D514" t="str">
            <v xml:space="preserve">Lê Thị Ánh </v>
          </cell>
          <cell r="E514" t="str">
            <v>Nguyệt</v>
          </cell>
          <cell r="F514">
            <v>7</v>
          </cell>
          <cell r="G514" t="str">
            <v>PPTLTDTT</v>
          </cell>
        </row>
        <row r="515">
          <cell r="B515" t="str">
            <v>19D4011442PPTLTDTT</v>
          </cell>
          <cell r="C515" t="str">
            <v>19D4011442</v>
          </cell>
          <cell r="D515" t="str">
            <v xml:space="preserve">Nguyễn Thị Cẩm </v>
          </cell>
          <cell r="E515" t="str">
            <v>Nhung</v>
          </cell>
          <cell r="F515">
            <v>4.8</v>
          </cell>
          <cell r="G515" t="str">
            <v>PPTLTDTT</v>
          </cell>
        </row>
        <row r="516">
          <cell r="B516" t="str">
            <v>19D4011459PPTLTDTT</v>
          </cell>
          <cell r="C516" t="str">
            <v>19D4011459</v>
          </cell>
          <cell r="D516" t="str">
            <v xml:space="preserve">Nguyễn Thị </v>
          </cell>
          <cell r="E516" t="str">
            <v>Oanh</v>
          </cell>
          <cell r="F516">
            <v>5.2</v>
          </cell>
          <cell r="G516" t="str">
            <v>PPTLTDTT</v>
          </cell>
        </row>
        <row r="517">
          <cell r="B517" t="str">
            <v>19D4011467PPTLTDTT</v>
          </cell>
          <cell r="C517" t="str">
            <v>19D4011467</v>
          </cell>
          <cell r="D517" t="str">
            <v xml:space="preserve">Nguyễn Văn </v>
          </cell>
          <cell r="E517" t="str">
            <v>Phú</v>
          </cell>
          <cell r="F517">
            <v>8.6</v>
          </cell>
          <cell r="G517" t="str">
            <v>PPTLTDTT</v>
          </cell>
        </row>
        <row r="518">
          <cell r="B518" t="str">
            <v>19D4011481PPTLTDTT</v>
          </cell>
          <cell r="C518" t="str">
            <v>19D4011481</v>
          </cell>
          <cell r="D518" t="str">
            <v xml:space="preserve">Phan Thị </v>
          </cell>
          <cell r="E518" t="str">
            <v>Phương</v>
          </cell>
          <cell r="F518">
            <v>7.6</v>
          </cell>
          <cell r="G518" t="str">
            <v>PPTLTDTT</v>
          </cell>
        </row>
        <row r="519">
          <cell r="B519" t="str">
            <v>19D4011500PPTLTDTT</v>
          </cell>
          <cell r="C519" t="str">
            <v>19D4011500</v>
          </cell>
          <cell r="D519" t="str">
            <v xml:space="preserve">Nguyễn Lê Tiến </v>
          </cell>
          <cell r="E519" t="str">
            <v>Quốc</v>
          </cell>
          <cell r="F519">
            <v>6.6</v>
          </cell>
          <cell r="G519" t="str">
            <v>PPTLTDTT</v>
          </cell>
        </row>
        <row r="520">
          <cell r="B520" t="str">
            <v>19D4011513PPTLTDTT</v>
          </cell>
          <cell r="C520" t="str">
            <v>19D4011513</v>
          </cell>
          <cell r="D520" t="str">
            <v xml:space="preserve">Dương Lý Diễm </v>
          </cell>
          <cell r="E520" t="str">
            <v>Quỳnh</v>
          </cell>
          <cell r="F520">
            <v>6.2</v>
          </cell>
          <cell r="G520" t="str">
            <v>PPTLTDTT</v>
          </cell>
        </row>
        <row r="521">
          <cell r="B521" t="str">
            <v>19D4011523PPTLTDTT</v>
          </cell>
          <cell r="C521" t="str">
            <v>19D4011523</v>
          </cell>
          <cell r="D521" t="str">
            <v xml:space="preserve">Nguyễn Quốc </v>
          </cell>
          <cell r="E521" t="str">
            <v>Sang</v>
          </cell>
          <cell r="F521">
            <v>6.2</v>
          </cell>
          <cell r="G521" t="str">
            <v>PPTLTDTT</v>
          </cell>
        </row>
        <row r="522">
          <cell r="B522" t="str">
            <v>19D4011536PPTLTDTT</v>
          </cell>
          <cell r="C522" t="str">
            <v>19D4011536</v>
          </cell>
          <cell r="D522" t="str">
            <v xml:space="preserve">Trần Thị Thu </v>
          </cell>
          <cell r="E522" t="str">
            <v>Sương</v>
          </cell>
          <cell r="F522">
            <v>6.6</v>
          </cell>
          <cell r="G522" t="str">
            <v>PPTLTDTT</v>
          </cell>
        </row>
        <row r="523">
          <cell r="B523" t="str">
            <v>19D4011641PPTLTDTT</v>
          </cell>
          <cell r="C523" t="str">
            <v>19D4011641</v>
          </cell>
          <cell r="D523" t="str">
            <v xml:space="preserve">Bùi Nhật </v>
          </cell>
          <cell r="E523" t="str">
            <v>Tiến</v>
          </cell>
          <cell r="F523">
            <v>8.6</v>
          </cell>
          <cell r="G523" t="str">
            <v>PPTLTDTT</v>
          </cell>
        </row>
        <row r="524">
          <cell r="B524" t="str">
            <v>19D4011697PPTLTDTT</v>
          </cell>
          <cell r="C524" t="str">
            <v>19D4011697</v>
          </cell>
          <cell r="D524" t="str">
            <v xml:space="preserve">Lê Mậu Minh </v>
          </cell>
          <cell r="E524" t="str">
            <v>Tú</v>
          </cell>
          <cell r="F524">
            <v>6.6</v>
          </cell>
          <cell r="G524" t="str">
            <v>PPTLTDTT</v>
          </cell>
        </row>
        <row r="525">
          <cell r="B525" t="str">
            <v>19D4011700PPTLTDTT</v>
          </cell>
          <cell r="C525" t="str">
            <v>19D4011700</v>
          </cell>
          <cell r="D525" t="str">
            <v xml:space="preserve">Nguyễn Hoàng Anh </v>
          </cell>
          <cell r="E525" t="str">
            <v>Tuấn</v>
          </cell>
          <cell r="F525">
            <v>9.1999999999999993</v>
          </cell>
          <cell r="G525" t="str">
            <v>PPTLTDTT</v>
          </cell>
        </row>
        <row r="526">
          <cell r="B526" t="str">
            <v>19D4011708PPTLTDTT</v>
          </cell>
          <cell r="C526" t="str">
            <v>19D4011708</v>
          </cell>
          <cell r="D526" t="str">
            <v xml:space="preserve">Dương Thị Mộng </v>
          </cell>
          <cell r="E526" t="str">
            <v>Tuyền</v>
          </cell>
          <cell r="F526">
            <v>6.6</v>
          </cell>
          <cell r="G526" t="str">
            <v>PPTLTDTT</v>
          </cell>
        </row>
        <row r="527">
          <cell r="B527" t="str">
            <v>19D4011720PPTLTDTT</v>
          </cell>
          <cell r="C527" t="str">
            <v>19D4011720</v>
          </cell>
          <cell r="D527" t="str">
            <v xml:space="preserve">Phạm Thị Minh </v>
          </cell>
          <cell r="E527" t="str">
            <v>Tuyết</v>
          </cell>
          <cell r="F527">
            <v>7.4</v>
          </cell>
          <cell r="G527" t="str">
            <v>PPTLTDTT</v>
          </cell>
        </row>
        <row r="528">
          <cell r="B528" t="str">
            <v>19D4011567PPTLTDTT</v>
          </cell>
          <cell r="C528" t="str">
            <v>19D4011567</v>
          </cell>
          <cell r="D528" t="str">
            <v xml:space="preserve">Võ Văn </v>
          </cell>
          <cell r="E528" t="str">
            <v>Thanh</v>
          </cell>
          <cell r="F528">
            <v>7.4</v>
          </cell>
          <cell r="G528" t="str">
            <v>PPTLTDTT</v>
          </cell>
        </row>
        <row r="529">
          <cell r="B529" t="str">
            <v>19D4011581PPTLTDTT</v>
          </cell>
          <cell r="C529" t="str">
            <v>19D4011581</v>
          </cell>
          <cell r="D529" t="str">
            <v xml:space="preserve">Nguyễn Thị </v>
          </cell>
          <cell r="E529" t="str">
            <v>Thảo</v>
          </cell>
          <cell r="F529">
            <v>7</v>
          </cell>
          <cell r="G529" t="str">
            <v>PPTLTDTT</v>
          </cell>
        </row>
        <row r="530">
          <cell r="B530" t="str">
            <v>19D4011556PPTLTDTT</v>
          </cell>
          <cell r="C530" t="str">
            <v>19D4011556</v>
          </cell>
          <cell r="D530" t="str">
            <v xml:space="preserve">Nguyễn Đình </v>
          </cell>
          <cell r="E530" t="str">
            <v>Thắng</v>
          </cell>
          <cell r="F530">
            <v>9.6</v>
          </cell>
          <cell r="G530" t="str">
            <v>PPTLTDTT</v>
          </cell>
        </row>
        <row r="531">
          <cell r="B531" t="str">
            <v>19D4011599PPTLTDTT</v>
          </cell>
          <cell r="C531" t="str">
            <v>19D4011599</v>
          </cell>
          <cell r="D531" t="str">
            <v xml:space="preserve">Nguyễn Xuân </v>
          </cell>
          <cell r="E531" t="str">
            <v>Thịnh</v>
          </cell>
          <cell r="F531">
            <v>9.4</v>
          </cell>
          <cell r="G531" t="str">
            <v>PPTLTDTT</v>
          </cell>
        </row>
        <row r="532">
          <cell r="B532" t="str">
            <v>19D4011609PPTLTDTT</v>
          </cell>
          <cell r="C532" t="str">
            <v>19D4011609</v>
          </cell>
          <cell r="D532" t="str">
            <v xml:space="preserve">Nguyễn Hoàng Minh </v>
          </cell>
          <cell r="E532" t="str">
            <v>Thư</v>
          </cell>
          <cell r="F532">
            <v>5.6</v>
          </cell>
          <cell r="G532" t="str">
            <v>PPTLTDTT</v>
          </cell>
        </row>
        <row r="533">
          <cell r="B533" t="str">
            <v>19D4011657PPTLTDTT</v>
          </cell>
          <cell r="C533" t="str">
            <v>19D4011657</v>
          </cell>
          <cell r="D533" t="str">
            <v xml:space="preserve">Cao Thị Quỳnh </v>
          </cell>
          <cell r="E533" t="str">
            <v>Trang</v>
          </cell>
          <cell r="F533">
            <v>5.8</v>
          </cell>
          <cell r="G533" t="str">
            <v>PPTLTDTT</v>
          </cell>
        </row>
        <row r="534">
          <cell r="B534" t="str">
            <v>19D4011667PPTLTDTT</v>
          </cell>
          <cell r="C534" t="str">
            <v>19D4011667</v>
          </cell>
          <cell r="D534" t="str">
            <v xml:space="preserve">Lương Thị Thùy </v>
          </cell>
          <cell r="E534" t="str">
            <v>Trang</v>
          </cell>
          <cell r="F534">
            <v>5.4</v>
          </cell>
          <cell r="G534" t="str">
            <v>PPTLTDTT</v>
          </cell>
        </row>
        <row r="535">
          <cell r="B535" t="str">
            <v>19D4011728PPTLTDTT</v>
          </cell>
          <cell r="C535" t="str">
            <v>19D4011728</v>
          </cell>
          <cell r="D535" t="str">
            <v xml:space="preserve">Phạm Thị Mỹ </v>
          </cell>
          <cell r="E535" t="str">
            <v>Uyên</v>
          </cell>
          <cell r="F535">
            <v>6.8</v>
          </cell>
          <cell r="G535" t="str">
            <v>PPTLTDTT</v>
          </cell>
        </row>
        <row r="536">
          <cell r="B536" t="str">
            <v>19D4011724PPTLTDTT</v>
          </cell>
          <cell r="C536" t="str">
            <v>19D4011724</v>
          </cell>
          <cell r="D536" t="str">
            <v xml:space="preserve">Hoàng Thị Thảo </v>
          </cell>
          <cell r="E536" t="str">
            <v>Uyên</v>
          </cell>
          <cell r="F536">
            <v>7.4</v>
          </cell>
          <cell r="G536" t="str">
            <v>PPTLTDTT</v>
          </cell>
        </row>
        <row r="537">
          <cell r="B537" t="str">
            <v>19D4011741PPTLTDTT</v>
          </cell>
          <cell r="C537" t="str">
            <v>19D4011741</v>
          </cell>
          <cell r="D537" t="str">
            <v>Nguyễn Thị Thúy</v>
          </cell>
          <cell r="E537" t="str">
            <v>Vân</v>
          </cell>
          <cell r="F537">
            <v>6.4</v>
          </cell>
          <cell r="G537" t="str">
            <v>PPTLTDTT</v>
          </cell>
        </row>
        <row r="538">
          <cell r="B538" t="str">
            <v>19D4011759PPTLTDTT</v>
          </cell>
          <cell r="C538" t="str">
            <v>19D4011759</v>
          </cell>
          <cell r="D538" t="str">
            <v xml:space="preserve">Trần Thị Khả </v>
          </cell>
          <cell r="E538" t="str">
            <v>Ý</v>
          </cell>
          <cell r="F538">
            <v>6</v>
          </cell>
          <cell r="G538" t="str">
            <v>PPTLTDTT</v>
          </cell>
        </row>
        <row r="539">
          <cell r="B539" t="str">
            <v>19D4011018PPTLTDTT</v>
          </cell>
          <cell r="C539" t="str">
            <v>19D4011018</v>
          </cell>
          <cell r="D539" t="str">
            <v xml:space="preserve">Trần Thị Kim </v>
          </cell>
          <cell r="E539" t="str">
            <v>Anh</v>
          </cell>
          <cell r="F539">
            <v>6</v>
          </cell>
          <cell r="G539" t="str">
            <v>PPTLTDTT</v>
          </cell>
        </row>
        <row r="540">
          <cell r="B540" t="str">
            <v>19D4011025PPTLTDTT</v>
          </cell>
          <cell r="C540" t="str">
            <v>19D4011025</v>
          </cell>
          <cell r="D540" t="str">
            <v xml:space="preserve">Võ Thị Minh </v>
          </cell>
          <cell r="E540" t="str">
            <v>Ánh</v>
          </cell>
          <cell r="F540">
            <v>8.6</v>
          </cell>
          <cell r="G540" t="str">
            <v>PPTLTDTT</v>
          </cell>
        </row>
        <row r="541">
          <cell r="B541" t="str">
            <v>19D4011056PPTLTDTT</v>
          </cell>
          <cell r="C541" t="str">
            <v>19D4011056</v>
          </cell>
          <cell r="D541" t="str">
            <v xml:space="preserve">Thái Bá </v>
          </cell>
          <cell r="E541" t="str">
            <v>Cường</v>
          </cell>
          <cell r="F541">
            <v>6</v>
          </cell>
          <cell r="G541" t="str">
            <v>PPTLTDTT</v>
          </cell>
        </row>
        <row r="542">
          <cell r="B542" t="str">
            <v>19D4011037PPTLTDTT</v>
          </cell>
          <cell r="C542" t="str">
            <v>19D4011037</v>
          </cell>
          <cell r="D542" t="str">
            <v xml:space="preserve">Nguyễn Thị Ngọc </v>
          </cell>
          <cell r="E542" t="str">
            <v>Châu</v>
          </cell>
          <cell r="F542">
            <v>6.8</v>
          </cell>
          <cell r="G542" t="str">
            <v>PPTLTDTT</v>
          </cell>
        </row>
        <row r="543">
          <cell r="B543" t="str">
            <v>19D4011071PPTLTDTT</v>
          </cell>
          <cell r="C543" t="str">
            <v>19D4011071</v>
          </cell>
          <cell r="D543" t="str">
            <v xml:space="preserve">Võ Thị Kiều </v>
          </cell>
          <cell r="E543" t="str">
            <v>Diễm</v>
          </cell>
          <cell r="F543">
            <v>6.6</v>
          </cell>
          <cell r="G543" t="str">
            <v>PPTLTDTT</v>
          </cell>
        </row>
        <row r="544">
          <cell r="B544" t="str">
            <v>19D4011083PPTLTDTT</v>
          </cell>
          <cell r="C544" t="str">
            <v>19D4011083</v>
          </cell>
          <cell r="D544" t="str">
            <v xml:space="preserve">Nguyễn Thị </v>
          </cell>
          <cell r="E544" t="str">
            <v>Dung</v>
          </cell>
          <cell r="F544">
            <v>7.2</v>
          </cell>
          <cell r="G544" t="str">
            <v>PPTLTDTT</v>
          </cell>
        </row>
        <row r="545">
          <cell r="B545" t="str">
            <v>19D4011100PPTLTDTT</v>
          </cell>
          <cell r="C545" t="str">
            <v>19D4011100</v>
          </cell>
          <cell r="D545" t="str">
            <v xml:space="preserve">Nguyễn Đặng Ánh </v>
          </cell>
          <cell r="E545" t="str">
            <v>Duyên</v>
          </cell>
          <cell r="F545">
            <v>7.4</v>
          </cell>
          <cell r="G545" t="str">
            <v>PPTLTDTT</v>
          </cell>
        </row>
        <row r="546">
          <cell r="B546" t="str">
            <v>19D4011109PPTLTDTT</v>
          </cell>
          <cell r="C546" t="str">
            <v>19D4011109</v>
          </cell>
          <cell r="D546" t="str">
            <v xml:space="preserve">Phùng Huyền </v>
          </cell>
          <cell r="E546" t="str">
            <v>Duyệt</v>
          </cell>
          <cell r="F546">
            <v>6.2</v>
          </cell>
          <cell r="G546" t="str">
            <v>PPTLTDTT</v>
          </cell>
        </row>
        <row r="547">
          <cell r="B547" t="str">
            <v>19D4011093PPTLTDTT</v>
          </cell>
          <cell r="C547" t="str">
            <v>19D4011093</v>
          </cell>
          <cell r="D547" t="str">
            <v xml:space="preserve">Nguyễn Thị Thuỳ </v>
          </cell>
          <cell r="E547" t="str">
            <v>Dương</v>
          </cell>
          <cell r="F547">
            <v>7.2</v>
          </cell>
          <cell r="G547" t="str">
            <v>PPTLTDTT</v>
          </cell>
        </row>
        <row r="548">
          <cell r="B548" t="str">
            <v>19D4011061PPTLTDTT</v>
          </cell>
          <cell r="C548" t="str">
            <v>19D4011061</v>
          </cell>
          <cell r="D548" t="str">
            <v xml:space="preserve">Lê Thị Anh </v>
          </cell>
          <cell r="E548" t="str">
            <v>Đào</v>
          </cell>
          <cell r="F548">
            <v>7</v>
          </cell>
          <cell r="G548" t="str">
            <v>PPTLTDTT</v>
          </cell>
        </row>
        <row r="549">
          <cell r="B549" t="str">
            <v>19D4011123PPTLTDTT</v>
          </cell>
          <cell r="C549" t="str">
            <v>19D4011123</v>
          </cell>
          <cell r="D549" t="str">
            <v xml:space="preserve">Trần Hữu </v>
          </cell>
          <cell r="E549" t="str">
            <v>Gôn</v>
          </cell>
          <cell r="F549">
            <v>9.8000000000000007</v>
          </cell>
          <cell r="G549" t="str">
            <v>PPTLTDTT</v>
          </cell>
        </row>
        <row r="550">
          <cell r="B550" t="str">
            <v>19D4011130PPTLTDTT</v>
          </cell>
          <cell r="C550" t="str">
            <v>19D4011130</v>
          </cell>
          <cell r="D550" t="str">
            <v xml:space="preserve">Trương Thị </v>
          </cell>
          <cell r="E550" t="str">
            <v>Hà</v>
          </cell>
          <cell r="F550">
            <v>6</v>
          </cell>
          <cell r="G550" t="str">
            <v>PPTLTDTT</v>
          </cell>
        </row>
        <row r="551">
          <cell r="B551" t="str">
            <v>19D4011138PPTLTDTT</v>
          </cell>
          <cell r="C551" t="str">
            <v>19D4011138</v>
          </cell>
          <cell r="D551" t="str">
            <v xml:space="preserve">Triệu Thị Minh </v>
          </cell>
          <cell r="E551" t="str">
            <v>Hải</v>
          </cell>
          <cell r="F551">
            <v>5.8</v>
          </cell>
          <cell r="G551" t="str">
            <v>PPTLTDTT</v>
          </cell>
        </row>
        <row r="552">
          <cell r="B552" t="str">
            <v>19D4011167PPTLTDTT</v>
          </cell>
          <cell r="C552" t="str">
            <v>19D4011167</v>
          </cell>
          <cell r="D552" t="str">
            <v xml:space="preserve">Nguyễn Thị Thu </v>
          </cell>
          <cell r="E552" t="str">
            <v>Hiền</v>
          </cell>
          <cell r="F552">
            <v>6.8</v>
          </cell>
          <cell r="G552" t="str">
            <v>PPTLTDTT</v>
          </cell>
        </row>
        <row r="553">
          <cell r="B553" t="str">
            <v>19D4011179PPTLTDTT</v>
          </cell>
          <cell r="C553" t="str">
            <v>19D4011179</v>
          </cell>
          <cell r="D553" t="str">
            <v xml:space="preserve">Nguyễn Tá </v>
          </cell>
          <cell r="E553" t="str">
            <v>Hiếu</v>
          </cell>
          <cell r="F553">
            <v>9.4</v>
          </cell>
          <cell r="G553" t="str">
            <v>PPTLTDTT</v>
          </cell>
        </row>
        <row r="554">
          <cell r="B554" t="str">
            <v>19D4011225PPTLTDTT</v>
          </cell>
          <cell r="C554" t="str">
            <v>19D4011225</v>
          </cell>
          <cell r="D554" t="str">
            <v xml:space="preserve">Trần Văn Quốc </v>
          </cell>
          <cell r="E554" t="str">
            <v>Huy</v>
          </cell>
          <cell r="F554">
            <v>9.1999999999999993</v>
          </cell>
          <cell r="G554" t="str">
            <v>PPTLTDTT</v>
          </cell>
        </row>
        <row r="555">
          <cell r="B555" t="str">
            <v>19D4011210PPTLTDTT</v>
          </cell>
          <cell r="C555" t="str">
            <v>19D4011210</v>
          </cell>
          <cell r="D555" t="str">
            <v xml:space="preserve">Nguyễn Xuân </v>
          </cell>
          <cell r="E555" t="str">
            <v>Hưng</v>
          </cell>
          <cell r="F555">
            <v>9.4</v>
          </cell>
          <cell r="G555" t="str">
            <v>PPTLTDTT</v>
          </cell>
        </row>
        <row r="556">
          <cell r="B556" t="str">
            <v>19D4011248PPTLTDTT</v>
          </cell>
          <cell r="C556" t="str">
            <v>19D4011248</v>
          </cell>
          <cell r="D556" t="str">
            <v xml:space="preserve">Nguyễn Hoàng </v>
          </cell>
          <cell r="E556" t="str">
            <v>Khanh</v>
          </cell>
          <cell r="F556">
            <v>5.6</v>
          </cell>
          <cell r="G556" t="str">
            <v>PPTLTDTT</v>
          </cell>
        </row>
        <row r="557">
          <cell r="B557" t="str">
            <v>19D4011280PPTLTDTT</v>
          </cell>
          <cell r="C557" t="str">
            <v>19D4011280</v>
          </cell>
          <cell r="D557" t="str">
            <v xml:space="preserve">Hoàng Thị Kiều </v>
          </cell>
          <cell r="E557" t="str">
            <v>Linh</v>
          </cell>
          <cell r="F557">
            <v>7.2</v>
          </cell>
          <cell r="G557" t="str">
            <v>PPTLTDTT</v>
          </cell>
        </row>
        <row r="558">
          <cell r="B558" t="str">
            <v>19D4011289PPTLTDTT</v>
          </cell>
          <cell r="C558" t="str">
            <v>19D4011289</v>
          </cell>
          <cell r="D558" t="str">
            <v xml:space="preserve">Trần Thái Hoàng </v>
          </cell>
          <cell r="E558" t="str">
            <v>Linh</v>
          </cell>
          <cell r="F558">
            <v>9.4</v>
          </cell>
          <cell r="G558" t="str">
            <v>PPTLTDTT</v>
          </cell>
        </row>
        <row r="559">
          <cell r="B559" t="str">
            <v>19D4011296PPTLTDTT</v>
          </cell>
          <cell r="C559" t="str">
            <v>19D4011296</v>
          </cell>
          <cell r="D559" t="str">
            <v xml:space="preserve">Đinh Thị Mỹ </v>
          </cell>
          <cell r="E559" t="str">
            <v>Loan</v>
          </cell>
          <cell r="F559">
            <v>6.2</v>
          </cell>
          <cell r="G559" t="str">
            <v>PPTLTDTT</v>
          </cell>
        </row>
        <row r="560">
          <cell r="B560" t="str">
            <v>19D4011304PPTLTDTT</v>
          </cell>
          <cell r="C560" t="str">
            <v>19D4011304</v>
          </cell>
          <cell r="D560" t="str">
            <v>Võ Thị Phương</v>
          </cell>
          <cell r="E560" t="str">
            <v>Loan</v>
          </cell>
          <cell r="F560">
            <v>6.2</v>
          </cell>
          <cell r="G560" t="str">
            <v>PPTLTDTT</v>
          </cell>
        </row>
        <row r="561">
          <cell r="B561" t="str">
            <v>19D4011314PPTLTDTT</v>
          </cell>
          <cell r="C561" t="str">
            <v>19D4011314</v>
          </cell>
          <cell r="D561" t="str">
            <v xml:space="preserve">Cao Thị Thảo </v>
          </cell>
          <cell r="E561" t="str">
            <v>Ly</v>
          </cell>
          <cell r="F561">
            <v>6.6</v>
          </cell>
          <cell r="G561" t="str">
            <v>PPTLTDTT</v>
          </cell>
        </row>
        <row r="562">
          <cell r="B562" t="str">
            <v>19D4011323PPTLTDTT</v>
          </cell>
          <cell r="C562" t="str">
            <v>19D4011323</v>
          </cell>
          <cell r="D562" t="str">
            <v xml:space="preserve">Tạ Trần Thu </v>
          </cell>
          <cell r="E562" t="str">
            <v>Ly</v>
          </cell>
          <cell r="F562">
            <v>6.2</v>
          </cell>
          <cell r="G562" t="str">
            <v>PPTLTDTT</v>
          </cell>
        </row>
        <row r="563">
          <cell r="B563" t="str">
            <v>19D4011340PPTLTDTT</v>
          </cell>
          <cell r="C563" t="str">
            <v>19D4011340</v>
          </cell>
          <cell r="D563" t="str">
            <v xml:space="preserve">Nguyễn Văn </v>
          </cell>
          <cell r="E563" t="str">
            <v>Minh</v>
          </cell>
          <cell r="F563">
            <v>8.8000000000000007</v>
          </cell>
          <cell r="G563" t="str">
            <v>PPTLTDTT</v>
          </cell>
        </row>
        <row r="564">
          <cell r="B564" t="str">
            <v>19D4011369PPTLTDTT</v>
          </cell>
          <cell r="C564" t="str">
            <v>19D4011369</v>
          </cell>
          <cell r="D564" t="str">
            <v xml:space="preserve">Trịnh Thị Thùy </v>
          </cell>
          <cell r="E564" t="str">
            <v>Nga</v>
          </cell>
          <cell r="F564">
            <v>6</v>
          </cell>
          <cell r="G564" t="str">
            <v>PPTLTDTT</v>
          </cell>
        </row>
        <row r="565">
          <cell r="B565" t="str">
            <v>19D4011380PPTLTDTT</v>
          </cell>
          <cell r="C565" t="str">
            <v>19D4011380</v>
          </cell>
          <cell r="D565" t="str">
            <v xml:space="preserve">Huỳnh Thanh </v>
          </cell>
          <cell r="E565" t="str">
            <v>Nghiêm</v>
          </cell>
          <cell r="F565">
            <v>7.4</v>
          </cell>
          <cell r="G565" t="str">
            <v>PPTLTDTT</v>
          </cell>
        </row>
        <row r="566">
          <cell r="B566" t="str">
            <v>19D4011410PPTLTDTT</v>
          </cell>
          <cell r="C566" t="str">
            <v>19D4011410</v>
          </cell>
          <cell r="D566" t="str">
            <v xml:space="preserve">Hoàng Thế Minh </v>
          </cell>
          <cell r="E566" t="str">
            <v>Nhật</v>
          </cell>
          <cell r="F566">
            <v>6.2</v>
          </cell>
          <cell r="G566" t="str">
            <v>PPTLTDTT</v>
          </cell>
        </row>
        <row r="567">
          <cell r="B567" t="str">
            <v>19D4011423PPTLTDTT</v>
          </cell>
          <cell r="C567" t="str">
            <v>19D4011423</v>
          </cell>
          <cell r="D567" t="str">
            <v xml:space="preserve">Nguyễn Trần Uyển </v>
          </cell>
          <cell r="E567" t="str">
            <v>Nhi</v>
          </cell>
          <cell r="F567">
            <v>5.6</v>
          </cell>
          <cell r="G567" t="str">
            <v>PPTLTDTT</v>
          </cell>
        </row>
        <row r="568">
          <cell r="B568" t="str">
            <v>19D4011452PPTLTDTT</v>
          </cell>
          <cell r="C568" t="str">
            <v>19D4011452</v>
          </cell>
          <cell r="D568" t="str">
            <v xml:space="preserve">Nguyễn Trường </v>
          </cell>
          <cell r="E568" t="str">
            <v>Niệm</v>
          </cell>
          <cell r="F568">
            <v>8.1999999999999993</v>
          </cell>
          <cell r="G568" t="str">
            <v>PPTLTDTT</v>
          </cell>
        </row>
        <row r="569">
          <cell r="B569" t="str">
            <v>19D4011428PPTLTDTT</v>
          </cell>
          <cell r="C569" t="str">
            <v>19D4011428</v>
          </cell>
          <cell r="D569" t="str">
            <v xml:space="preserve">Trần Vinh </v>
          </cell>
          <cell r="E569" t="str">
            <v>Nhớ</v>
          </cell>
          <cell r="F569">
            <v>8.8000000000000007</v>
          </cell>
          <cell r="G569" t="str">
            <v>PPTLTDTT</v>
          </cell>
        </row>
        <row r="570">
          <cell r="B570" t="str">
            <v>19D4011439PPTLTDTT</v>
          </cell>
          <cell r="C570" t="str">
            <v>19D4011439</v>
          </cell>
          <cell r="D570" t="str">
            <v xml:space="preserve">Hồ Thị Cẩm </v>
          </cell>
          <cell r="E570" t="str">
            <v>Nhung</v>
          </cell>
          <cell r="F570">
            <v>6</v>
          </cell>
          <cell r="G570" t="str">
            <v>PPTLTDTT</v>
          </cell>
        </row>
        <row r="571">
          <cell r="B571" t="str">
            <v>19D4011447PPTLTDTT</v>
          </cell>
          <cell r="C571" t="str">
            <v>19D4011447</v>
          </cell>
          <cell r="D571" t="str">
            <v xml:space="preserve">Nguyễn Thùy </v>
          </cell>
          <cell r="E571" t="str">
            <v>Nhung</v>
          </cell>
          <cell r="F571">
            <v>6</v>
          </cell>
          <cell r="G571" t="str">
            <v>PPTLTDTT</v>
          </cell>
        </row>
        <row r="572">
          <cell r="B572" t="str">
            <v>19D4011469PPTLTDTT</v>
          </cell>
          <cell r="C572" t="str">
            <v>19D4011469</v>
          </cell>
          <cell r="D572" t="str">
            <v xml:space="preserve">Lê Đức </v>
          </cell>
          <cell r="E572" t="str">
            <v>Phúc</v>
          </cell>
          <cell r="F572">
            <v>6.2</v>
          </cell>
          <cell r="G572" t="str">
            <v>PPTLTDTT</v>
          </cell>
        </row>
        <row r="573">
          <cell r="B573" t="str">
            <v>19D4011482PPTLTDTT</v>
          </cell>
          <cell r="C573" t="str">
            <v>19D4011482</v>
          </cell>
          <cell r="D573" t="str">
            <v xml:space="preserve">Trần Thị Như </v>
          </cell>
          <cell r="E573" t="str">
            <v>Phương</v>
          </cell>
          <cell r="F573">
            <v>8.8000000000000007</v>
          </cell>
          <cell r="G573" t="str">
            <v>PPTLTDTT</v>
          </cell>
        </row>
        <row r="574">
          <cell r="B574" t="str">
            <v>19D4011485PPTLTDTT</v>
          </cell>
          <cell r="C574" t="str">
            <v>19D4011485</v>
          </cell>
          <cell r="D574" t="str">
            <v xml:space="preserve">Lê Thị Kim </v>
          </cell>
          <cell r="E574" t="str">
            <v>Phượng</v>
          </cell>
          <cell r="F574">
            <v>5.6</v>
          </cell>
          <cell r="G574" t="str">
            <v>PPTLTDTT</v>
          </cell>
        </row>
        <row r="575">
          <cell r="B575" t="str">
            <v>19D4011493PPTLTDTT</v>
          </cell>
          <cell r="C575" t="str">
            <v>19D4011493</v>
          </cell>
          <cell r="D575" t="str">
            <v xml:space="preserve">Phạm Anh </v>
          </cell>
          <cell r="E575" t="str">
            <v>Quân</v>
          </cell>
          <cell r="F575">
            <v>8.4</v>
          </cell>
          <cell r="G575" t="str">
            <v>PPTLTDTT</v>
          </cell>
        </row>
        <row r="576">
          <cell r="B576" t="str">
            <v>19D4011511PPTLTDTT</v>
          </cell>
          <cell r="C576" t="str">
            <v>19D4011511</v>
          </cell>
          <cell r="D576" t="str">
            <v xml:space="preserve">Phạm Văn </v>
          </cell>
          <cell r="E576" t="str">
            <v>Quyền</v>
          </cell>
          <cell r="F576">
            <v>9.4</v>
          </cell>
          <cell r="G576" t="str">
            <v>PPTLTDTT</v>
          </cell>
        </row>
        <row r="577">
          <cell r="B577" t="str">
            <v>19D4011524PPTLTDTT</v>
          </cell>
          <cell r="C577" t="str">
            <v>19D4011524</v>
          </cell>
          <cell r="D577" t="str">
            <v xml:space="preserve">Phan Thị Minh </v>
          </cell>
          <cell r="E577" t="str">
            <v>Sang</v>
          </cell>
          <cell r="F577">
            <v>8.4</v>
          </cell>
          <cell r="G577" t="str">
            <v>PPTLTDTT</v>
          </cell>
        </row>
        <row r="578">
          <cell r="B578" t="str">
            <v>19D4011521PPTLTDTT</v>
          </cell>
          <cell r="C578" t="str">
            <v>19D4011521</v>
          </cell>
          <cell r="D578" t="str">
            <v>Nguyễn Thị</v>
          </cell>
          <cell r="E578" t="str">
            <v>Sâm</v>
          </cell>
          <cell r="F578">
            <v>6.2</v>
          </cell>
          <cell r="G578" t="str">
            <v>PPTLTDTT</v>
          </cell>
        </row>
        <row r="579">
          <cell r="B579" t="str">
            <v>19D4011539PPTLTDTT</v>
          </cell>
          <cell r="C579" t="str">
            <v>19D4011539</v>
          </cell>
          <cell r="D579" t="str">
            <v xml:space="preserve">Bạch Văn </v>
          </cell>
          <cell r="E579" t="str">
            <v>Tâm</v>
          </cell>
          <cell r="F579">
            <v>8</v>
          </cell>
          <cell r="G579" t="str">
            <v>PPTLTDTT</v>
          </cell>
        </row>
        <row r="580">
          <cell r="B580" t="str">
            <v>19D4011639PPTLTDTT</v>
          </cell>
          <cell r="C580" t="str">
            <v>19D4011639</v>
          </cell>
          <cell r="D580" t="str">
            <v xml:space="preserve">Nguyễn Thị Út </v>
          </cell>
          <cell r="E580" t="str">
            <v>Tiên</v>
          </cell>
          <cell r="F580">
            <v>5.8</v>
          </cell>
          <cell r="G580" t="str">
            <v>PPTLTDTT</v>
          </cell>
        </row>
        <row r="581">
          <cell r="B581" t="str">
            <v>19D4011645PPTLTDTT</v>
          </cell>
          <cell r="C581" t="str">
            <v>19D4011645</v>
          </cell>
          <cell r="D581" t="str">
            <v xml:space="preserve">Trần Nhật </v>
          </cell>
          <cell r="E581" t="str">
            <v>Tiến</v>
          </cell>
          <cell r="F581">
            <v>10</v>
          </cell>
          <cell r="G581" t="str">
            <v>PPTLTDTT</v>
          </cell>
        </row>
        <row r="582">
          <cell r="B582" t="str">
            <v>19D4011373PPTLTDTT</v>
          </cell>
          <cell r="C582" t="str">
            <v>19D4011373</v>
          </cell>
          <cell r="D582" t="str">
            <v xml:space="preserve">Ngô Hà Cẩm </v>
          </cell>
          <cell r="E582" t="str">
            <v>Tú</v>
          </cell>
          <cell r="F582">
            <v>5.2</v>
          </cell>
          <cell r="G582" t="str">
            <v>PPTLTDTT</v>
          </cell>
        </row>
        <row r="583">
          <cell r="B583" t="str">
            <v>19D4011701PPTLTDTT</v>
          </cell>
          <cell r="C583" t="str">
            <v>19D4011701</v>
          </cell>
          <cell r="D583" t="str">
            <v xml:space="preserve">Nguyễn Kim </v>
          </cell>
          <cell r="E583" t="str">
            <v>Tuấn</v>
          </cell>
          <cell r="F583">
            <v>9.4</v>
          </cell>
          <cell r="G583" t="str">
            <v>PPTLTDTT</v>
          </cell>
        </row>
        <row r="584">
          <cell r="B584" t="str">
            <v>19D4011712PPTLTDTT</v>
          </cell>
          <cell r="C584" t="str">
            <v>19D4011712</v>
          </cell>
          <cell r="D584" t="str">
            <v xml:space="preserve">Cầm Ánh </v>
          </cell>
          <cell r="E584" t="str">
            <v>Tuyết</v>
          </cell>
          <cell r="F584">
            <v>6</v>
          </cell>
          <cell r="G584" t="str">
            <v>PPTLTDTT</v>
          </cell>
        </row>
        <row r="585">
          <cell r="B585" t="str">
            <v>19D4011722PPTLTDTT</v>
          </cell>
          <cell r="C585" t="str">
            <v>19D4011722</v>
          </cell>
          <cell r="D585" t="str">
            <v xml:space="preserve">Trần Thị Ánh </v>
          </cell>
          <cell r="E585" t="str">
            <v>Tuyết</v>
          </cell>
          <cell r="F585">
            <v>5.4</v>
          </cell>
          <cell r="G585" t="str">
            <v>PPTLTDTT</v>
          </cell>
        </row>
        <row r="586">
          <cell r="B586" t="str">
            <v>19D4011568PPTLTDTT</v>
          </cell>
          <cell r="C586" t="str">
            <v>19D4011568</v>
          </cell>
          <cell r="D586" t="str">
            <v xml:space="preserve">Bùi Văn </v>
          </cell>
          <cell r="E586" t="str">
            <v>Thành</v>
          </cell>
          <cell r="F586">
            <v>10</v>
          </cell>
          <cell r="G586" t="str">
            <v>PPTLTDTT</v>
          </cell>
        </row>
        <row r="587">
          <cell r="B587" t="str">
            <v>19D4011780PPTLTDTT</v>
          </cell>
          <cell r="C587" t="str">
            <v>19D4011780</v>
          </cell>
          <cell r="D587" t="str">
            <v xml:space="preserve">Mai Thị Thanh </v>
          </cell>
          <cell r="E587" t="str">
            <v>Thao</v>
          </cell>
          <cell r="F587">
            <v>7.6</v>
          </cell>
          <cell r="G587" t="str">
            <v>PPTLTDTT</v>
          </cell>
        </row>
        <row r="588">
          <cell r="B588" t="str">
            <v>19D4011583PPTLTDTT</v>
          </cell>
          <cell r="C588" t="str">
            <v>19D4011583</v>
          </cell>
          <cell r="D588" t="str">
            <v xml:space="preserve">Nguyễn Thị Thanh </v>
          </cell>
          <cell r="E588" t="str">
            <v>Thảo</v>
          </cell>
          <cell r="F588">
            <v>5.8</v>
          </cell>
          <cell r="G588" t="str">
            <v>PPTLTDTT</v>
          </cell>
        </row>
        <row r="589">
          <cell r="B589" t="str">
            <v>19D4011600PPTLTDTT</v>
          </cell>
          <cell r="C589" t="str">
            <v>19D4011600</v>
          </cell>
          <cell r="D589" t="str">
            <v xml:space="preserve">Lê Hữu </v>
          </cell>
          <cell r="E589" t="str">
            <v>Thọ</v>
          </cell>
          <cell r="F589">
            <v>10</v>
          </cell>
          <cell r="G589" t="str">
            <v>PPTLTDTT</v>
          </cell>
        </row>
        <row r="590">
          <cell r="B590" t="str">
            <v>19D4011610PPTLTDTT</v>
          </cell>
          <cell r="C590" t="str">
            <v>19D4011610</v>
          </cell>
          <cell r="D590" t="str">
            <v xml:space="preserve">Nguyễn Thị Ngọc </v>
          </cell>
          <cell r="E590" t="str">
            <v>Thư</v>
          </cell>
          <cell r="F590">
            <v>6</v>
          </cell>
          <cell r="G590" t="str">
            <v>PPTLTDTT</v>
          </cell>
        </row>
        <row r="591">
          <cell r="B591" t="str">
            <v>19D4011659PPTLTDTT</v>
          </cell>
          <cell r="C591" t="str">
            <v>19D4011659</v>
          </cell>
          <cell r="D591" t="str">
            <v xml:space="preserve">Hoàng Quỳnh </v>
          </cell>
          <cell r="E591" t="str">
            <v>Trang</v>
          </cell>
          <cell r="F591">
            <v>5.8</v>
          </cell>
          <cell r="G591" t="str">
            <v>PPTLTDTT</v>
          </cell>
        </row>
        <row r="592">
          <cell r="B592" t="str">
            <v>19D4011691PPTLTDTT</v>
          </cell>
          <cell r="C592" t="str">
            <v>19D4011691</v>
          </cell>
          <cell r="D592" t="str">
            <v xml:space="preserve">Đặng Thị Kim </v>
          </cell>
          <cell r="E592" t="str">
            <v>Trúc</v>
          </cell>
          <cell r="F592">
            <v>6</v>
          </cell>
          <cell r="G592" t="str">
            <v>PPTLTDTT</v>
          </cell>
        </row>
        <row r="593">
          <cell r="B593" t="str">
            <v>19D4011725PPTLTDTT</v>
          </cell>
          <cell r="C593" t="str">
            <v>19D4011725</v>
          </cell>
          <cell r="D593" t="str">
            <v xml:space="preserve">Nguyễn Thị Cẩm </v>
          </cell>
          <cell r="E593" t="str">
            <v>Uyên</v>
          </cell>
          <cell r="F593">
            <v>5.8</v>
          </cell>
          <cell r="G593" t="str">
            <v>PPTLTDTT</v>
          </cell>
        </row>
        <row r="594">
          <cell r="B594" t="str">
            <v>19D4011733PPTLTDTT</v>
          </cell>
          <cell r="C594" t="str">
            <v>19D4011733</v>
          </cell>
          <cell r="D594" t="str">
            <v xml:space="preserve">Nguyễn Hồ Thùy </v>
          </cell>
          <cell r="E594" t="str">
            <v>Vân</v>
          </cell>
          <cell r="F594">
            <v>6.6</v>
          </cell>
          <cell r="G594" t="str">
            <v>PPTLTDTT</v>
          </cell>
        </row>
        <row r="595">
          <cell r="B595" t="str">
            <v>19D4011761PPTLTDTT</v>
          </cell>
          <cell r="C595" t="str">
            <v>19D4011761</v>
          </cell>
          <cell r="D595" t="str">
            <v xml:space="preserve">Nguyễn Thị Hồng </v>
          </cell>
          <cell r="E595" t="str">
            <v>Yên</v>
          </cell>
          <cell r="F595">
            <v>5.4</v>
          </cell>
          <cell r="G595" t="str">
            <v>PPTLTDTT</v>
          </cell>
        </row>
        <row r="596">
          <cell r="B596" t="str">
            <v>19D4011004PPTLTDTT</v>
          </cell>
          <cell r="C596" t="str">
            <v>19D4011004</v>
          </cell>
          <cell r="D596" t="str">
            <v xml:space="preserve">Nguyễn Thanh </v>
          </cell>
          <cell r="E596" t="str">
            <v>An</v>
          </cell>
          <cell r="F596">
            <v>8.1999999999999993</v>
          </cell>
          <cell r="G596" t="str">
            <v>PPTLTDTT</v>
          </cell>
        </row>
        <row r="597">
          <cell r="B597" t="str">
            <v>19D4011008PPTLTDTT</v>
          </cell>
          <cell r="C597" t="str">
            <v>19D4011008</v>
          </cell>
          <cell r="D597" t="str">
            <v xml:space="preserve">Lê Thị Hà </v>
          </cell>
          <cell r="E597" t="str">
            <v>Anh</v>
          </cell>
          <cell r="F597">
            <v>5.8</v>
          </cell>
          <cell r="G597" t="str">
            <v>PPTLTDTT</v>
          </cell>
        </row>
        <row r="598">
          <cell r="B598" t="str">
            <v>19D4011044PPTLTDTT</v>
          </cell>
          <cell r="C598" t="str">
            <v>19D4011044</v>
          </cell>
          <cell r="D598" t="str">
            <v xml:space="preserve">Trần Thị Lệ </v>
          </cell>
          <cell r="E598" t="str">
            <v>Chi</v>
          </cell>
          <cell r="F598">
            <v>6.4</v>
          </cell>
          <cell r="G598" t="str">
            <v>PPTLTDTT</v>
          </cell>
        </row>
        <row r="599">
          <cell r="B599" t="str">
            <v>19D4011114PPTLTDTT</v>
          </cell>
          <cell r="C599" t="str">
            <v>19D4011114</v>
          </cell>
          <cell r="D599" t="str">
            <v xml:space="preserve">Lê Thị Châu </v>
          </cell>
          <cell r="E599" t="str">
            <v>Giang</v>
          </cell>
          <cell r="F599">
            <v>6.6</v>
          </cell>
          <cell r="G599" t="str">
            <v>PPTLTDTT</v>
          </cell>
        </row>
        <row r="600">
          <cell r="B600" t="str">
            <v>19D4011117PPTLTDTT</v>
          </cell>
          <cell r="C600" t="str">
            <v>19D4011117</v>
          </cell>
          <cell r="D600" t="str">
            <v xml:space="preserve">Nguyễn Thị Hiếu </v>
          </cell>
          <cell r="E600" t="str">
            <v>Giang</v>
          </cell>
          <cell r="F600">
            <v>6.2</v>
          </cell>
          <cell r="G600" t="str">
            <v>PPTLTDTT</v>
          </cell>
        </row>
        <row r="601">
          <cell r="B601" t="str">
            <v>19D4011135PPTLTDTT</v>
          </cell>
          <cell r="C601" t="str">
            <v>19D4011135</v>
          </cell>
          <cell r="D601" t="str">
            <v xml:space="preserve">Lê Mậu Quốc </v>
          </cell>
          <cell r="E601" t="str">
            <v>Hải</v>
          </cell>
          <cell r="F601">
            <v>9.4</v>
          </cell>
          <cell r="G601" t="str">
            <v>PPTLTDTT</v>
          </cell>
        </row>
        <row r="602">
          <cell r="B602" t="str">
            <v>19D4011153PPTLTDTT</v>
          </cell>
          <cell r="C602" t="str">
            <v>19D4011153</v>
          </cell>
          <cell r="D602" t="str">
            <v xml:space="preserve">Trần Thị Thúy </v>
          </cell>
          <cell r="E602" t="str">
            <v>Hằng</v>
          </cell>
          <cell r="F602">
            <v>6.8</v>
          </cell>
          <cell r="G602" t="str">
            <v>PPTLTDTT</v>
          </cell>
        </row>
        <row r="603">
          <cell r="B603" t="str">
            <v>19D4011168PPTLTDTT</v>
          </cell>
          <cell r="C603" t="str">
            <v>19D4011168</v>
          </cell>
          <cell r="D603" t="str">
            <v xml:space="preserve">Nguyễn Thị Thu </v>
          </cell>
          <cell r="E603" t="str">
            <v>Hiền</v>
          </cell>
          <cell r="F603">
            <v>7.4</v>
          </cell>
          <cell r="G603" t="str">
            <v>PPTLTDTT</v>
          </cell>
        </row>
        <row r="604">
          <cell r="B604" t="str">
            <v>19D4011178PPTLTDTT</v>
          </cell>
          <cell r="C604" t="str">
            <v>19D4011178</v>
          </cell>
          <cell r="D604" t="str">
            <v xml:space="preserve">Lê Trung </v>
          </cell>
          <cell r="E604" t="str">
            <v>Hiếu</v>
          </cell>
          <cell r="F604">
            <v>8.1999999999999993</v>
          </cell>
          <cell r="G604" t="str">
            <v>PPTLTDTT</v>
          </cell>
        </row>
        <row r="605">
          <cell r="B605" t="str">
            <v>19D4011193PPTLTDTT</v>
          </cell>
          <cell r="C605" t="str">
            <v>19D4011193</v>
          </cell>
          <cell r="D605" t="str">
            <v xml:space="preserve">Nguyễn Đình </v>
          </cell>
          <cell r="E605" t="str">
            <v>Hoàng</v>
          </cell>
          <cell r="F605">
            <v>10</v>
          </cell>
          <cell r="G605" t="str">
            <v>PPTLTDTT</v>
          </cell>
        </row>
        <row r="606">
          <cell r="B606" t="str">
            <v>19D4011206PPTLTDTT</v>
          </cell>
          <cell r="C606" t="str">
            <v>19D4011206</v>
          </cell>
          <cell r="D606" t="str">
            <v xml:space="preserve">Phan Thị Minh </v>
          </cell>
          <cell r="E606" t="str">
            <v>Huệ</v>
          </cell>
          <cell r="F606">
            <v>7.4</v>
          </cell>
          <cell r="G606" t="str">
            <v>PPTLTDTT</v>
          </cell>
        </row>
        <row r="607">
          <cell r="B607" t="str">
            <v>19D4011229PPTLTDTT</v>
          </cell>
          <cell r="C607" t="str">
            <v>19D4011229</v>
          </cell>
          <cell r="D607" t="str">
            <v xml:space="preserve">Hồ Thị Ngọc </v>
          </cell>
          <cell r="E607" t="str">
            <v>Huyền</v>
          </cell>
          <cell r="F607">
            <v>8.1999999999999993</v>
          </cell>
          <cell r="G607" t="str">
            <v>PPTLTDTT</v>
          </cell>
        </row>
        <row r="608">
          <cell r="B608" t="str">
            <v>19D4011235PPTLTDTT</v>
          </cell>
          <cell r="C608" t="str">
            <v>19D4011235</v>
          </cell>
          <cell r="D608" t="str">
            <v xml:space="preserve">Nguyễn Thị Thanh </v>
          </cell>
          <cell r="E608" t="str">
            <v>Huyền</v>
          </cell>
          <cell r="F608">
            <v>7.2</v>
          </cell>
          <cell r="G608" t="str">
            <v>PPTLTDTT</v>
          </cell>
        </row>
        <row r="609">
          <cell r="B609" t="str">
            <v>19D4011239PPTLTDTT</v>
          </cell>
          <cell r="C609" t="str">
            <v>19D4011239</v>
          </cell>
          <cell r="D609" t="str">
            <v xml:space="preserve">Trương Thị Thanh </v>
          </cell>
          <cell r="E609" t="str">
            <v>Huyền</v>
          </cell>
          <cell r="F609">
            <v>6.2</v>
          </cell>
          <cell r="G609" t="str">
            <v>PPTLTDTT</v>
          </cell>
        </row>
        <row r="610">
          <cell r="B610" t="str">
            <v>19D4011242PPTLTDTT</v>
          </cell>
          <cell r="C610" t="str">
            <v>19D4011242</v>
          </cell>
          <cell r="D610" t="str">
            <v xml:space="preserve">Phan Thị Phi </v>
          </cell>
          <cell r="E610" t="str">
            <v>Huỳnh</v>
          </cell>
          <cell r="F610">
            <v>7</v>
          </cell>
          <cell r="G610" t="str">
            <v>PPTLTDTT</v>
          </cell>
        </row>
        <row r="611">
          <cell r="B611" t="str">
            <v>19D4011212PPTLTDTT</v>
          </cell>
          <cell r="C611" t="str">
            <v>19D4011212</v>
          </cell>
          <cell r="D611" t="str">
            <v xml:space="preserve">Đậu Thị </v>
          </cell>
          <cell r="E611" t="str">
            <v>Hương</v>
          </cell>
          <cell r="F611">
            <v>7.4</v>
          </cell>
          <cell r="G611" t="str">
            <v>PPTLTDTT</v>
          </cell>
        </row>
        <row r="612">
          <cell r="B612" t="str">
            <v>19D4011219PPTLTDTT</v>
          </cell>
          <cell r="C612" t="str">
            <v>19D4011219</v>
          </cell>
          <cell r="D612" t="str">
            <v xml:space="preserve">Nguyễn Thị Thu </v>
          </cell>
          <cell r="E612" t="str">
            <v>Hương</v>
          </cell>
          <cell r="F612">
            <v>5</v>
          </cell>
          <cell r="G612" t="str">
            <v>PPTLTDTT</v>
          </cell>
        </row>
        <row r="613">
          <cell r="B613" t="str">
            <v>19D4011247PPTLTDTT</v>
          </cell>
          <cell r="C613" t="str">
            <v>19D4011247</v>
          </cell>
          <cell r="D613" t="str">
            <v xml:space="preserve">Dương Quang </v>
          </cell>
          <cell r="E613" t="str">
            <v>Khanh</v>
          </cell>
          <cell r="F613">
            <v>7.6</v>
          </cell>
          <cell r="G613" t="str">
            <v>PPTLTDTT</v>
          </cell>
        </row>
        <row r="614">
          <cell r="B614" t="str">
            <v>19D4011256PPTLTDTT</v>
          </cell>
          <cell r="C614" t="str">
            <v>19D4011256</v>
          </cell>
          <cell r="D614" t="str">
            <v xml:space="preserve">Nguyễn Ngọc Thanh </v>
          </cell>
          <cell r="E614" t="str">
            <v>Lam</v>
          </cell>
          <cell r="F614">
            <v>7</v>
          </cell>
          <cell r="G614" t="str">
            <v>PPTLTDTT</v>
          </cell>
        </row>
        <row r="615">
          <cell r="B615" t="str">
            <v>19D4011270PPTLTDTT</v>
          </cell>
          <cell r="C615" t="str">
            <v>19D4011270</v>
          </cell>
          <cell r="D615" t="str">
            <v xml:space="preserve">Nguyễn Phương </v>
          </cell>
          <cell r="E615" t="str">
            <v>Liên</v>
          </cell>
          <cell r="F615">
            <v>10</v>
          </cell>
          <cell r="G615" t="str">
            <v>PPTLTDTT</v>
          </cell>
        </row>
        <row r="616">
          <cell r="B616" t="str">
            <v>19D4011273PPTLTDTT</v>
          </cell>
          <cell r="C616" t="str">
            <v>19D4011273</v>
          </cell>
          <cell r="D616" t="str">
            <v xml:space="preserve">Cái Thị Thùy </v>
          </cell>
          <cell r="E616" t="str">
            <v>Linh</v>
          </cell>
          <cell r="F616">
            <v>7.8</v>
          </cell>
          <cell r="G616" t="str">
            <v>PPTLTDTT</v>
          </cell>
        </row>
        <row r="617">
          <cell r="B617" t="str">
            <v>19D4011285PPTLTDTT</v>
          </cell>
          <cell r="C617" t="str">
            <v>19D4011285</v>
          </cell>
          <cell r="D617" t="str">
            <v xml:space="preserve">Nguyễn Thị Mỹ </v>
          </cell>
          <cell r="E617" t="str">
            <v>Linh</v>
          </cell>
          <cell r="F617">
            <v>5</v>
          </cell>
          <cell r="G617" t="str">
            <v>PPTLTDTT</v>
          </cell>
        </row>
        <row r="618">
          <cell r="B618" t="str">
            <v>19D4011318PPTLTDTT</v>
          </cell>
          <cell r="C618" t="str">
            <v>19D4011318</v>
          </cell>
          <cell r="D618" t="str">
            <v xml:space="preserve">Mai Thị Thảo </v>
          </cell>
          <cell r="E618" t="str">
            <v>Ly</v>
          </cell>
          <cell r="F618">
            <v>8</v>
          </cell>
          <cell r="G618" t="str">
            <v>PPTLTDTT</v>
          </cell>
        </row>
        <row r="619">
          <cell r="B619" t="str">
            <v>19D4011338PPTLTDTT</v>
          </cell>
          <cell r="C619" t="str">
            <v>19D4011338</v>
          </cell>
          <cell r="D619" t="str">
            <v xml:space="preserve">Nguyễn Thị </v>
          </cell>
          <cell r="E619" t="str">
            <v>Minh</v>
          </cell>
          <cell r="F619">
            <v>6.6</v>
          </cell>
          <cell r="G619" t="str">
            <v>PPTLTDTT</v>
          </cell>
        </row>
        <row r="620">
          <cell r="B620" t="str">
            <v>19D4011341PPTLTDTT</v>
          </cell>
          <cell r="C620" t="str">
            <v>19D4011341</v>
          </cell>
          <cell r="D620" t="str">
            <v xml:space="preserve">Trần Văn </v>
          </cell>
          <cell r="E620" t="str">
            <v>Minh</v>
          </cell>
          <cell r="F620">
            <v>7</v>
          </cell>
          <cell r="G620" t="str">
            <v>PPTLTDTT</v>
          </cell>
        </row>
        <row r="621">
          <cell r="B621" t="str">
            <v>19D4011352PPTLTDTT</v>
          </cell>
          <cell r="C621" t="str">
            <v>19D4011352</v>
          </cell>
          <cell r="D621" t="str">
            <v xml:space="preserve">Trần Hà Diệu </v>
          </cell>
          <cell r="E621" t="str">
            <v>My</v>
          </cell>
          <cell r="F621">
            <v>8</v>
          </cell>
          <cell r="G621" t="str">
            <v>PPTLTDTT</v>
          </cell>
        </row>
        <row r="622">
          <cell r="B622" t="str">
            <v>19D4011367PPTLTDTT</v>
          </cell>
          <cell r="C622" t="str">
            <v>19D4011367</v>
          </cell>
          <cell r="D622" t="str">
            <v xml:space="preserve">Nguyễn Trần Thị Nguyệt </v>
          </cell>
          <cell r="E622" t="str">
            <v>Nga</v>
          </cell>
          <cell r="F622">
            <v>7.4</v>
          </cell>
          <cell r="G622" t="str">
            <v>PPTLTDTT</v>
          </cell>
        </row>
        <row r="623">
          <cell r="B623" t="str">
            <v>19D4011377PPTLTDTT</v>
          </cell>
          <cell r="C623" t="str">
            <v>19D4011377</v>
          </cell>
          <cell r="D623" t="str">
            <v xml:space="preserve">Võ Thị Kim </v>
          </cell>
          <cell r="E623" t="str">
            <v>Ngân</v>
          </cell>
          <cell r="F623">
            <v>8</v>
          </cell>
          <cell r="G623" t="str">
            <v>PPTLTDTT</v>
          </cell>
        </row>
        <row r="624">
          <cell r="B624" t="str">
            <v>19D4011397PPTLTDTT</v>
          </cell>
          <cell r="C624" t="str">
            <v>19D4011397</v>
          </cell>
          <cell r="D624" t="str">
            <v xml:space="preserve">Trần Thị Minh </v>
          </cell>
          <cell r="E624" t="str">
            <v>Nguyệt</v>
          </cell>
          <cell r="F624">
            <v>8.1999999999999993</v>
          </cell>
          <cell r="G624" t="str">
            <v>PPTLTDTT</v>
          </cell>
        </row>
        <row r="625">
          <cell r="B625" t="str">
            <v>19D4011401PPTLTDTT</v>
          </cell>
          <cell r="C625" t="str">
            <v>19D4011401</v>
          </cell>
          <cell r="D625" t="str">
            <v xml:space="preserve">Hoàng Thị Thanh </v>
          </cell>
          <cell r="E625" t="str">
            <v>Nhàn</v>
          </cell>
          <cell r="F625">
            <v>7.6</v>
          </cell>
          <cell r="G625" t="str">
            <v>PPTLTDTT</v>
          </cell>
        </row>
        <row r="626">
          <cell r="B626" t="str">
            <v>19D4011402PPTLTDTT</v>
          </cell>
          <cell r="C626" t="str">
            <v>19D4011402</v>
          </cell>
          <cell r="D626" t="str">
            <v xml:space="preserve">Nguyễn Duy Thị </v>
          </cell>
          <cell r="E626" t="str">
            <v>Nhàn</v>
          </cell>
          <cell r="F626">
            <v>5.8</v>
          </cell>
          <cell r="G626" t="str">
            <v>PPTLTDTT</v>
          </cell>
        </row>
        <row r="627">
          <cell r="B627" t="str">
            <v>19D4011417PPTLTDTT</v>
          </cell>
          <cell r="C627" t="str">
            <v>19D4011417</v>
          </cell>
          <cell r="D627" t="str">
            <v xml:space="preserve">Lê Thị Thanh </v>
          </cell>
          <cell r="E627" t="str">
            <v>Nhi</v>
          </cell>
          <cell r="F627">
            <v>7.2</v>
          </cell>
          <cell r="G627" t="str">
            <v>PPTLTDTT</v>
          </cell>
        </row>
        <row r="628">
          <cell r="B628" t="str">
            <v>19D4011426PPTLTDTT</v>
          </cell>
          <cell r="C628" t="str">
            <v>19D4011426</v>
          </cell>
          <cell r="D628" t="str">
            <v xml:space="preserve">Trần Thị Lan </v>
          </cell>
          <cell r="E628" t="str">
            <v>Nhiên</v>
          </cell>
          <cell r="F628">
            <v>6.6</v>
          </cell>
          <cell r="G628" t="str">
            <v>PPTLTDTT</v>
          </cell>
        </row>
        <row r="629">
          <cell r="B629" t="str">
            <v>19D4011772PPTLTDTT</v>
          </cell>
          <cell r="C629" t="str">
            <v>19D4011772</v>
          </cell>
          <cell r="D629" t="str">
            <v xml:space="preserve">Cái Thị Xuân </v>
          </cell>
          <cell r="E629" t="str">
            <v>Nhi</v>
          </cell>
          <cell r="F629">
            <v>6.4</v>
          </cell>
          <cell r="G629" t="str">
            <v>PPTLTDTT</v>
          </cell>
        </row>
        <row r="630">
          <cell r="B630" t="str">
            <v>19D4011437PPTLTDTT</v>
          </cell>
          <cell r="C630" t="str">
            <v>19D4011437</v>
          </cell>
          <cell r="D630" t="str">
            <v xml:space="preserve">Trương Thị </v>
          </cell>
          <cell r="E630" t="str">
            <v>Như</v>
          </cell>
          <cell r="F630">
            <v>6.6</v>
          </cell>
          <cell r="G630" t="str">
            <v>PPTLTDTT</v>
          </cell>
        </row>
        <row r="631">
          <cell r="B631" t="str">
            <v>19D4011461PPTLTDTT</v>
          </cell>
          <cell r="C631" t="str">
            <v>19D4011461</v>
          </cell>
          <cell r="D631" t="str">
            <v xml:space="preserve">Trần Thị </v>
          </cell>
          <cell r="E631" t="str">
            <v>Oanh</v>
          </cell>
          <cell r="F631">
            <v>8.4</v>
          </cell>
          <cell r="G631" t="str">
            <v>PPTLTDTT</v>
          </cell>
        </row>
        <row r="632">
          <cell r="B632" t="str">
            <v>19D4011472PPTLTDTT</v>
          </cell>
          <cell r="C632" t="str">
            <v>19D4011472</v>
          </cell>
          <cell r="D632" t="str">
            <v xml:space="preserve">Lê Nguyễn Mỹ </v>
          </cell>
          <cell r="E632" t="str">
            <v>Phương</v>
          </cell>
          <cell r="F632">
            <v>7.2</v>
          </cell>
          <cell r="G632" t="str">
            <v>PPTLTDTT</v>
          </cell>
        </row>
        <row r="633">
          <cell r="B633" t="str">
            <v>19D4011479PPTLTDTT</v>
          </cell>
          <cell r="C633" t="str">
            <v>19D4011479</v>
          </cell>
          <cell r="D633" t="str">
            <v xml:space="preserve">Nguyễn Thị Uyên </v>
          </cell>
          <cell r="E633" t="str">
            <v>Phương</v>
          </cell>
          <cell r="F633">
            <v>7.6</v>
          </cell>
          <cell r="G633" t="str">
            <v>PPTLTDTT</v>
          </cell>
        </row>
        <row r="634">
          <cell r="B634" t="str">
            <v>19D4011496PPTLTDTT</v>
          </cell>
          <cell r="C634" t="str">
            <v>19D4011496</v>
          </cell>
          <cell r="D634" t="str">
            <v xml:space="preserve">Nguyễn Đình </v>
          </cell>
          <cell r="E634" t="str">
            <v>Quang</v>
          </cell>
          <cell r="F634">
            <v>8.4</v>
          </cell>
          <cell r="G634" t="str">
            <v>PPTLTDTT</v>
          </cell>
        </row>
        <row r="635">
          <cell r="B635" t="str">
            <v>19D4011498PPTLTDTT</v>
          </cell>
          <cell r="C635" t="str">
            <v>19D4011498</v>
          </cell>
          <cell r="D635" t="str">
            <v xml:space="preserve">Trương Nhật </v>
          </cell>
          <cell r="E635" t="str">
            <v>Quang</v>
          </cell>
          <cell r="F635">
            <v>9</v>
          </cell>
          <cell r="G635" t="str">
            <v>PPTLTDTT</v>
          </cell>
        </row>
        <row r="636">
          <cell r="B636" t="str">
            <v>19D4011501PPTLTDTT</v>
          </cell>
          <cell r="C636" t="str">
            <v>19D4011501</v>
          </cell>
          <cell r="D636" t="str">
            <v xml:space="preserve">Trần Anh </v>
          </cell>
          <cell r="E636" t="str">
            <v>Quốc</v>
          </cell>
          <cell r="F636">
            <v>9.6</v>
          </cell>
          <cell r="G636" t="str">
            <v>PPTLTDTT</v>
          </cell>
        </row>
        <row r="637">
          <cell r="B637" t="str">
            <v>19D4011504PPTLTDTT</v>
          </cell>
          <cell r="C637" t="str">
            <v>19D4011504</v>
          </cell>
          <cell r="D637" t="str">
            <v xml:space="preserve">Lê Hoàng </v>
          </cell>
          <cell r="E637" t="str">
            <v>Quyên</v>
          </cell>
          <cell r="F637">
            <v>7</v>
          </cell>
          <cell r="G637" t="str">
            <v>PPTLTDTT</v>
          </cell>
        </row>
        <row r="638">
          <cell r="B638" t="str">
            <v>19D4011514PPTLTDTT</v>
          </cell>
          <cell r="C638" t="str">
            <v>19D4011514</v>
          </cell>
          <cell r="D638" t="str">
            <v xml:space="preserve">Dương Thị Như </v>
          </cell>
          <cell r="E638" t="str">
            <v>Quỳnh</v>
          </cell>
          <cell r="F638">
            <v>6</v>
          </cell>
          <cell r="G638" t="str">
            <v>PPTLTDTT</v>
          </cell>
        </row>
        <row r="639">
          <cell r="B639" t="str">
            <v>19D4011538PPTLTDTT</v>
          </cell>
          <cell r="C639" t="str">
            <v>19D4011538</v>
          </cell>
          <cell r="D639" t="str">
            <v xml:space="preserve">Nguyễn Văn </v>
          </cell>
          <cell r="E639" t="str">
            <v>Tài</v>
          </cell>
          <cell r="F639">
            <v>7.2</v>
          </cell>
          <cell r="G639" t="str">
            <v>PPTLTDTT</v>
          </cell>
        </row>
        <row r="640">
          <cell r="B640" t="str">
            <v>19D4011644PPTLTDTT</v>
          </cell>
          <cell r="C640" t="str">
            <v>19D4011644</v>
          </cell>
          <cell r="D640" t="str">
            <v xml:space="preserve">Nguyễn Thị </v>
          </cell>
          <cell r="E640" t="str">
            <v>Tiến</v>
          </cell>
          <cell r="F640">
            <v>6.4</v>
          </cell>
          <cell r="G640" t="str">
            <v>PPTLTDTT</v>
          </cell>
        </row>
        <row r="641">
          <cell r="B641" t="str">
            <v>19D4011696PPTLTDTT</v>
          </cell>
          <cell r="C641" t="str">
            <v>19D4011696</v>
          </cell>
          <cell r="D641" t="str">
            <v xml:space="preserve">Hồ Lê Cẩm </v>
          </cell>
          <cell r="E641" t="str">
            <v>Tú</v>
          </cell>
          <cell r="F641">
            <v>5.6</v>
          </cell>
          <cell r="G641" t="str">
            <v>PPTLTDTT</v>
          </cell>
        </row>
        <row r="642">
          <cell r="B642" t="str">
            <v>19D4011710PPTLTDTT</v>
          </cell>
          <cell r="C642" t="str">
            <v>19D4011710</v>
          </cell>
          <cell r="D642" t="str">
            <v xml:space="preserve">Lê Thị </v>
          </cell>
          <cell r="E642" t="str">
            <v>Tuyền</v>
          </cell>
          <cell r="F642">
            <v>8.6</v>
          </cell>
          <cell r="G642" t="str">
            <v>PPTLTDTT</v>
          </cell>
        </row>
        <row r="643">
          <cell r="B643" t="str">
            <v>19D4011705PPTLTDTT</v>
          </cell>
          <cell r="C643" t="str">
            <v>19D4011705</v>
          </cell>
          <cell r="D643" t="str">
            <v xml:space="preserve">Nguyễn Hữu Trung </v>
          </cell>
          <cell r="E643" t="str">
            <v>Tuyến</v>
          </cell>
          <cell r="F643">
            <v>8.1999999999999993</v>
          </cell>
          <cell r="G643" t="str">
            <v>PPTLTDTT</v>
          </cell>
        </row>
        <row r="644">
          <cell r="B644" t="str">
            <v>19D4011548PPTLTDTT</v>
          </cell>
          <cell r="C644" t="str">
            <v>19D4011548</v>
          </cell>
          <cell r="D644" t="str">
            <v xml:space="preserve">Võ Viết </v>
          </cell>
          <cell r="E644" t="str">
            <v>Thạch</v>
          </cell>
          <cell r="F644">
            <v>7.4</v>
          </cell>
          <cell r="G644" t="str">
            <v>PPTLTDTT</v>
          </cell>
        </row>
        <row r="645">
          <cell r="B645" t="str">
            <v>19D4011563PPTLTDTT</v>
          </cell>
          <cell r="C645" t="str">
            <v>19D4011563</v>
          </cell>
          <cell r="D645" t="str">
            <v xml:space="preserve">Đoàn Thị Diệu </v>
          </cell>
          <cell r="E645" t="str">
            <v>Thanh</v>
          </cell>
          <cell r="F645">
            <v>6.6</v>
          </cell>
          <cell r="G645" t="str">
            <v>PPTLTDTT</v>
          </cell>
        </row>
        <row r="646">
          <cell r="B646" t="str">
            <v>19D4011564PPTLTDTT</v>
          </cell>
          <cell r="C646" t="str">
            <v>19D4011564</v>
          </cell>
          <cell r="D646" t="str">
            <v xml:space="preserve">Ngô Thị Thanh </v>
          </cell>
          <cell r="E646" t="str">
            <v>Thanh</v>
          </cell>
          <cell r="F646">
            <v>6.2</v>
          </cell>
          <cell r="G646" t="str">
            <v>PPTLTDTT</v>
          </cell>
        </row>
        <row r="647">
          <cell r="B647" t="str">
            <v>19D4011575PPTLTDTT</v>
          </cell>
          <cell r="C647" t="str">
            <v>19D4011575</v>
          </cell>
          <cell r="D647" t="str">
            <v xml:space="preserve">Đào Thị Bích </v>
          </cell>
          <cell r="E647" t="str">
            <v>Thảo</v>
          </cell>
          <cell r="F647">
            <v>7.2</v>
          </cell>
          <cell r="G647" t="str">
            <v>PPTLTDTT</v>
          </cell>
        </row>
        <row r="648">
          <cell r="B648" t="str">
            <v>19D4011579PPTLTDTT</v>
          </cell>
          <cell r="C648" t="str">
            <v>19D4011579</v>
          </cell>
          <cell r="D648" t="str">
            <v xml:space="preserve">Huỳnh Thị Phương </v>
          </cell>
          <cell r="E648" t="str">
            <v>Thảo</v>
          </cell>
          <cell r="F648">
            <v>6.6</v>
          </cell>
          <cell r="G648" t="str">
            <v>PPTLTDTT</v>
          </cell>
        </row>
        <row r="649">
          <cell r="B649" t="str">
            <v>19D4011585PPTLTDTT</v>
          </cell>
          <cell r="C649" t="str">
            <v>19D4011585</v>
          </cell>
          <cell r="D649" t="str">
            <v xml:space="preserve">Nguyễn Thị Thu </v>
          </cell>
          <cell r="E649" t="str">
            <v>Thảo</v>
          </cell>
          <cell r="F649">
            <v>7.8</v>
          </cell>
          <cell r="G649" t="str">
            <v>PPTLTDTT</v>
          </cell>
        </row>
        <row r="650">
          <cell r="B650" t="str">
            <v>19D4011589PPTLTDTT</v>
          </cell>
          <cell r="C650" t="str">
            <v>19D4011589</v>
          </cell>
          <cell r="D650" t="str">
            <v xml:space="preserve">Trần Thị Thu </v>
          </cell>
          <cell r="E650" t="str">
            <v>Thảo</v>
          </cell>
          <cell r="F650">
            <v>7.6</v>
          </cell>
          <cell r="G650" t="str">
            <v>PPTLTDTT</v>
          </cell>
        </row>
        <row r="651">
          <cell r="B651" t="str">
            <v>19D4011774PPTLTDTT</v>
          </cell>
          <cell r="C651" t="str">
            <v>19D4011774</v>
          </cell>
          <cell r="D651" t="str">
            <v xml:space="preserve">Lê Phước </v>
          </cell>
          <cell r="E651" t="str">
            <v>Thịnh</v>
          </cell>
          <cell r="F651">
            <v>8.6</v>
          </cell>
          <cell r="G651" t="str">
            <v>PPTLTDTT</v>
          </cell>
        </row>
        <row r="652">
          <cell r="B652" t="str">
            <v>19D4011632PPTLTDTT</v>
          </cell>
          <cell r="C652" t="str">
            <v>19D4011632</v>
          </cell>
          <cell r="D652" t="str">
            <v xml:space="preserve">Ngô Thị Thu </v>
          </cell>
          <cell r="E652" t="str">
            <v>Thủy</v>
          </cell>
          <cell r="F652">
            <v>8.1999999999999993</v>
          </cell>
          <cell r="G652" t="str">
            <v>PPTLTDTT</v>
          </cell>
        </row>
        <row r="653">
          <cell r="B653" t="str">
            <v>19D4011635PPTLTDTT</v>
          </cell>
          <cell r="C653" t="str">
            <v>19D4011635</v>
          </cell>
          <cell r="D653" t="str">
            <v xml:space="preserve">Phan Thị </v>
          </cell>
          <cell r="E653" t="str">
            <v>Thủy</v>
          </cell>
          <cell r="F653">
            <v>7.4</v>
          </cell>
          <cell r="G653" t="str">
            <v>PPTLTDTT</v>
          </cell>
        </row>
        <row r="654">
          <cell r="B654" t="str">
            <v>19D4011625PPTLTDTT</v>
          </cell>
          <cell r="C654" t="str">
            <v>19D4011625</v>
          </cell>
          <cell r="D654" t="str">
            <v xml:space="preserve">Phùng Thị Kim </v>
          </cell>
          <cell r="E654" t="str">
            <v>Thúy</v>
          </cell>
          <cell r="F654">
            <v>6.4</v>
          </cell>
          <cell r="G654" t="str">
            <v>PPTLTDTT</v>
          </cell>
        </row>
        <row r="655">
          <cell r="B655" t="str">
            <v>19D4011615PPTLTDTT</v>
          </cell>
          <cell r="C655" t="str">
            <v>19D4011615</v>
          </cell>
          <cell r="D655" t="str">
            <v xml:space="preserve">Dương Thị </v>
          </cell>
          <cell r="E655" t="str">
            <v>Thương</v>
          </cell>
          <cell r="F655">
            <v>7</v>
          </cell>
          <cell r="G655" t="str">
            <v>PPTLTDTT</v>
          </cell>
        </row>
        <row r="656">
          <cell r="B656" t="str">
            <v>19D4011689PPTLTDTT</v>
          </cell>
          <cell r="C656" t="str">
            <v>19D4011689</v>
          </cell>
          <cell r="D656" t="str">
            <v xml:space="preserve">Nguyễn Đức </v>
          </cell>
          <cell r="E656" t="str">
            <v>Trịnh</v>
          </cell>
          <cell r="F656">
            <v>8.6</v>
          </cell>
          <cell r="G656" t="str">
            <v>PPTLTDTT</v>
          </cell>
        </row>
        <row r="657">
          <cell r="B657" t="str">
            <v>19D4011690PPTLTDTT</v>
          </cell>
          <cell r="C657" t="str">
            <v>19D4011690</v>
          </cell>
          <cell r="D657" t="str">
            <v xml:space="preserve">Nguyễn Văn </v>
          </cell>
          <cell r="E657" t="str">
            <v>Trịnh</v>
          </cell>
          <cell r="F657">
            <v>7.6</v>
          </cell>
          <cell r="G657" t="str">
            <v>PPTLTDTT</v>
          </cell>
        </row>
        <row r="658">
          <cell r="B658" t="str">
            <v>19D4011745PPTLTDTT</v>
          </cell>
          <cell r="C658" t="str">
            <v>19D4011745</v>
          </cell>
          <cell r="D658" t="str">
            <v xml:space="preserve">Đặng Thị </v>
          </cell>
          <cell r="E658" t="str">
            <v>Vang</v>
          </cell>
          <cell r="F658">
            <v>7.2</v>
          </cell>
          <cell r="G658" t="str">
            <v>PPTLTDTT</v>
          </cell>
        </row>
        <row r="659">
          <cell r="B659" t="str">
            <v>19D4011731PPTLTDTT</v>
          </cell>
          <cell r="C659" t="str">
            <v>19D4011731</v>
          </cell>
          <cell r="D659" t="str">
            <v xml:space="preserve">Lê Thanh </v>
          </cell>
          <cell r="E659" t="str">
            <v>Vân</v>
          </cell>
          <cell r="F659">
            <v>6.2</v>
          </cell>
          <cell r="G659" t="str">
            <v>PPTLTDTT</v>
          </cell>
        </row>
        <row r="660">
          <cell r="B660" t="str">
            <v>19D4011743PPTLTDTT</v>
          </cell>
          <cell r="C660" t="str">
            <v>19D4011743</v>
          </cell>
          <cell r="D660" t="str">
            <v xml:space="preserve">Thi Thị Thanh </v>
          </cell>
          <cell r="E660" t="str">
            <v>Vân</v>
          </cell>
          <cell r="F660">
            <v>7.2</v>
          </cell>
          <cell r="G660" t="str">
            <v>PPTLTDTT</v>
          </cell>
        </row>
        <row r="661">
          <cell r="B661" t="str">
            <v>19D4011751PPTLTDTT</v>
          </cell>
          <cell r="C661" t="str">
            <v>19D4011751</v>
          </cell>
          <cell r="D661" t="str">
            <v xml:space="preserve">Nguyễn Hoài </v>
          </cell>
          <cell r="E661" t="str">
            <v>Vũ</v>
          </cell>
          <cell r="F661">
            <v>4.8</v>
          </cell>
          <cell r="G661" t="str">
            <v>PPTLTDTT</v>
          </cell>
        </row>
        <row r="662">
          <cell r="B662" t="str">
            <v>19D4011756PPTLTDTT</v>
          </cell>
          <cell r="C662" t="str">
            <v>19D4011756</v>
          </cell>
          <cell r="D662" t="str">
            <v xml:space="preserve">Trần Thị Hoàn </v>
          </cell>
          <cell r="E662" t="str">
            <v>Vy</v>
          </cell>
          <cell r="F662">
            <v>6.4</v>
          </cell>
          <cell r="G662" t="str">
            <v>PPTLTDTT</v>
          </cell>
        </row>
        <row r="663">
          <cell r="B663" t="str">
            <v>19D4011015PPTLTDTT</v>
          </cell>
          <cell r="C663" t="str">
            <v>19D4011015</v>
          </cell>
          <cell r="D663" t="str">
            <v xml:space="preserve">Phạm Thị Ngọc </v>
          </cell>
          <cell r="E663" t="str">
            <v>Anh</v>
          </cell>
          <cell r="F663">
            <v>6.8</v>
          </cell>
          <cell r="G663" t="str">
            <v>PPTLTDTT</v>
          </cell>
        </row>
        <row r="664">
          <cell r="B664" t="str">
            <v>19D4011019PPTLTDTT</v>
          </cell>
          <cell r="C664" t="str">
            <v>19D4011019</v>
          </cell>
          <cell r="D664" t="str">
            <v xml:space="preserve">Đào Ngọc </v>
          </cell>
          <cell r="E664" t="str">
            <v>Ánh</v>
          </cell>
          <cell r="F664">
            <v>7</v>
          </cell>
          <cell r="G664" t="str">
            <v>PPTLTDTT</v>
          </cell>
        </row>
        <row r="665">
          <cell r="B665" t="str">
            <v>19D4011033PPTLTDTT</v>
          </cell>
          <cell r="C665" t="str">
            <v>19D4011033</v>
          </cell>
          <cell r="D665" t="str">
            <v xml:space="preserve">Hoàng Thị Thanh </v>
          </cell>
          <cell r="E665" t="str">
            <v>Bình</v>
          </cell>
          <cell r="F665">
            <v>7.2</v>
          </cell>
          <cell r="G665" t="str">
            <v>PPTLTDTT</v>
          </cell>
        </row>
        <row r="666">
          <cell r="B666" t="str">
            <v>19D4011072PPTLTDTT</v>
          </cell>
          <cell r="C666" t="str">
            <v>19D4011072</v>
          </cell>
          <cell r="D666" t="str">
            <v xml:space="preserve">Nguyễn Ngọc </v>
          </cell>
          <cell r="E666" t="str">
            <v>Diệp</v>
          </cell>
          <cell r="F666">
            <v>4.2</v>
          </cell>
          <cell r="G666" t="str">
            <v>PPTLTDTT</v>
          </cell>
        </row>
        <row r="667">
          <cell r="B667" t="str">
            <v>19D4011104PPTLTDTT</v>
          </cell>
          <cell r="C667" t="str">
            <v>19D4011104</v>
          </cell>
          <cell r="D667" t="str">
            <v xml:space="preserve">Phạm Thị Thanh </v>
          </cell>
          <cell r="E667" t="str">
            <v>Duyên</v>
          </cell>
          <cell r="F667">
            <v>7.8</v>
          </cell>
          <cell r="G667" t="str">
            <v>PPTLTDTT</v>
          </cell>
        </row>
        <row r="668">
          <cell r="B668" t="str">
            <v>19D4011090PPTLTDTT</v>
          </cell>
          <cell r="C668" t="str">
            <v>19D4011090</v>
          </cell>
          <cell r="D668" t="str">
            <v xml:space="preserve">Bùi Thị Thùy </v>
          </cell>
          <cell r="E668" t="str">
            <v>Dương</v>
          </cell>
          <cell r="F668">
            <v>8.1999999999999993</v>
          </cell>
          <cell r="G668" t="str">
            <v>PPTLTDTT</v>
          </cell>
        </row>
        <row r="669">
          <cell r="B669" t="str">
            <v>19D4011064PPTLTDTT</v>
          </cell>
          <cell r="C669" t="str">
            <v>19D4011064</v>
          </cell>
          <cell r="D669" t="str">
            <v xml:space="preserve">Trần Thị Ánh </v>
          </cell>
          <cell r="E669" t="str">
            <v>Đào</v>
          </cell>
          <cell r="F669">
            <v>7.8</v>
          </cell>
          <cell r="G669" t="str">
            <v>PPTLTDTT</v>
          </cell>
        </row>
        <row r="670">
          <cell r="B670" t="str">
            <v>19D4011078PPTLTDTT</v>
          </cell>
          <cell r="C670" t="str">
            <v>19D4011078</v>
          </cell>
          <cell r="D670" t="str">
            <v xml:space="preserve">Lê Thị Phương </v>
          </cell>
          <cell r="E670" t="str">
            <v>Đông</v>
          </cell>
          <cell r="F670">
            <v>8</v>
          </cell>
          <cell r="G670" t="str">
            <v>PPTLTDTT</v>
          </cell>
        </row>
        <row r="671">
          <cell r="B671" t="str">
            <v>19D4011149PPTLTDTT</v>
          </cell>
          <cell r="C671" t="str">
            <v>19D4011149</v>
          </cell>
          <cell r="D671" t="str">
            <v xml:space="preserve">Nguyễn Thị </v>
          </cell>
          <cell r="E671" t="str">
            <v>Hằng</v>
          </cell>
          <cell r="F671">
            <v>6.6</v>
          </cell>
          <cell r="G671" t="str">
            <v>PPTLTDTT</v>
          </cell>
        </row>
        <row r="672">
          <cell r="B672" t="str">
            <v>19D4011160PPTLTDTT</v>
          </cell>
          <cell r="C672" t="str">
            <v>19D4011160</v>
          </cell>
          <cell r="D672" t="str">
            <v xml:space="preserve">Đặng Thị Như </v>
          </cell>
          <cell r="E672" t="str">
            <v>Hiền</v>
          </cell>
          <cell r="F672">
            <v>8.8000000000000007</v>
          </cell>
          <cell r="G672" t="str">
            <v>PPTLTDTT</v>
          </cell>
        </row>
        <row r="673">
          <cell r="B673" t="str">
            <v>19D4011161PPTLTDTT</v>
          </cell>
          <cell r="C673" t="str">
            <v>19D4011161</v>
          </cell>
          <cell r="D673" t="str">
            <v xml:space="preserve">Hoàng Thị Diệu </v>
          </cell>
          <cell r="E673" t="str">
            <v>Hiền</v>
          </cell>
          <cell r="F673">
            <v>6</v>
          </cell>
          <cell r="G673" t="str">
            <v>PPTLTDTT</v>
          </cell>
        </row>
        <row r="674">
          <cell r="B674" t="str">
            <v>19D4011163PPTLTDTT</v>
          </cell>
          <cell r="C674" t="str">
            <v>19D4011163</v>
          </cell>
          <cell r="D674" t="str">
            <v xml:space="preserve">Lê Thị Diệu </v>
          </cell>
          <cell r="E674" t="str">
            <v>Hiền</v>
          </cell>
          <cell r="F674">
            <v>6</v>
          </cell>
          <cell r="G674" t="str">
            <v>PPTLTDTT</v>
          </cell>
        </row>
        <row r="675">
          <cell r="B675" t="str">
            <v>19D4011224PPTLTDTT</v>
          </cell>
          <cell r="C675" t="str">
            <v>19D4011224</v>
          </cell>
          <cell r="D675" t="str">
            <v xml:space="preserve">Nguyễn Văn Quốc </v>
          </cell>
          <cell r="E675" t="str">
            <v>Huy</v>
          </cell>
          <cell r="F675">
            <v>8.4</v>
          </cell>
          <cell r="G675" t="str">
            <v>PPTLTDTT</v>
          </cell>
        </row>
        <row r="676">
          <cell r="B676" t="str">
            <v>19D4011231PPTLTDTT</v>
          </cell>
          <cell r="C676" t="str">
            <v>19D4011231</v>
          </cell>
          <cell r="D676" t="str">
            <v xml:space="preserve">Nguyễn Thị </v>
          </cell>
          <cell r="E676" t="str">
            <v>Huyền</v>
          </cell>
          <cell r="F676">
            <v>7.2</v>
          </cell>
          <cell r="G676" t="str">
            <v>PPTLTDTT</v>
          </cell>
        </row>
        <row r="677">
          <cell r="B677" t="str">
            <v>19D4011232PPTLTDTT</v>
          </cell>
          <cell r="C677" t="str">
            <v>19D4011232</v>
          </cell>
          <cell r="D677" t="str">
            <v xml:space="preserve">Nguyễn Thị Khánh </v>
          </cell>
          <cell r="E677" t="str">
            <v>Huyền</v>
          </cell>
          <cell r="F677">
            <v>9.1999999999999993</v>
          </cell>
          <cell r="G677" t="str">
            <v>PPTLTDTT</v>
          </cell>
        </row>
        <row r="678">
          <cell r="B678" t="str">
            <v>19D4011209PPTLTDTT</v>
          </cell>
          <cell r="C678" t="str">
            <v>19D4011209</v>
          </cell>
          <cell r="D678" t="str">
            <v xml:space="preserve">Nguyễn Văn </v>
          </cell>
          <cell r="E678" t="str">
            <v>Hưng</v>
          </cell>
          <cell r="F678">
            <v>9.8000000000000007</v>
          </cell>
          <cell r="G678" t="str">
            <v>PPTLTDTT</v>
          </cell>
        </row>
        <row r="679">
          <cell r="B679" t="str">
            <v>19D4011211PPTLTDTT</v>
          </cell>
          <cell r="C679" t="str">
            <v>19D4011211</v>
          </cell>
          <cell r="D679" t="str">
            <v xml:space="preserve">Phan Công </v>
          </cell>
          <cell r="E679" t="str">
            <v>Hưng</v>
          </cell>
          <cell r="F679">
            <v>8.1999999999999993</v>
          </cell>
          <cell r="G679" t="str">
            <v>PPTLTDTT</v>
          </cell>
        </row>
        <row r="680">
          <cell r="B680" t="str">
            <v>19D4011215PPTLTDTT</v>
          </cell>
          <cell r="C680" t="str">
            <v>19D4011215</v>
          </cell>
          <cell r="D680" t="str">
            <v xml:space="preserve">Ngô Thúy </v>
          </cell>
          <cell r="E680" t="str">
            <v>Hương</v>
          </cell>
          <cell r="F680">
            <v>8.8000000000000007</v>
          </cell>
          <cell r="G680" t="str">
            <v>PPTLTDTT</v>
          </cell>
        </row>
        <row r="681">
          <cell r="B681" t="str">
            <v>19D4011218PPTLTDTT</v>
          </cell>
          <cell r="C681" t="str">
            <v>19D4011218</v>
          </cell>
          <cell r="D681" t="str">
            <v xml:space="preserve">Nguyễn Thị Thu </v>
          </cell>
          <cell r="E681" t="str">
            <v>Hương</v>
          </cell>
          <cell r="F681">
            <v>7</v>
          </cell>
          <cell r="G681" t="str">
            <v>PPTLTDTT</v>
          </cell>
        </row>
        <row r="682">
          <cell r="B682" t="str">
            <v>19D4011251PPTLTDTT</v>
          </cell>
          <cell r="C682" t="str">
            <v>19D4011251</v>
          </cell>
          <cell r="D682" t="str">
            <v xml:space="preserve">Nguyễn Hữu </v>
          </cell>
          <cell r="E682" t="str">
            <v>Khôi</v>
          </cell>
          <cell r="F682">
            <v>9.6</v>
          </cell>
          <cell r="G682" t="str">
            <v>PPTLTDTT</v>
          </cell>
        </row>
        <row r="683">
          <cell r="B683" t="str">
            <v>19D4011255PPTLTDTT</v>
          </cell>
          <cell r="C683" t="str">
            <v>19D4011255</v>
          </cell>
          <cell r="D683" t="str">
            <v xml:space="preserve">Ngô Thị Thu </v>
          </cell>
          <cell r="E683" t="str">
            <v>Lam</v>
          </cell>
          <cell r="F683">
            <v>7.2</v>
          </cell>
          <cell r="G683" t="str">
            <v>PPTLTDTT</v>
          </cell>
        </row>
        <row r="684">
          <cell r="B684" t="str">
            <v>19D4011258PPTLTDTT</v>
          </cell>
          <cell r="C684" t="str">
            <v>19D4011258</v>
          </cell>
          <cell r="D684" t="str">
            <v xml:space="preserve">Phan Văn </v>
          </cell>
          <cell r="E684" t="str">
            <v>Lâm</v>
          </cell>
          <cell r="F684">
            <v>6.6</v>
          </cell>
          <cell r="G684" t="str">
            <v>PPTLTDTT</v>
          </cell>
        </row>
        <row r="685">
          <cell r="B685" t="str">
            <v>19D4011274PPTLTDTT</v>
          </cell>
          <cell r="C685" t="str">
            <v>19D4011274</v>
          </cell>
          <cell r="D685" t="str">
            <v xml:space="preserve">Châu Thị Mỹ </v>
          </cell>
          <cell r="E685" t="str">
            <v>Linh</v>
          </cell>
          <cell r="F685">
            <v>5.6</v>
          </cell>
          <cell r="G685" t="str">
            <v>PPTLTDTT</v>
          </cell>
        </row>
        <row r="686">
          <cell r="B686" t="str">
            <v>19D4011277PPTLTDTT</v>
          </cell>
          <cell r="C686" t="str">
            <v>19D4011277</v>
          </cell>
          <cell r="D686" t="str">
            <v xml:space="preserve">Hồ Thị Mỹ </v>
          </cell>
          <cell r="E686" t="str">
            <v>Linh</v>
          </cell>
          <cell r="F686">
            <v>8.1999999999999993</v>
          </cell>
          <cell r="G686" t="str">
            <v>PPTLTDTT</v>
          </cell>
        </row>
        <row r="687">
          <cell r="B687" t="str">
            <v>19D4011278PPTLTDTT</v>
          </cell>
          <cell r="C687" t="str">
            <v>19D4011278</v>
          </cell>
          <cell r="D687" t="str">
            <v xml:space="preserve">Hoàng Nhật </v>
          </cell>
          <cell r="E687" t="str">
            <v>Linh</v>
          </cell>
          <cell r="F687">
            <v>6</v>
          </cell>
          <cell r="G687" t="str">
            <v>PPTLTDTT</v>
          </cell>
        </row>
        <row r="688">
          <cell r="B688" t="str">
            <v>19D4011288PPTLTDTT</v>
          </cell>
          <cell r="C688" t="str">
            <v>19D4011288</v>
          </cell>
          <cell r="D688" t="str">
            <v xml:space="preserve">Phạm Thị Thảo </v>
          </cell>
          <cell r="E688" t="str">
            <v>Linh</v>
          </cell>
          <cell r="F688">
            <v>9.4</v>
          </cell>
          <cell r="G688" t="str">
            <v>PPTLTDTT</v>
          </cell>
        </row>
        <row r="689">
          <cell r="B689" t="str">
            <v>19D4011300PPTLTDTT</v>
          </cell>
          <cell r="C689" t="str">
            <v>19D4011300</v>
          </cell>
          <cell r="D689" t="str">
            <v xml:space="preserve">Nguyễn Thị Mỹ </v>
          </cell>
          <cell r="E689" t="str">
            <v>Loan</v>
          </cell>
          <cell r="F689">
            <v>8.8000000000000007</v>
          </cell>
          <cell r="G689" t="str">
            <v>PPTLTDTT</v>
          </cell>
        </row>
        <row r="690">
          <cell r="B690" t="str">
            <v>19D4011311PPTLTDTT</v>
          </cell>
          <cell r="C690" t="str">
            <v>19D4011311</v>
          </cell>
          <cell r="D690" t="str">
            <v xml:space="preserve">Trần Viết Thành </v>
          </cell>
          <cell r="E690" t="str">
            <v>Long</v>
          </cell>
          <cell r="F690">
            <v>9.4</v>
          </cell>
          <cell r="G690" t="str">
            <v>PPTLTDTT</v>
          </cell>
        </row>
        <row r="691">
          <cell r="B691" t="str">
            <v>19D4011312PPTLTDTT</v>
          </cell>
          <cell r="C691" t="str">
            <v>19D4011312</v>
          </cell>
          <cell r="D691" t="str">
            <v xml:space="preserve">Đoàn Thị </v>
          </cell>
          <cell r="E691" t="str">
            <v>Lương</v>
          </cell>
          <cell r="F691">
            <v>8.6</v>
          </cell>
          <cell r="G691" t="str">
            <v>PPTLTDTT</v>
          </cell>
        </row>
        <row r="692">
          <cell r="B692" t="str">
            <v>19D4011328PPTLTDTT</v>
          </cell>
          <cell r="C692" t="str">
            <v>19D4011328</v>
          </cell>
          <cell r="D692" t="str">
            <v xml:space="preserve">Phan Thị Thanh </v>
          </cell>
          <cell r="E692" t="str">
            <v>Mai</v>
          </cell>
          <cell r="F692">
            <v>6.6</v>
          </cell>
          <cell r="G692" t="str">
            <v>PPTLTDTT</v>
          </cell>
        </row>
        <row r="693">
          <cell r="B693" t="str">
            <v>19D4011347PPTLTDTT</v>
          </cell>
          <cell r="C693" t="str">
            <v>19D4011347</v>
          </cell>
          <cell r="D693" t="str">
            <v xml:space="preserve">Nguyễn Ngọc Huyền </v>
          </cell>
          <cell r="E693" t="str">
            <v>My</v>
          </cell>
          <cell r="F693">
            <v>6</v>
          </cell>
          <cell r="G693" t="str">
            <v>PPTLTDTT</v>
          </cell>
        </row>
        <row r="694">
          <cell r="B694" t="str">
            <v>19D4011362PPTLTDTT</v>
          </cell>
          <cell r="C694" t="str">
            <v>19D4011362</v>
          </cell>
          <cell r="D694" t="str">
            <v xml:space="preserve">Hồ Thị </v>
          </cell>
          <cell r="E694" t="str">
            <v>Năm</v>
          </cell>
          <cell r="F694">
            <v>6</v>
          </cell>
          <cell r="G694" t="str">
            <v>PPTLTDTT</v>
          </cell>
        </row>
        <row r="695">
          <cell r="B695" t="str">
            <v>19D4011363PPTLTDTT</v>
          </cell>
          <cell r="C695" t="str">
            <v>19D4011363</v>
          </cell>
          <cell r="D695" t="str">
            <v xml:space="preserve">Lê Thị Thanh </v>
          </cell>
          <cell r="E695" t="str">
            <v>Nga</v>
          </cell>
          <cell r="F695">
            <v>6</v>
          </cell>
          <cell r="G695" t="str">
            <v>PPTLTDTT</v>
          </cell>
        </row>
        <row r="696">
          <cell r="B696" t="str">
            <v>19D4011366PPTLTDTT</v>
          </cell>
          <cell r="C696" t="str">
            <v>19D4011366</v>
          </cell>
          <cell r="D696" t="str">
            <v xml:space="preserve">Nguyễn Thị Tuyết </v>
          </cell>
          <cell r="E696" t="str">
            <v>Nga</v>
          </cell>
          <cell r="F696">
            <v>7</v>
          </cell>
          <cell r="G696" t="str">
            <v>PPTLTDTT</v>
          </cell>
        </row>
        <row r="697">
          <cell r="B697" t="str">
            <v>19D4011766PPTLTDTT</v>
          </cell>
          <cell r="C697" t="str">
            <v>19D4011766</v>
          </cell>
          <cell r="D697" t="str">
            <v xml:space="preserve">Nguyễn Thị </v>
          </cell>
          <cell r="E697" t="str">
            <v>Hồng</v>
          </cell>
          <cell r="F697">
            <v>6.2</v>
          </cell>
          <cell r="G697" t="str">
            <v>PPTLTDTT</v>
          </cell>
        </row>
        <row r="698">
          <cell r="B698" t="str">
            <v>19D4011383PPTLTDTT</v>
          </cell>
          <cell r="C698" t="str">
            <v>19D4011383</v>
          </cell>
          <cell r="D698" t="str">
            <v xml:space="preserve">Lê Thị Bảo </v>
          </cell>
          <cell r="E698" t="str">
            <v>Ngọc</v>
          </cell>
          <cell r="F698">
            <v>6.4</v>
          </cell>
          <cell r="G698" t="str">
            <v>PPTLTDTT</v>
          </cell>
        </row>
        <row r="699">
          <cell r="B699" t="str">
            <v>19D4011385PPTLTDTT</v>
          </cell>
          <cell r="C699" t="str">
            <v>19D4011385</v>
          </cell>
          <cell r="D699" t="str">
            <v xml:space="preserve">Nguyễn Thị Anh </v>
          </cell>
          <cell r="E699" t="str">
            <v>Ngọc</v>
          </cell>
          <cell r="F699">
            <v>8.6</v>
          </cell>
          <cell r="G699" t="str">
            <v>PPTLTDTT</v>
          </cell>
        </row>
        <row r="700">
          <cell r="B700" t="str">
            <v>19D4011395PPTLTDTT</v>
          </cell>
          <cell r="C700" t="str">
            <v>19D4011395</v>
          </cell>
          <cell r="D700" t="str">
            <v xml:space="preserve">Trần Thị Thảo </v>
          </cell>
          <cell r="E700" t="str">
            <v>Nguyên</v>
          </cell>
          <cell r="F700">
            <v>6.2</v>
          </cell>
          <cell r="G700" t="str">
            <v>PPTLTDTT</v>
          </cell>
        </row>
        <row r="701">
          <cell r="B701" t="str">
            <v>19D4011405PPTLTDTT</v>
          </cell>
          <cell r="C701" t="str">
            <v>19D4011405</v>
          </cell>
          <cell r="D701" t="str">
            <v xml:space="preserve">Nguyễn Thị Thanh </v>
          </cell>
          <cell r="E701" t="str">
            <v>Nhàn</v>
          </cell>
          <cell r="F701">
            <v>7.8</v>
          </cell>
          <cell r="G701" t="str">
            <v>PPTLTDTT</v>
          </cell>
        </row>
        <row r="702">
          <cell r="B702" t="str">
            <v>19D4011409PPTLTDTT</v>
          </cell>
          <cell r="C702" t="str">
            <v>19D4011409</v>
          </cell>
          <cell r="D702" t="str">
            <v xml:space="preserve">Hoàng Thanh </v>
          </cell>
          <cell r="E702" t="str">
            <v>Nhật</v>
          </cell>
          <cell r="F702">
            <v>7.6</v>
          </cell>
          <cell r="G702" t="str">
            <v>PPTLTDTT</v>
          </cell>
        </row>
        <row r="703">
          <cell r="B703" t="str">
            <v>19D4011412PPTLTDTT</v>
          </cell>
          <cell r="C703" t="str">
            <v>19D4011412</v>
          </cell>
          <cell r="D703" t="str">
            <v xml:space="preserve">Cao Thị Uyển </v>
          </cell>
          <cell r="E703" t="str">
            <v>Nhi</v>
          </cell>
          <cell r="F703">
            <v>8.6</v>
          </cell>
          <cell r="G703" t="str">
            <v>PPTLTDTT</v>
          </cell>
        </row>
        <row r="704">
          <cell r="B704" t="str">
            <v>19D4011424PPTLTDTT</v>
          </cell>
          <cell r="C704" t="str">
            <v>19D4011424</v>
          </cell>
          <cell r="D704" t="str">
            <v xml:space="preserve">Phạm Thị Uyển </v>
          </cell>
          <cell r="E704" t="str">
            <v>Nhi</v>
          </cell>
          <cell r="F704">
            <v>6.2</v>
          </cell>
          <cell r="G704" t="str">
            <v>PPTLTDTT</v>
          </cell>
        </row>
        <row r="705">
          <cell r="B705" t="str">
            <v>19D4011441PPTLTDTT</v>
          </cell>
          <cell r="C705" t="str">
            <v>19D4011441</v>
          </cell>
          <cell r="D705" t="str">
            <v xml:space="preserve">Ngô Thị Hồng </v>
          </cell>
          <cell r="E705" t="str">
            <v>Nhung</v>
          </cell>
          <cell r="F705">
            <v>6.2</v>
          </cell>
          <cell r="G705" t="str">
            <v>PPTLTDTT</v>
          </cell>
        </row>
        <row r="706">
          <cell r="B706" t="str">
            <v>19D4011491PPTLTDTT</v>
          </cell>
          <cell r="C706" t="str">
            <v>19D4011491</v>
          </cell>
          <cell r="D706" t="str">
            <v xml:space="preserve">Bhnướch </v>
          </cell>
          <cell r="E706" t="str">
            <v>Pôly</v>
          </cell>
          <cell r="F706">
            <v>6.6</v>
          </cell>
          <cell r="G706" t="str">
            <v>PPTLTDTT</v>
          </cell>
        </row>
        <row r="707">
          <cell r="B707" t="str">
            <v>19D4011468PPTLTDTT</v>
          </cell>
          <cell r="C707" t="str">
            <v>19D4011468</v>
          </cell>
          <cell r="D707" t="str">
            <v xml:space="preserve">Bùi Thị Thiên </v>
          </cell>
          <cell r="E707" t="str">
            <v>Phúc</v>
          </cell>
          <cell r="F707">
            <v>8.1999999999999993</v>
          </cell>
          <cell r="G707" t="str">
            <v>PPTLTDTT</v>
          </cell>
        </row>
        <row r="708">
          <cell r="B708" t="str">
            <v>19D4011509PPTLTDTT</v>
          </cell>
          <cell r="C708" t="str">
            <v>19D4011509</v>
          </cell>
          <cell r="D708" t="str">
            <v xml:space="preserve">Trương Thị Tú </v>
          </cell>
          <cell r="E708" t="str">
            <v>Quyên</v>
          </cell>
          <cell r="F708">
            <v>8</v>
          </cell>
          <cell r="G708" t="str">
            <v>PPTLTDTT</v>
          </cell>
        </row>
        <row r="709">
          <cell r="B709" t="str">
            <v>19D4011520PPTLTDTT</v>
          </cell>
          <cell r="C709" t="str">
            <v>19D4011520</v>
          </cell>
          <cell r="D709" t="str">
            <v xml:space="preserve">Đỗ Xuân </v>
          </cell>
          <cell r="E709" t="str">
            <v>Rin</v>
          </cell>
          <cell r="F709">
            <v>7.8</v>
          </cell>
          <cell r="G709" t="str">
            <v>PPTLTDTT</v>
          </cell>
        </row>
        <row r="710">
          <cell r="B710" t="str">
            <v>19D4011528PPTLTDTT</v>
          </cell>
          <cell r="C710" t="str">
            <v>19D4011528</v>
          </cell>
          <cell r="D710" t="str">
            <v xml:space="preserve">Huỳnh Công </v>
          </cell>
          <cell r="E710" t="str">
            <v>Sơn</v>
          </cell>
          <cell r="F710">
            <v>7.4</v>
          </cell>
          <cell r="G710" t="str">
            <v>PPTLTDTT</v>
          </cell>
        </row>
        <row r="711">
          <cell r="B711" t="str">
            <v>19D4011529PPTLTDTT</v>
          </cell>
          <cell r="C711" t="str">
            <v>19D4011529</v>
          </cell>
          <cell r="D711" t="str">
            <v xml:space="preserve">Nguyễn Thanh </v>
          </cell>
          <cell r="E711" t="str">
            <v>Sơn</v>
          </cell>
          <cell r="F711">
            <v>9.1999999999999993</v>
          </cell>
          <cell r="G711" t="str">
            <v>PPTLTDTT</v>
          </cell>
        </row>
        <row r="712">
          <cell r="B712" t="str">
            <v>19D4011637PPTLTDTT</v>
          </cell>
          <cell r="C712" t="str">
            <v>19D4011637</v>
          </cell>
          <cell r="D712" t="str">
            <v xml:space="preserve">Đỗ Nguyễn Thủy </v>
          </cell>
          <cell r="E712" t="str">
            <v>Tiên</v>
          </cell>
          <cell r="F712">
            <v>6.4</v>
          </cell>
          <cell r="G712" t="str">
            <v>PPTLTDTT</v>
          </cell>
        </row>
        <row r="713">
          <cell r="B713" t="str">
            <v>19D4011711PPTLTDTT</v>
          </cell>
          <cell r="C713" t="str">
            <v>19D4011711</v>
          </cell>
          <cell r="D713" t="str">
            <v xml:space="preserve">Lê Thị Thanh </v>
          </cell>
          <cell r="E713" t="str">
            <v>Tuyền</v>
          </cell>
          <cell r="F713">
            <v>6</v>
          </cell>
          <cell r="G713" t="str">
            <v>PPTLTDTT</v>
          </cell>
        </row>
        <row r="714">
          <cell r="B714" t="str">
            <v>19D4011562PPTLTDTT</v>
          </cell>
          <cell r="C714" t="str">
            <v>19D4011562</v>
          </cell>
          <cell r="D714" t="str">
            <v xml:space="preserve">Đoàn Thị </v>
          </cell>
          <cell r="E714" t="str">
            <v>Thanh</v>
          </cell>
          <cell r="F714">
            <v>5.6</v>
          </cell>
          <cell r="G714" t="str">
            <v>PPTLTDTT</v>
          </cell>
        </row>
        <row r="715">
          <cell r="B715" t="str">
            <v>19D4011566PPTLTDTT</v>
          </cell>
          <cell r="C715" t="str">
            <v>19D4011566</v>
          </cell>
          <cell r="D715" t="str">
            <v xml:space="preserve">Phan Thị Bích </v>
          </cell>
          <cell r="E715" t="str">
            <v>Thanh</v>
          </cell>
          <cell r="F715">
            <v>6.6</v>
          </cell>
          <cell r="G715" t="str">
            <v>PPTLTDTT</v>
          </cell>
        </row>
        <row r="716">
          <cell r="B716" t="str">
            <v>19D4011773PPTLTDTT</v>
          </cell>
          <cell r="C716" t="str">
            <v>19D4011773</v>
          </cell>
          <cell r="D716" t="str">
            <v xml:space="preserve">Võ Thị Thanh </v>
          </cell>
          <cell r="E716" t="str">
            <v>Thanh</v>
          </cell>
          <cell r="F716">
            <v>6.2</v>
          </cell>
          <cell r="G716" t="str">
            <v>PPTLTDTT</v>
          </cell>
        </row>
        <row r="717">
          <cell r="B717" t="str">
            <v>19D4011572PPTLTDTT</v>
          </cell>
          <cell r="C717" t="str">
            <v>19D4011572</v>
          </cell>
          <cell r="D717" t="str">
            <v xml:space="preserve">Hoàng Thị Phương </v>
          </cell>
          <cell r="E717" t="str">
            <v>Thảo</v>
          </cell>
          <cell r="F717">
            <v>7</v>
          </cell>
          <cell r="G717" t="str">
            <v>PPTLTDTT</v>
          </cell>
        </row>
        <row r="718">
          <cell r="B718" t="str">
            <v>19D4011574PPTLTDTT</v>
          </cell>
          <cell r="C718" t="str">
            <v>19D4011574</v>
          </cell>
          <cell r="D718" t="str">
            <v xml:space="preserve">Đặng Thị Thanh </v>
          </cell>
          <cell r="E718" t="str">
            <v>Thảo</v>
          </cell>
          <cell r="F718">
            <v>7.4</v>
          </cell>
          <cell r="G718" t="str">
            <v>PPTLTDTT</v>
          </cell>
        </row>
        <row r="719">
          <cell r="B719" t="str">
            <v>19D4011559PPTLTDTT</v>
          </cell>
          <cell r="C719" t="str">
            <v>19D4011559</v>
          </cell>
          <cell r="D719" t="str">
            <v xml:space="preserve">Nguyễn Trọng </v>
          </cell>
          <cell r="E719" t="str">
            <v>Thắng</v>
          </cell>
          <cell r="F719">
            <v>8.4</v>
          </cell>
          <cell r="G719" t="str">
            <v>PPTLTDTT</v>
          </cell>
        </row>
        <row r="720">
          <cell r="B720" t="str">
            <v>19D4011591PPTLTDTT</v>
          </cell>
          <cell r="C720" t="str">
            <v>19D4011591</v>
          </cell>
          <cell r="D720" t="str">
            <v xml:space="preserve">Trần Gia </v>
          </cell>
          <cell r="E720" t="str">
            <v>Thể</v>
          </cell>
          <cell r="F720">
            <v>8.1999999999999993</v>
          </cell>
          <cell r="G720" t="str">
            <v>PPTLTDTT</v>
          </cell>
        </row>
        <row r="721">
          <cell r="B721" t="str">
            <v>19D4011594PPTLTDTT</v>
          </cell>
          <cell r="C721" t="str">
            <v>19D4011594</v>
          </cell>
          <cell r="D721" t="str">
            <v xml:space="preserve">Lê Quang </v>
          </cell>
          <cell r="E721" t="str">
            <v>Thi</v>
          </cell>
          <cell r="F721">
            <v>8.8000000000000007</v>
          </cell>
          <cell r="G721" t="str">
            <v>PPTLTDTT</v>
          </cell>
        </row>
        <row r="722">
          <cell r="B722" t="str">
            <v>19D4011604PPTLTDTT</v>
          </cell>
          <cell r="C722" t="str">
            <v>19D4011604</v>
          </cell>
          <cell r="D722" t="str">
            <v xml:space="preserve">Châu Thị Lệ </v>
          </cell>
          <cell r="E722" t="str">
            <v>Thu</v>
          </cell>
          <cell r="F722">
            <v>5.6</v>
          </cell>
          <cell r="G722" t="str">
            <v>PPTLTDTT</v>
          </cell>
        </row>
        <row r="723">
          <cell r="B723" t="str">
            <v>19D4011605PPTLTDTT</v>
          </cell>
          <cell r="C723" t="str">
            <v>19D4011605</v>
          </cell>
          <cell r="D723" t="str">
            <v xml:space="preserve">Dương Thị Hoài </v>
          </cell>
          <cell r="E723" t="str">
            <v>Thu</v>
          </cell>
          <cell r="F723">
            <v>5.8</v>
          </cell>
          <cell r="G723" t="str">
            <v>PPTLTDTT</v>
          </cell>
        </row>
        <row r="724">
          <cell r="B724" t="str">
            <v>19D4011636PPTLTDTT</v>
          </cell>
          <cell r="C724" t="str">
            <v>19D4011636</v>
          </cell>
          <cell r="D724" t="str">
            <v xml:space="preserve">Trần Thị Thu </v>
          </cell>
          <cell r="E724" t="str">
            <v>Thuyền</v>
          </cell>
          <cell r="F724">
            <v>5.8</v>
          </cell>
          <cell r="G724" t="str">
            <v>PPTLTDTT</v>
          </cell>
        </row>
        <row r="725">
          <cell r="B725" t="str">
            <v>19D4011611PPTLTDTT</v>
          </cell>
          <cell r="C725" t="str">
            <v>19D4011611</v>
          </cell>
          <cell r="D725" t="str">
            <v xml:space="preserve">Nguyễn Trần Anh </v>
          </cell>
          <cell r="E725" t="str">
            <v>Thư</v>
          </cell>
          <cell r="F725">
            <v>6</v>
          </cell>
          <cell r="G725" t="str">
            <v>PPTLTDTT</v>
          </cell>
        </row>
        <row r="726">
          <cell r="B726" t="str">
            <v>19D4011658PPTLTDTT</v>
          </cell>
          <cell r="C726" t="str">
            <v>19D4011658</v>
          </cell>
          <cell r="D726" t="str">
            <v xml:space="preserve">Hà Thị Huyền </v>
          </cell>
          <cell r="E726" t="str">
            <v>Trang</v>
          </cell>
          <cell r="F726">
            <v>7.4</v>
          </cell>
          <cell r="G726" t="str">
            <v>PPTLTDTT</v>
          </cell>
        </row>
        <row r="727">
          <cell r="B727" t="str">
            <v>19D4011653PPTLTDTT</v>
          </cell>
          <cell r="C727" t="str">
            <v>19D4011653</v>
          </cell>
          <cell r="D727" t="str">
            <v xml:space="preserve">Lê Thị Ngọc </v>
          </cell>
          <cell r="E727" t="str">
            <v>Trâm</v>
          </cell>
          <cell r="F727">
            <v>6</v>
          </cell>
          <cell r="G727" t="str">
            <v>PPTLTDTT</v>
          </cell>
        </row>
        <row r="728">
          <cell r="B728" t="str">
            <v>19D4011752PPTLTDTT</v>
          </cell>
          <cell r="C728" t="str">
            <v>19D4011752</v>
          </cell>
          <cell r="D728" t="str">
            <v xml:space="preserve">Nguyễn Hữu Tuấn </v>
          </cell>
          <cell r="E728" t="str">
            <v>Vũ</v>
          </cell>
          <cell r="F728">
            <v>6</v>
          </cell>
          <cell r="G728" t="str">
            <v>PPTLTDTT</v>
          </cell>
        </row>
        <row r="729">
          <cell r="B729" t="str">
            <v>19D4011753PPTLTDTT</v>
          </cell>
          <cell r="C729" t="str">
            <v>19D4011753</v>
          </cell>
          <cell r="D729" t="str">
            <v xml:space="preserve">Nguyễn Thị Hồng </v>
          </cell>
          <cell r="E729" t="str">
            <v>Vy</v>
          </cell>
          <cell r="F729">
            <v>7.8</v>
          </cell>
          <cell r="G729" t="str">
            <v>PPTLTDTT</v>
          </cell>
        </row>
        <row r="730">
          <cell r="B730" t="str">
            <v>19D4011762PPTLTDTT</v>
          </cell>
          <cell r="C730" t="str">
            <v>19D4011762</v>
          </cell>
          <cell r="D730" t="str">
            <v xml:space="preserve">Ngô Thị Ngọc </v>
          </cell>
          <cell r="E730" t="str">
            <v>Yến</v>
          </cell>
          <cell r="F730">
            <v>7.2</v>
          </cell>
          <cell r="G730" t="str">
            <v>PPTLTDTT</v>
          </cell>
        </row>
        <row r="731">
          <cell r="B731" t="str">
            <v>19D4011054PPTLTDTT</v>
          </cell>
          <cell r="C731" t="str">
            <v>19D4011054</v>
          </cell>
          <cell r="D731" t="str">
            <v xml:space="preserve">Đặng Mạnh </v>
          </cell>
          <cell r="E731" t="str">
            <v>Cường</v>
          </cell>
          <cell r="F731">
            <v>10</v>
          </cell>
          <cell r="G731" t="str">
            <v>PPTLTDTT</v>
          </cell>
        </row>
        <row r="732">
          <cell r="B732" t="str">
            <v>19D4011095PPTLTDTT</v>
          </cell>
          <cell r="C732" t="str">
            <v>19D4011095</v>
          </cell>
          <cell r="D732" t="str">
            <v xml:space="preserve">Đồng Nguyễn Ngọc </v>
          </cell>
          <cell r="E732" t="str">
            <v>Duyên</v>
          </cell>
          <cell r="F732">
            <v>5.8</v>
          </cell>
          <cell r="G732" t="str">
            <v>PPTLTDTT</v>
          </cell>
        </row>
        <row r="733">
          <cell r="B733" t="str">
            <v>19D4011106PPTLTDTT</v>
          </cell>
          <cell r="C733" t="str">
            <v>19D4011106</v>
          </cell>
          <cell r="D733" t="str">
            <v xml:space="preserve">Trần Thị </v>
          </cell>
          <cell r="E733" t="str">
            <v>Duyên</v>
          </cell>
          <cell r="F733">
            <v>5.8</v>
          </cell>
          <cell r="G733" t="str">
            <v>PPTLTDTT</v>
          </cell>
        </row>
        <row r="734">
          <cell r="B734" t="str">
            <v>19D4011091PPTLTDTT</v>
          </cell>
          <cell r="C734" t="str">
            <v>19D4011091</v>
          </cell>
          <cell r="D734" t="str">
            <v xml:space="preserve">Đỗ Chiêu </v>
          </cell>
          <cell r="E734" t="str">
            <v>Dương</v>
          </cell>
          <cell r="F734">
            <v>5.4</v>
          </cell>
          <cell r="G734" t="str">
            <v>PPTLTDTT</v>
          </cell>
        </row>
        <row r="735">
          <cell r="B735" t="str">
            <v>19D4011112PPTLTDTT</v>
          </cell>
          <cell r="C735" t="str">
            <v>19D4011112</v>
          </cell>
          <cell r="D735" t="str">
            <v xml:space="preserve">Đinh Thị Hương </v>
          </cell>
          <cell r="E735" t="str">
            <v>Giang</v>
          </cell>
          <cell r="F735">
            <v>8.4</v>
          </cell>
          <cell r="G735" t="str">
            <v>PPTLTDTT</v>
          </cell>
        </row>
        <row r="736">
          <cell r="B736" t="str">
            <v>19D4011125PPTLTDTT</v>
          </cell>
          <cell r="C736" t="str">
            <v>19D4011125</v>
          </cell>
          <cell r="D736" t="str">
            <v xml:space="preserve">Hồ Thị Thanh </v>
          </cell>
          <cell r="E736" t="str">
            <v>Hà</v>
          </cell>
          <cell r="F736">
            <v>7.4</v>
          </cell>
          <cell r="G736" t="str">
            <v>PPTLTDTT</v>
          </cell>
        </row>
        <row r="737">
          <cell r="B737" t="str">
            <v>19D4011159PPTLTDTT</v>
          </cell>
          <cell r="C737" t="str">
            <v>19D4011159</v>
          </cell>
          <cell r="D737" t="str">
            <v xml:space="preserve">Bùi Thị </v>
          </cell>
          <cell r="E737" t="str">
            <v>Hiền</v>
          </cell>
          <cell r="F737">
            <v>7.2</v>
          </cell>
          <cell r="G737" t="str">
            <v>PPTLTDTT</v>
          </cell>
        </row>
        <row r="738">
          <cell r="B738" t="str">
            <v>19D4011171PPTLTDTT</v>
          </cell>
          <cell r="C738" t="str">
            <v>19D4011171</v>
          </cell>
          <cell r="D738" t="str">
            <v xml:space="preserve">Phạm Thị Thu </v>
          </cell>
          <cell r="E738" t="str">
            <v>Hiền</v>
          </cell>
          <cell r="F738">
            <v>7.8</v>
          </cell>
          <cell r="G738" t="str">
            <v>PPTLTDTT</v>
          </cell>
        </row>
        <row r="739">
          <cell r="B739" t="str">
            <v>19D4011173PPTLTDTT</v>
          </cell>
          <cell r="C739" t="str">
            <v>19D4011173</v>
          </cell>
          <cell r="D739" t="str">
            <v xml:space="preserve">Trần Thị Diệu </v>
          </cell>
          <cell r="E739" t="str">
            <v>Hiền</v>
          </cell>
          <cell r="F739">
            <v>4.8</v>
          </cell>
          <cell r="G739" t="str">
            <v>PPTLTDTT</v>
          </cell>
        </row>
        <row r="740">
          <cell r="B740" t="str">
            <v>19D4011174PPTLTDTT</v>
          </cell>
          <cell r="C740" t="str">
            <v>19D4011174</v>
          </cell>
          <cell r="D740" t="str">
            <v xml:space="preserve">Trần Thị Thúy </v>
          </cell>
          <cell r="E740" t="str">
            <v>Hiền</v>
          </cell>
          <cell r="F740">
            <v>6.2</v>
          </cell>
          <cell r="G740" t="str">
            <v>PPTLTDTT</v>
          </cell>
        </row>
        <row r="741">
          <cell r="B741" t="str">
            <v>19D4011191PPTLTDTT</v>
          </cell>
          <cell r="C741" t="str">
            <v>19D4011191</v>
          </cell>
          <cell r="D741" t="str">
            <v xml:space="preserve">Trần Thị </v>
          </cell>
          <cell r="E741" t="str">
            <v>Hoài</v>
          </cell>
          <cell r="F741">
            <v>7</v>
          </cell>
          <cell r="G741" t="str">
            <v>PPTLTDTT</v>
          </cell>
        </row>
        <row r="742">
          <cell r="B742" t="str">
            <v>19D4011222PPTLTDTT</v>
          </cell>
          <cell r="C742" t="str">
            <v>19D4011222</v>
          </cell>
          <cell r="D742" t="str">
            <v xml:space="preserve">Lê Anh </v>
          </cell>
          <cell r="E742" t="str">
            <v>Huy</v>
          </cell>
          <cell r="F742">
            <v>7</v>
          </cell>
          <cell r="G742" t="str">
            <v>PPTLTDTT</v>
          </cell>
        </row>
        <row r="743">
          <cell r="B743" t="str">
            <v>19D4011243PPTLTDTT</v>
          </cell>
          <cell r="C743" t="str">
            <v>19D4011243</v>
          </cell>
          <cell r="D743" t="str">
            <v xml:space="preserve">Nguyễn Thị Kim </v>
          </cell>
          <cell r="E743" t="str">
            <v>Kha</v>
          </cell>
          <cell r="F743">
            <v>5.2</v>
          </cell>
          <cell r="G743" t="str">
            <v>PPTLTDTT</v>
          </cell>
        </row>
        <row r="744">
          <cell r="B744" t="str">
            <v>19D4011254PPTLTDTT</v>
          </cell>
          <cell r="C744" t="str">
            <v>19D4011254</v>
          </cell>
          <cell r="D744" t="str">
            <v xml:space="preserve">Hồ Thị </v>
          </cell>
          <cell r="E744" t="str">
            <v>Lai</v>
          </cell>
          <cell r="F744">
            <v>5.4</v>
          </cell>
          <cell r="G744" t="str">
            <v>PPTLTDTT</v>
          </cell>
        </row>
        <row r="745">
          <cell r="B745" t="str">
            <v>19D4011279PPTLTDTT</v>
          </cell>
          <cell r="C745" t="str">
            <v>19D4011279</v>
          </cell>
          <cell r="D745" t="str">
            <v xml:space="preserve">Hoàng Thị Diệu </v>
          </cell>
          <cell r="E745" t="str">
            <v>Linh</v>
          </cell>
          <cell r="F745">
            <v>5.2</v>
          </cell>
          <cell r="G745" t="str">
            <v>PPTLTDTT</v>
          </cell>
        </row>
        <row r="746">
          <cell r="B746" t="str">
            <v>19D4011313PPTLTDTT</v>
          </cell>
          <cell r="C746" t="str">
            <v>19D4011313</v>
          </cell>
          <cell r="D746" t="str">
            <v xml:space="preserve">Nguyễn Ngọc Quỳnh </v>
          </cell>
          <cell r="E746" t="str">
            <v>Lưu</v>
          </cell>
          <cell r="F746">
            <v>6.2</v>
          </cell>
          <cell r="G746" t="str">
            <v>PPTLTDTT</v>
          </cell>
        </row>
        <row r="747">
          <cell r="B747" t="str">
            <v>19D4011322PPTLTDTT</v>
          </cell>
          <cell r="C747" t="str">
            <v>19D4011322</v>
          </cell>
          <cell r="D747" t="str">
            <v xml:space="preserve">Phan Thị Diệu </v>
          </cell>
          <cell r="E747" t="str">
            <v>Ly</v>
          </cell>
          <cell r="F747">
            <v>5.8</v>
          </cell>
          <cell r="G747" t="str">
            <v>PPTLTDTT</v>
          </cell>
        </row>
        <row r="748">
          <cell r="B748" t="str">
            <v>19D4011331PPTLTDTT</v>
          </cell>
          <cell r="C748" t="str">
            <v>19D4011331</v>
          </cell>
          <cell r="D748" t="str">
            <v xml:space="preserve">Hoàng Thị </v>
          </cell>
          <cell r="E748" t="str">
            <v>Mãi</v>
          </cell>
          <cell r="F748">
            <v>7.4</v>
          </cell>
          <cell r="G748" t="str">
            <v>PPTLTDTT</v>
          </cell>
        </row>
        <row r="749">
          <cell r="B749" t="str">
            <v>19D4011339PPTLTDTT</v>
          </cell>
          <cell r="C749" t="str">
            <v>19D4011339</v>
          </cell>
          <cell r="D749" t="str">
            <v xml:space="preserve">Nguyễn Thị Nhật </v>
          </cell>
          <cell r="E749" t="str">
            <v>Minh</v>
          </cell>
          <cell r="F749">
            <v>6</v>
          </cell>
          <cell r="G749" t="str">
            <v>PPTLTDTT</v>
          </cell>
        </row>
        <row r="750">
          <cell r="B750" t="str">
            <v>19D4011345PPTLTDTT</v>
          </cell>
          <cell r="C750" t="str">
            <v>19D4011345</v>
          </cell>
          <cell r="D750" t="str">
            <v xml:space="preserve">Huỳnh Thị Diễm </v>
          </cell>
          <cell r="E750" t="str">
            <v>My</v>
          </cell>
          <cell r="F750">
            <v>7.4</v>
          </cell>
          <cell r="G750" t="str">
            <v>PPTLTDTT</v>
          </cell>
        </row>
        <row r="751">
          <cell r="B751" t="str">
            <v>19D4011346PPTLTDTT</v>
          </cell>
          <cell r="C751" t="str">
            <v>19D4011346</v>
          </cell>
          <cell r="D751" t="str">
            <v xml:space="preserve">Lê Hoàng Thị Trà </v>
          </cell>
          <cell r="E751" t="str">
            <v>My</v>
          </cell>
          <cell r="F751">
            <v>5.4</v>
          </cell>
          <cell r="G751" t="str">
            <v>PPTLTDTT</v>
          </cell>
        </row>
        <row r="752">
          <cell r="B752" t="str">
            <v>19D4011370PPTLTDTT</v>
          </cell>
          <cell r="C752" t="str">
            <v>19D4011370</v>
          </cell>
          <cell r="D752" t="str">
            <v xml:space="preserve">Lê Thị </v>
          </cell>
          <cell r="E752" t="str">
            <v>Ngân</v>
          </cell>
          <cell r="F752">
            <v>8.1999999999999993</v>
          </cell>
          <cell r="G752" t="str">
            <v>PPTLTDTT</v>
          </cell>
        </row>
        <row r="753">
          <cell r="B753" t="str">
            <v>19D4011698PPTLTDTT</v>
          </cell>
          <cell r="C753" t="str">
            <v>19D4011698</v>
          </cell>
          <cell r="D753" t="str">
            <v xml:space="preserve">Nguyễn Thị Thủy </v>
          </cell>
          <cell r="E753" t="str">
            <v>Ngân</v>
          </cell>
          <cell r="F753">
            <v>4</v>
          </cell>
          <cell r="G753" t="str">
            <v>PPTLTDTT</v>
          </cell>
        </row>
        <row r="754">
          <cell r="B754" t="str">
            <v>19D4011381PPTLTDTT</v>
          </cell>
          <cell r="C754" t="str">
            <v>19D4011381</v>
          </cell>
          <cell r="D754" t="str">
            <v xml:space="preserve">Đào Thị Khánh </v>
          </cell>
          <cell r="E754" t="str">
            <v>Ngọc</v>
          </cell>
          <cell r="F754">
            <v>5.4</v>
          </cell>
          <cell r="G754" t="str">
            <v>PPTLTDTT</v>
          </cell>
        </row>
        <row r="755">
          <cell r="B755" t="str">
            <v>19D4011389PPTLTDTT</v>
          </cell>
          <cell r="C755" t="str">
            <v>19D4011389</v>
          </cell>
          <cell r="D755" t="str">
            <v xml:space="preserve">Nguyễn Thị Hồng </v>
          </cell>
          <cell r="E755" t="str">
            <v>Ngọc</v>
          </cell>
          <cell r="F755">
            <v>5</v>
          </cell>
          <cell r="G755" t="str">
            <v>PPTLTDTT</v>
          </cell>
        </row>
        <row r="756">
          <cell r="B756" t="str">
            <v>19D4011391PPTLTDTT</v>
          </cell>
          <cell r="C756" t="str">
            <v>19D4011391</v>
          </cell>
          <cell r="D756" t="str">
            <v xml:space="preserve">Phạm Thị Tiểu </v>
          </cell>
          <cell r="E756" t="str">
            <v>Ngọc</v>
          </cell>
          <cell r="F756">
            <v>7.4</v>
          </cell>
          <cell r="G756" t="str">
            <v>PPTLTDTT</v>
          </cell>
        </row>
        <row r="757">
          <cell r="B757" t="str">
            <v>19D4011406PPTLTDTT</v>
          </cell>
          <cell r="C757" t="str">
            <v>19D4011406</v>
          </cell>
          <cell r="D757" t="str">
            <v xml:space="preserve">Phan Phước Thành </v>
          </cell>
          <cell r="E757" t="str">
            <v>Nhân</v>
          </cell>
          <cell r="F757">
            <v>6.6</v>
          </cell>
          <cell r="G757" t="str">
            <v>PPTLTDTT</v>
          </cell>
        </row>
        <row r="758">
          <cell r="B758" t="str">
            <v>19D4011411PPTLTDTT</v>
          </cell>
          <cell r="C758" t="str">
            <v>19D4011411</v>
          </cell>
          <cell r="D758" t="str">
            <v xml:space="preserve">Trần Long </v>
          </cell>
          <cell r="E758" t="str">
            <v>Nhật</v>
          </cell>
          <cell r="F758">
            <v>9.4</v>
          </cell>
          <cell r="G758" t="str">
            <v>PPTLTDTT</v>
          </cell>
        </row>
        <row r="759">
          <cell r="B759" t="str">
            <v>19D4011416PPTLTDTT</v>
          </cell>
          <cell r="C759" t="str">
            <v>19D4011416</v>
          </cell>
          <cell r="D759" t="str">
            <v xml:space="preserve">Lê Thị Kim </v>
          </cell>
          <cell r="E759" t="str">
            <v>Nhi</v>
          </cell>
          <cell r="F759">
            <v>8.8000000000000007</v>
          </cell>
          <cell r="G759" t="str">
            <v>PPTLTDTT</v>
          </cell>
        </row>
        <row r="760">
          <cell r="B760" t="str">
            <v>19D4011422PPTLTDTT</v>
          </cell>
          <cell r="C760" t="str">
            <v>19D4011422</v>
          </cell>
          <cell r="D760" t="str">
            <v xml:space="preserve">Nguyễn Thị Yến </v>
          </cell>
          <cell r="E760" t="str">
            <v>Nhi</v>
          </cell>
          <cell r="F760">
            <v>7.8</v>
          </cell>
          <cell r="G760" t="str">
            <v>PPTLTDTT</v>
          </cell>
        </row>
        <row r="761">
          <cell r="B761" t="str">
            <v>19D4011432PPTLTDTT</v>
          </cell>
          <cell r="C761" t="str">
            <v>19D4011432</v>
          </cell>
          <cell r="D761" t="str">
            <v xml:space="preserve">Nguyễn Phúc Tâm </v>
          </cell>
          <cell r="E761" t="str">
            <v>Như</v>
          </cell>
          <cell r="F761">
            <v>8</v>
          </cell>
          <cell r="G761" t="str">
            <v>PPTLTDTT</v>
          </cell>
        </row>
        <row r="762">
          <cell r="B762" t="str">
            <v>19D4011436PPTLTDTT</v>
          </cell>
          <cell r="C762" t="str">
            <v>19D4011436</v>
          </cell>
          <cell r="D762" t="str">
            <v xml:space="preserve">Nguyễn Thị Thảo </v>
          </cell>
          <cell r="E762" t="str">
            <v>Như</v>
          </cell>
          <cell r="F762">
            <v>4</v>
          </cell>
          <cell r="G762" t="str">
            <v>PPTLTDTT</v>
          </cell>
        </row>
        <row r="763">
          <cell r="B763" t="str">
            <v>19D4011476PPTLTDTT</v>
          </cell>
          <cell r="C763" t="str">
            <v>19D4011476</v>
          </cell>
          <cell r="D763" t="str">
            <v xml:space="preserve">Nguyễn Ngọc Minh </v>
          </cell>
          <cell r="E763" t="str">
            <v>Phương</v>
          </cell>
          <cell r="F763">
            <v>6.6</v>
          </cell>
          <cell r="G763" t="str">
            <v>PPTLTDTT</v>
          </cell>
        </row>
        <row r="764">
          <cell r="B764" t="str">
            <v>19D4011508PPTLTDTT</v>
          </cell>
          <cell r="C764" t="str">
            <v>19D4011508</v>
          </cell>
          <cell r="D764" t="str">
            <v xml:space="preserve">Trịnh Mỹ Thảo </v>
          </cell>
          <cell r="E764" t="str">
            <v>Quyên</v>
          </cell>
          <cell r="F764">
            <v>6</v>
          </cell>
          <cell r="G764" t="str">
            <v>PPTLTDTT</v>
          </cell>
        </row>
        <row r="765">
          <cell r="B765" t="str">
            <v>19D4011518PPTLTDTT</v>
          </cell>
          <cell r="C765" t="str">
            <v>19D4011518</v>
          </cell>
          <cell r="D765" t="str">
            <v xml:space="preserve">Lê Thị Thanh </v>
          </cell>
          <cell r="E765" t="str">
            <v>Quỳnh</v>
          </cell>
          <cell r="F765">
            <v>6.8</v>
          </cell>
          <cell r="G765" t="str">
            <v>PPTLTDTT</v>
          </cell>
        </row>
        <row r="766">
          <cell r="B766" t="str">
            <v>19D4011537PPTLTDTT</v>
          </cell>
          <cell r="C766" t="str">
            <v>19D4011537</v>
          </cell>
          <cell r="D766" t="str">
            <v xml:space="preserve">Lê Hữu Anh </v>
          </cell>
          <cell r="E766" t="str">
            <v>Tài</v>
          </cell>
          <cell r="F766">
            <v>6.6</v>
          </cell>
          <cell r="G766" t="str">
            <v>PPTLTDTT</v>
          </cell>
        </row>
        <row r="767">
          <cell r="B767" t="str">
            <v>19D4011546PPTLTDTT</v>
          </cell>
          <cell r="C767" t="str">
            <v>19D4011546</v>
          </cell>
          <cell r="D767" t="str">
            <v xml:space="preserve">Nguyễn Văn </v>
          </cell>
          <cell r="E767" t="str">
            <v>Tấn</v>
          </cell>
          <cell r="F767">
            <v>4.8</v>
          </cell>
          <cell r="G767" t="str">
            <v>PPTLTDTT</v>
          </cell>
        </row>
        <row r="768">
          <cell r="B768" t="str">
            <v>19D4011638PPTLTDTT</v>
          </cell>
          <cell r="C768" t="str">
            <v>19D4011638</v>
          </cell>
          <cell r="D768" t="str">
            <v xml:space="preserve">Đoàn Thị Thủy </v>
          </cell>
          <cell r="E768" t="str">
            <v>Tiên</v>
          </cell>
          <cell r="F768">
            <v>6.8</v>
          </cell>
          <cell r="G768" t="str">
            <v>PPTLTDTT</v>
          </cell>
        </row>
        <row r="769">
          <cell r="B769" t="str">
            <v>19D4011642PPTLTDTT</v>
          </cell>
          <cell r="C769" t="str">
            <v>19D4011642</v>
          </cell>
          <cell r="D769" t="str">
            <v xml:space="preserve">Ngô Quang </v>
          </cell>
          <cell r="E769" t="str">
            <v>Tiến</v>
          </cell>
          <cell r="F769">
            <v>6.6</v>
          </cell>
          <cell r="G769" t="str">
            <v>PPTLTDTT</v>
          </cell>
        </row>
        <row r="770">
          <cell r="B770" t="str">
            <v>19D4011643PPTLTDTT</v>
          </cell>
          <cell r="C770" t="str">
            <v>19D4011643</v>
          </cell>
          <cell r="D770" t="str">
            <v xml:space="preserve">Nguyễn Lê Minh </v>
          </cell>
          <cell r="E770" t="str">
            <v>Tiến</v>
          </cell>
          <cell r="F770">
            <v>4.8</v>
          </cell>
          <cell r="G770" t="str">
            <v>PPTLTDTT</v>
          </cell>
        </row>
        <row r="771">
          <cell r="B771" t="str">
            <v>19D4011648PPTLTDTT</v>
          </cell>
          <cell r="C771" t="str">
            <v>19D4011648</v>
          </cell>
          <cell r="D771" t="str">
            <v xml:space="preserve">Hoàng Thị </v>
          </cell>
          <cell r="E771" t="str">
            <v>Tình</v>
          </cell>
          <cell r="F771">
            <v>7.4</v>
          </cell>
          <cell r="G771" t="str">
            <v>PPTLTDTT</v>
          </cell>
        </row>
        <row r="772">
          <cell r="B772" t="str">
            <v>19D4011649PPTLTDTT</v>
          </cell>
          <cell r="C772" t="str">
            <v>19D4011649</v>
          </cell>
          <cell r="D772" t="str">
            <v xml:space="preserve">Đặng Duy </v>
          </cell>
          <cell r="E772" t="str">
            <v>Tĩnh</v>
          </cell>
          <cell r="F772">
            <v>9.1999999999999993</v>
          </cell>
          <cell r="G772" t="str">
            <v>PPTLTDTT</v>
          </cell>
        </row>
        <row r="773">
          <cell r="B773" t="str">
            <v>19D4011550PPTLTDTT</v>
          </cell>
          <cell r="C773" t="str">
            <v>19D4011550</v>
          </cell>
          <cell r="D773" t="str">
            <v xml:space="preserve">Hoàng Quốc </v>
          </cell>
          <cell r="E773" t="str">
            <v>Thái</v>
          </cell>
          <cell r="F773">
            <v>7.2</v>
          </cell>
          <cell r="G773" t="str">
            <v>PPTLTDTT</v>
          </cell>
        </row>
        <row r="774">
          <cell r="B774" t="str">
            <v>19D4011577PPTLTDTT</v>
          </cell>
          <cell r="C774" t="str">
            <v>19D4011577</v>
          </cell>
          <cell r="D774" t="str">
            <v xml:space="preserve">Dương Thị Ngọc </v>
          </cell>
          <cell r="E774" t="str">
            <v>Thảo</v>
          </cell>
          <cell r="F774">
            <v>8.1999999999999993</v>
          </cell>
          <cell r="G774" t="str">
            <v>PPTLTDTT</v>
          </cell>
        </row>
        <row r="775">
          <cell r="B775" t="str">
            <v>19D4011553PPTLTDTT</v>
          </cell>
          <cell r="C775" t="str">
            <v>19D4011553</v>
          </cell>
          <cell r="D775" t="str">
            <v xml:space="preserve">Trần Thị </v>
          </cell>
          <cell r="E775" t="str">
            <v>Thắm</v>
          </cell>
          <cell r="F775">
            <v>10</v>
          </cell>
          <cell r="G775" t="str">
            <v>PPTLTDTT</v>
          </cell>
        </row>
        <row r="776">
          <cell r="B776" t="str">
            <v>19D4011616PPTLTDTT</v>
          </cell>
          <cell r="C776" t="str">
            <v>19D4011616</v>
          </cell>
          <cell r="D776" t="str">
            <v xml:space="preserve">Khắc Thị Hoài </v>
          </cell>
          <cell r="E776" t="str">
            <v>Thương</v>
          </cell>
          <cell r="F776">
            <v>7</v>
          </cell>
          <cell r="G776" t="str">
            <v>PPTLTDTT</v>
          </cell>
        </row>
        <row r="777">
          <cell r="B777" t="str">
            <v>19D4011662PPTLTDTT</v>
          </cell>
          <cell r="C777" t="str">
            <v>19D4011662</v>
          </cell>
          <cell r="D777" t="str">
            <v xml:space="preserve">Lê Dương Quỳnh </v>
          </cell>
          <cell r="E777" t="str">
            <v>Trang</v>
          </cell>
          <cell r="F777">
            <v>7.8</v>
          </cell>
          <cell r="G777" t="str">
            <v>PPTLTDTT</v>
          </cell>
        </row>
        <row r="778">
          <cell r="B778" t="str">
            <v>19D4011663PPTLTDTT</v>
          </cell>
          <cell r="C778" t="str">
            <v>19D4011663</v>
          </cell>
          <cell r="D778" t="str">
            <v xml:space="preserve">Lê Thị </v>
          </cell>
          <cell r="E778" t="str">
            <v>Trang</v>
          </cell>
          <cell r="F778">
            <v>8.4</v>
          </cell>
          <cell r="G778" t="str">
            <v>PPTLTDTT</v>
          </cell>
        </row>
        <row r="779">
          <cell r="B779" t="str">
            <v>19D4011665PPTLTDTT</v>
          </cell>
          <cell r="C779" t="str">
            <v>19D4011665</v>
          </cell>
          <cell r="D779" t="str">
            <v xml:space="preserve">Lê Thị Thùy </v>
          </cell>
          <cell r="E779" t="str">
            <v>Trang</v>
          </cell>
          <cell r="F779">
            <v>5.8</v>
          </cell>
          <cell r="G779" t="str">
            <v>PPTLTDTT</v>
          </cell>
        </row>
        <row r="780">
          <cell r="B780" t="str">
            <v>19D4011668PPTLTDTT</v>
          </cell>
          <cell r="C780" t="str">
            <v>19D4011668</v>
          </cell>
          <cell r="D780" t="str">
            <v xml:space="preserve">Lý Thị </v>
          </cell>
          <cell r="E780" t="str">
            <v>Trang</v>
          </cell>
          <cell r="F780">
            <v>8</v>
          </cell>
          <cell r="G780" t="str">
            <v>PPTLTDTT</v>
          </cell>
        </row>
        <row r="781">
          <cell r="B781" t="str">
            <v>19D4011655PPTLTDTT</v>
          </cell>
          <cell r="C781" t="str">
            <v>19D4011655</v>
          </cell>
          <cell r="D781" t="str">
            <v xml:space="preserve">Trương Thị Ngọc </v>
          </cell>
          <cell r="E781" t="str">
            <v>Trâm</v>
          </cell>
          <cell r="F781">
            <v>7.8</v>
          </cell>
          <cell r="G781" t="str">
            <v>PPTLTDTT</v>
          </cell>
        </row>
        <row r="782">
          <cell r="B782" t="str">
            <v>19D4011656PPTLTDTT</v>
          </cell>
          <cell r="C782" t="str">
            <v>19D4011656</v>
          </cell>
          <cell r="D782" t="str">
            <v xml:space="preserve">Nguyễn Thị Huyền </v>
          </cell>
          <cell r="E782" t="str">
            <v>Trân</v>
          </cell>
          <cell r="F782">
            <v>8.4</v>
          </cell>
          <cell r="G782" t="str">
            <v>PPTLTDTT</v>
          </cell>
        </row>
        <row r="783">
          <cell r="B783" t="str">
            <v>19D4011682PPTLTDTT</v>
          </cell>
          <cell r="C783" t="str">
            <v>19D4011682</v>
          </cell>
          <cell r="D783" t="str">
            <v xml:space="preserve">Đinh Thị Kiều </v>
          </cell>
          <cell r="E783" t="str">
            <v>Trinh</v>
          </cell>
          <cell r="F783">
            <v>7</v>
          </cell>
          <cell r="G783" t="str">
            <v>PPTLTDTT</v>
          </cell>
        </row>
        <row r="784">
          <cell r="B784" t="str">
            <v>19D4011692PPTLTDTT</v>
          </cell>
          <cell r="C784" t="str">
            <v>19D4011692</v>
          </cell>
          <cell r="D784" t="str">
            <v xml:space="preserve">Hoàng Thế </v>
          </cell>
          <cell r="E784" t="str">
            <v>Trung</v>
          </cell>
          <cell r="F784">
            <v>9.8000000000000007</v>
          </cell>
          <cell r="G784" t="str">
            <v>PPTLTDTT</v>
          </cell>
        </row>
        <row r="785">
          <cell r="B785" t="str">
            <v>19D4011726PPTLTDTT</v>
          </cell>
          <cell r="C785" t="str">
            <v>19D4011726</v>
          </cell>
          <cell r="D785" t="str">
            <v xml:space="preserve">Nguyễn Thị Diệu </v>
          </cell>
          <cell r="E785" t="str">
            <v>Uyên</v>
          </cell>
          <cell r="F785">
            <v>9.1999999999999993</v>
          </cell>
          <cell r="G785" t="str">
            <v>PPTLTDTT</v>
          </cell>
        </row>
        <row r="786">
          <cell r="B786" t="str">
            <v>19D4011746PPTLTDTT</v>
          </cell>
          <cell r="C786" t="str">
            <v>19D4011746</v>
          </cell>
          <cell r="D786" t="str">
            <v xml:space="preserve">Ngô Văn Quốc </v>
          </cell>
          <cell r="E786" t="str">
            <v>Việt</v>
          </cell>
          <cell r="F786">
            <v>6.2</v>
          </cell>
          <cell r="G786" t="str">
            <v>PPTLTDTT</v>
          </cell>
        </row>
        <row r="787">
          <cell r="B787" t="str">
            <v>19D4011760PPTLTDTT</v>
          </cell>
          <cell r="C787" t="str">
            <v>19D4011760</v>
          </cell>
          <cell r="D787" t="str">
            <v xml:space="preserve">Trần Thị Như </v>
          </cell>
          <cell r="E787" t="str">
            <v>Ý</v>
          </cell>
          <cell r="F787">
            <v>7.4</v>
          </cell>
          <cell r="G787" t="str">
            <v>PPTLTDTT</v>
          </cell>
        </row>
        <row r="788">
          <cell r="B788" t="str">
            <v>19D4011763PPTLTDTT</v>
          </cell>
          <cell r="C788" t="str">
            <v>19D4011763</v>
          </cell>
          <cell r="D788" t="str">
            <v xml:space="preserve">Trần Hải </v>
          </cell>
          <cell r="E788" t="str">
            <v>Yến</v>
          </cell>
          <cell r="F788">
            <v>8.6</v>
          </cell>
          <cell r="G788" t="str">
            <v>PPTLTDTT</v>
          </cell>
        </row>
        <row r="789">
          <cell r="B789" t="str">
            <v>19D4011026PPTLTDTT</v>
          </cell>
          <cell r="C789" t="str">
            <v>19D4011026</v>
          </cell>
          <cell r="D789" t="str">
            <v xml:space="preserve">Huỳnh Thị Kiêm </v>
          </cell>
          <cell r="E789" t="str">
            <v>Ba</v>
          </cell>
          <cell r="F789">
            <v>7.8</v>
          </cell>
          <cell r="G789" t="str">
            <v>PPTLTDTT</v>
          </cell>
        </row>
        <row r="790">
          <cell r="B790" t="str">
            <v>19D4011049PPTLTDTT</v>
          </cell>
          <cell r="C790" t="str">
            <v>19D4011049</v>
          </cell>
          <cell r="D790" t="str">
            <v xml:space="preserve">Hoàng Nhơn </v>
          </cell>
          <cell r="E790" t="str">
            <v>Công</v>
          </cell>
          <cell r="F790">
            <v>8.1999999999999993</v>
          </cell>
          <cell r="G790" t="str">
            <v>PPTLTDTT</v>
          </cell>
        </row>
        <row r="791">
          <cell r="B791" t="str">
            <v>19D4011043PPTLTDTT</v>
          </cell>
          <cell r="C791" t="str">
            <v>19D4011043</v>
          </cell>
          <cell r="D791" t="str">
            <v xml:space="preserve">Nguyễn Thị Ngọc </v>
          </cell>
          <cell r="E791" t="str">
            <v>Chi</v>
          </cell>
          <cell r="F791">
            <v>8.6</v>
          </cell>
          <cell r="G791" t="str">
            <v>PPTLTDTT</v>
          </cell>
        </row>
        <row r="792">
          <cell r="B792" t="str">
            <v>19D4011084PPTLTDTT</v>
          </cell>
          <cell r="C792" t="str">
            <v>19D4011084</v>
          </cell>
          <cell r="D792" t="str">
            <v xml:space="preserve">Phạm Thị Mỹ </v>
          </cell>
          <cell r="E792" t="str">
            <v>Dung</v>
          </cell>
          <cell r="F792">
            <v>7.2</v>
          </cell>
          <cell r="G792" t="str">
            <v>PPTLTDTT</v>
          </cell>
        </row>
        <row r="793">
          <cell r="B793" t="str">
            <v>19D4011057PPTLTDTT</v>
          </cell>
          <cell r="C793" t="str">
            <v>19D4011057</v>
          </cell>
          <cell r="D793" t="str">
            <v xml:space="preserve">Đinh Thị Diệu </v>
          </cell>
          <cell r="E793" t="str">
            <v>Đan</v>
          </cell>
          <cell r="F793">
            <v>8.6</v>
          </cell>
          <cell r="G793" t="str">
            <v>PPTLTDTT</v>
          </cell>
        </row>
        <row r="794">
          <cell r="B794" t="str">
            <v>19D4011133PPTLTDTT</v>
          </cell>
          <cell r="C794" t="str">
            <v>19D4011133</v>
          </cell>
          <cell r="D794" t="str">
            <v xml:space="preserve">Bùi Thị Vân </v>
          </cell>
          <cell r="E794" t="str">
            <v>Hải</v>
          </cell>
          <cell r="F794">
            <v>7.4</v>
          </cell>
          <cell r="G794" t="str">
            <v>PPTLTDTT</v>
          </cell>
        </row>
        <row r="795">
          <cell r="B795" t="str">
            <v>19D4011143PPTLTDTT</v>
          </cell>
          <cell r="C795" t="str">
            <v>19D4011143</v>
          </cell>
          <cell r="D795" t="str">
            <v xml:space="preserve">Hoàng Thị Thúy </v>
          </cell>
          <cell r="E795" t="str">
            <v>Hằng</v>
          </cell>
          <cell r="F795">
            <v>8.6</v>
          </cell>
          <cell r="G795" t="str">
            <v>PPTLTDTT</v>
          </cell>
        </row>
        <row r="796">
          <cell r="B796" t="str">
            <v>19D4011146PPTLTDTT</v>
          </cell>
          <cell r="C796" t="str">
            <v>19D4011146</v>
          </cell>
          <cell r="D796" t="str">
            <v xml:space="preserve">Nguyễn Thị </v>
          </cell>
          <cell r="E796" t="str">
            <v>Hằng</v>
          </cell>
          <cell r="F796">
            <v>8</v>
          </cell>
          <cell r="G796" t="str">
            <v>PPTLTDTT</v>
          </cell>
        </row>
        <row r="797">
          <cell r="B797" t="str">
            <v>19D4011147PPTLTDTT</v>
          </cell>
          <cell r="C797" t="str">
            <v>19D4011147</v>
          </cell>
          <cell r="D797" t="str">
            <v xml:space="preserve">Nguyễn Thị </v>
          </cell>
          <cell r="E797" t="str">
            <v>Hằng</v>
          </cell>
          <cell r="F797">
            <v>7.2</v>
          </cell>
          <cell r="G797" t="str">
            <v>PPTLTDTT</v>
          </cell>
        </row>
        <row r="798">
          <cell r="B798" t="str">
            <v>19D4011158PPTLTDTT</v>
          </cell>
          <cell r="C798" t="str">
            <v>19D4011158</v>
          </cell>
          <cell r="D798" t="str">
            <v xml:space="preserve">Nguyễn Thị Minh </v>
          </cell>
          <cell r="E798" t="str">
            <v>Hậu</v>
          </cell>
          <cell r="F798">
            <v>7.4</v>
          </cell>
          <cell r="G798" t="str">
            <v>PPTLTDTT</v>
          </cell>
        </row>
        <row r="799">
          <cell r="B799" t="str">
            <v>19D4011165PPTLTDTT</v>
          </cell>
          <cell r="C799" t="str">
            <v>19D4011165</v>
          </cell>
          <cell r="D799" t="str">
            <v xml:space="preserve">Nguyễn Thị </v>
          </cell>
          <cell r="E799" t="str">
            <v>Hiền</v>
          </cell>
          <cell r="F799">
            <v>7.4</v>
          </cell>
          <cell r="G799" t="str">
            <v>PPTLTDTT</v>
          </cell>
        </row>
        <row r="800">
          <cell r="B800" t="str">
            <v>19D4011166PPTLTDTT</v>
          </cell>
          <cell r="C800" t="str">
            <v>19D4011166</v>
          </cell>
          <cell r="D800" t="str">
            <v xml:space="preserve">Nguyễn Thị </v>
          </cell>
          <cell r="E800" t="str">
            <v>Hiền</v>
          </cell>
          <cell r="F800">
            <v>7.8</v>
          </cell>
          <cell r="G800" t="str">
            <v>PPTLTDTT</v>
          </cell>
        </row>
        <row r="801">
          <cell r="B801" t="str">
            <v>19D4011175PPTLTDTT</v>
          </cell>
          <cell r="C801" t="str">
            <v>19D4011175</v>
          </cell>
          <cell r="D801" t="str">
            <v xml:space="preserve">Phan Văn </v>
          </cell>
          <cell r="E801" t="str">
            <v>Hiệp</v>
          </cell>
          <cell r="F801">
            <v>9.1999999999999993</v>
          </cell>
          <cell r="G801" t="str">
            <v>PPTLTDTT</v>
          </cell>
        </row>
        <row r="802">
          <cell r="B802" t="str">
            <v>19D4011177PPTLTDTT</v>
          </cell>
          <cell r="C802" t="str">
            <v>19D4011177</v>
          </cell>
          <cell r="D802" t="str">
            <v xml:space="preserve">Hoàng Minh </v>
          </cell>
          <cell r="E802" t="str">
            <v>Hiếu</v>
          </cell>
          <cell r="F802">
            <v>8.1999999999999993</v>
          </cell>
          <cell r="G802" t="str">
            <v>PPTLTDTT</v>
          </cell>
        </row>
        <row r="803">
          <cell r="B803" t="str">
            <v>19D4011182PPTLTDTT</v>
          </cell>
          <cell r="C803" t="str">
            <v>19D4011182</v>
          </cell>
          <cell r="D803" t="str">
            <v xml:space="preserve">Bùi Thị </v>
          </cell>
          <cell r="E803" t="str">
            <v>Hoa</v>
          </cell>
          <cell r="F803">
            <v>8.4</v>
          </cell>
          <cell r="G803" t="str">
            <v>PPTLTDTT</v>
          </cell>
        </row>
        <row r="804">
          <cell r="B804" t="str">
            <v>19D4011203PPTLTDTT</v>
          </cell>
          <cell r="C804" t="str">
            <v>19D4011203</v>
          </cell>
          <cell r="D804" t="str">
            <v xml:space="preserve">Huỳnh Thị </v>
          </cell>
          <cell r="E804" t="str">
            <v>Huệ</v>
          </cell>
          <cell r="F804">
            <v>8</v>
          </cell>
          <cell r="G804" t="str">
            <v>PPTLTDTT</v>
          </cell>
        </row>
        <row r="805">
          <cell r="B805" t="str">
            <v>19D4011223PPTLTDTT</v>
          </cell>
          <cell r="C805" t="str">
            <v>19D4011223</v>
          </cell>
          <cell r="D805" t="str">
            <v xml:space="preserve">Nguyễn Hữu Nhật </v>
          </cell>
          <cell r="E805" t="str">
            <v>Huy</v>
          </cell>
          <cell r="F805">
            <v>9.4</v>
          </cell>
          <cell r="G805" t="str">
            <v>PPTLTDTT</v>
          </cell>
        </row>
        <row r="806">
          <cell r="B806" t="str">
            <v>19D4011240PPTLTDTT</v>
          </cell>
          <cell r="C806" t="str">
            <v>19D4011240</v>
          </cell>
          <cell r="D806" t="str">
            <v xml:space="preserve">Võ Thị </v>
          </cell>
          <cell r="E806" t="str">
            <v>Huyền</v>
          </cell>
          <cell r="F806">
            <v>7.4</v>
          </cell>
          <cell r="G806" t="str">
            <v>PPTLTDTT</v>
          </cell>
        </row>
        <row r="807">
          <cell r="B807" t="str">
            <v>19D4011267PPTLTDTT</v>
          </cell>
          <cell r="C807" t="str">
            <v>19D4011267</v>
          </cell>
          <cell r="D807" t="str">
            <v xml:space="preserve">Dương Thị </v>
          </cell>
          <cell r="E807" t="str">
            <v>Lệ</v>
          </cell>
          <cell r="F807">
            <v>7.2</v>
          </cell>
          <cell r="G807" t="str">
            <v>PPTLTDTT</v>
          </cell>
        </row>
        <row r="808">
          <cell r="B808" t="str">
            <v>19D4011287PPTLTDTT</v>
          </cell>
          <cell r="C808" t="str">
            <v>19D4011287</v>
          </cell>
          <cell r="D808" t="str">
            <v xml:space="preserve">Nguyễn Thị Thùy </v>
          </cell>
          <cell r="E808" t="str">
            <v>Linh</v>
          </cell>
          <cell r="F808">
            <v>7.8</v>
          </cell>
          <cell r="G808" t="str">
            <v>PPTLTDTT</v>
          </cell>
        </row>
        <row r="809">
          <cell r="B809" t="str">
            <v>19D4011293PPTLTDTT</v>
          </cell>
          <cell r="C809" t="str">
            <v>19D4011293</v>
          </cell>
          <cell r="D809" t="str">
            <v xml:space="preserve">Trần Thị Mỹ </v>
          </cell>
          <cell r="E809" t="str">
            <v>Linh</v>
          </cell>
          <cell r="F809">
            <v>8.1999999999999993</v>
          </cell>
          <cell r="G809" t="str">
            <v>PPTLTDTT</v>
          </cell>
        </row>
        <row r="810">
          <cell r="B810" t="str">
            <v>19D4011294PPTLTDTT</v>
          </cell>
          <cell r="C810" t="str">
            <v>19D4011294</v>
          </cell>
          <cell r="D810" t="str">
            <v xml:space="preserve">Đặng Thị </v>
          </cell>
          <cell r="E810" t="str">
            <v>Loan</v>
          </cell>
          <cell r="F810">
            <v>9</v>
          </cell>
          <cell r="G810" t="str">
            <v>PPTLTDTT</v>
          </cell>
        </row>
        <row r="811">
          <cell r="B811" t="str">
            <v>19D4011305PPTLTDTT</v>
          </cell>
          <cell r="C811" t="str">
            <v>19D4011305</v>
          </cell>
          <cell r="D811" t="str">
            <v xml:space="preserve">Lê Trọng </v>
          </cell>
          <cell r="E811" t="str">
            <v>Lộc</v>
          </cell>
          <cell r="F811">
            <v>8.4</v>
          </cell>
          <cell r="G811" t="str">
            <v>PPTLTDTT</v>
          </cell>
        </row>
        <row r="812">
          <cell r="B812" t="str">
            <v>19D4011333PPTLTDTT</v>
          </cell>
          <cell r="C812" t="str">
            <v>19D4011333</v>
          </cell>
          <cell r="D812" t="str">
            <v xml:space="preserve">Võ Thị Thùy </v>
          </cell>
          <cell r="E812" t="str">
            <v>Mận</v>
          </cell>
          <cell r="F812">
            <v>7.4</v>
          </cell>
          <cell r="G812" t="str">
            <v>PPTLTDTT</v>
          </cell>
        </row>
        <row r="813">
          <cell r="B813" t="str">
            <v>19D4011342PPTLTDTT</v>
          </cell>
          <cell r="C813" t="str">
            <v>19D4011342</v>
          </cell>
          <cell r="D813" t="str">
            <v xml:space="preserve">Nguyễn Thị Như </v>
          </cell>
          <cell r="E813" t="str">
            <v>Mơ</v>
          </cell>
          <cell r="F813">
            <v>7.8</v>
          </cell>
          <cell r="G813" t="str">
            <v>PPTLTDTT</v>
          </cell>
        </row>
        <row r="814">
          <cell r="B814" t="str">
            <v>19D4011344PPTLTDTT</v>
          </cell>
          <cell r="C814" t="str">
            <v>19D4011344</v>
          </cell>
          <cell r="D814" t="str">
            <v xml:space="preserve">Hồ Thị Trà </v>
          </cell>
          <cell r="E814" t="str">
            <v>My</v>
          </cell>
          <cell r="F814">
            <v>8.6</v>
          </cell>
          <cell r="G814" t="str">
            <v>PPTLTDTT</v>
          </cell>
        </row>
        <row r="815">
          <cell r="B815" t="str">
            <v>19D4011351PPTLTDTT</v>
          </cell>
          <cell r="C815" t="str">
            <v>19D4011351</v>
          </cell>
          <cell r="D815" t="str">
            <v xml:space="preserve">Phan Lê Hiền </v>
          </cell>
          <cell r="E815" t="str">
            <v>My</v>
          </cell>
          <cell r="F815">
            <v>7.6</v>
          </cell>
          <cell r="G815" t="str">
            <v>PPTLTDTT</v>
          </cell>
        </row>
        <row r="816">
          <cell r="B816" t="str">
            <v>19D4011378PPTLTDTT</v>
          </cell>
          <cell r="C816" t="str">
            <v>19D4011378</v>
          </cell>
          <cell r="D816" t="str">
            <v xml:space="preserve">Võ Thị Thanh </v>
          </cell>
          <cell r="E816" t="str">
            <v>Ngân</v>
          </cell>
          <cell r="F816">
            <v>7.4</v>
          </cell>
          <cell r="G816" t="str">
            <v>PPTLTDTT</v>
          </cell>
        </row>
        <row r="817">
          <cell r="B817" t="str">
            <v>19D4011382PPTLTDTT</v>
          </cell>
          <cell r="C817" t="str">
            <v>19D4011382</v>
          </cell>
          <cell r="D817" t="str">
            <v xml:space="preserve">Hồ Thị Tuyết </v>
          </cell>
          <cell r="E817" t="str">
            <v>Ngọc</v>
          </cell>
          <cell r="F817">
            <v>7.8</v>
          </cell>
          <cell r="G817" t="str">
            <v>PPTLTDTT</v>
          </cell>
        </row>
        <row r="818">
          <cell r="B818" t="str">
            <v>19D4011387PPTLTDTT</v>
          </cell>
          <cell r="C818" t="str">
            <v>19D4011387</v>
          </cell>
          <cell r="D818" t="str">
            <v xml:space="preserve">Nguyễn Thị Bích </v>
          </cell>
          <cell r="E818" t="str">
            <v>Ngọc</v>
          </cell>
          <cell r="F818">
            <v>8</v>
          </cell>
          <cell r="G818" t="str">
            <v>PPTLTDTT</v>
          </cell>
        </row>
        <row r="819">
          <cell r="B819" t="str">
            <v>19D4011394PPTLTDTT</v>
          </cell>
          <cell r="C819" t="str">
            <v>19D4011394</v>
          </cell>
          <cell r="D819" t="str">
            <v xml:space="preserve">Phạm Thị Thảo </v>
          </cell>
          <cell r="E819" t="str">
            <v>Nguyên</v>
          </cell>
          <cell r="F819">
            <v>7.2</v>
          </cell>
          <cell r="G819" t="str">
            <v>PPTLTDTT</v>
          </cell>
        </row>
        <row r="820">
          <cell r="B820" t="str">
            <v>19D4011399PPTLTDTT</v>
          </cell>
          <cell r="C820" t="str">
            <v>19D4011399</v>
          </cell>
          <cell r="D820" t="str">
            <v xml:space="preserve">Hoàng Lê Thanh </v>
          </cell>
          <cell r="E820" t="str">
            <v>Nhã</v>
          </cell>
          <cell r="F820">
            <v>6</v>
          </cell>
          <cell r="G820" t="str">
            <v>PPTLTDTT</v>
          </cell>
        </row>
        <row r="821">
          <cell r="B821" t="str">
            <v>19D4011407PPTLTDTT</v>
          </cell>
          <cell r="C821" t="str">
            <v>19D4011407</v>
          </cell>
          <cell r="D821" t="str">
            <v xml:space="preserve">Trương Văn </v>
          </cell>
          <cell r="E821" t="str">
            <v>Nhân</v>
          </cell>
          <cell r="F821">
            <v>7.2</v>
          </cell>
          <cell r="G821" t="str">
            <v>PPTLTDTT</v>
          </cell>
        </row>
        <row r="822">
          <cell r="B822" t="str">
            <v>19D4011414PPTLTDTT</v>
          </cell>
          <cell r="C822" t="str">
            <v>19D4011414</v>
          </cell>
          <cell r="D822" t="str">
            <v xml:space="preserve">Hoàng Xuân Ý </v>
          </cell>
          <cell r="E822" t="str">
            <v>Nhi</v>
          </cell>
          <cell r="F822">
            <v>6</v>
          </cell>
          <cell r="G822" t="str">
            <v>PPTLTDTT</v>
          </cell>
        </row>
        <row r="823">
          <cell r="B823" t="str">
            <v>19D4011435PPTLTDTT</v>
          </cell>
          <cell r="C823" t="str">
            <v>19D4011435</v>
          </cell>
          <cell r="D823" t="str">
            <v xml:space="preserve">Nguyễn Thị Quỳnh </v>
          </cell>
          <cell r="E823" t="str">
            <v>Như</v>
          </cell>
          <cell r="F823">
            <v>7.8</v>
          </cell>
          <cell r="G823" t="str">
            <v>PPTLTDTT</v>
          </cell>
        </row>
        <row r="824">
          <cell r="B824" t="str">
            <v>19D4011471PPTLTDTT</v>
          </cell>
          <cell r="C824" t="str">
            <v>19D4011471</v>
          </cell>
          <cell r="D824" t="str">
            <v xml:space="preserve">Hồ Thị Kiều </v>
          </cell>
          <cell r="E824" t="str">
            <v>Phước</v>
          </cell>
          <cell r="F824">
            <v>8.4</v>
          </cell>
          <cell r="G824" t="str">
            <v>PPTLTDTT</v>
          </cell>
        </row>
        <row r="825">
          <cell r="B825" t="str">
            <v>19D4011475PPTLTDTT</v>
          </cell>
          <cell r="C825" t="str">
            <v>19D4011475</v>
          </cell>
          <cell r="D825" t="str">
            <v xml:space="preserve">Nguyễn Lam </v>
          </cell>
          <cell r="E825" t="str">
            <v>Phương</v>
          </cell>
          <cell r="F825">
            <v>6.2</v>
          </cell>
          <cell r="G825" t="str">
            <v>PPTLTDTT</v>
          </cell>
        </row>
        <row r="826">
          <cell r="B826" t="str">
            <v>19D4011477PPTLTDTT</v>
          </cell>
          <cell r="C826" t="str">
            <v>19D4011477</v>
          </cell>
          <cell r="D826" t="str">
            <v xml:space="preserve">Nguyễn Thị </v>
          </cell>
          <cell r="E826" t="str">
            <v>Phương</v>
          </cell>
          <cell r="F826">
            <v>6.2</v>
          </cell>
          <cell r="G826" t="str">
            <v>PPTLTDTT</v>
          </cell>
        </row>
        <row r="827">
          <cell r="B827" t="str">
            <v>19D4011505PPTLTDTT</v>
          </cell>
          <cell r="C827" t="str">
            <v>19D4011505</v>
          </cell>
          <cell r="D827" t="str">
            <v xml:space="preserve">Lê Thị </v>
          </cell>
          <cell r="E827" t="str">
            <v>Quyên</v>
          </cell>
          <cell r="F827">
            <v>6.4</v>
          </cell>
          <cell r="G827" t="str">
            <v>PPTLTDTT</v>
          </cell>
        </row>
        <row r="828">
          <cell r="B828" t="str">
            <v>19D4011544PPTLTDTT</v>
          </cell>
          <cell r="C828" t="str">
            <v>19D4011544</v>
          </cell>
          <cell r="D828" t="str">
            <v xml:space="preserve">Phan Khắc Minh </v>
          </cell>
          <cell r="E828" t="str">
            <v>Tâm</v>
          </cell>
          <cell r="F828">
            <v>8.4</v>
          </cell>
          <cell r="G828" t="str">
            <v>PPTLTDTT</v>
          </cell>
        </row>
        <row r="829">
          <cell r="B829" t="str">
            <v>19D4011582PPTLTDTT</v>
          </cell>
          <cell r="C829" t="str">
            <v>19D4011582</v>
          </cell>
          <cell r="D829" t="str">
            <v xml:space="preserve">Nguyễn Thị Thanh </v>
          </cell>
          <cell r="E829" t="str">
            <v>Thảo</v>
          </cell>
          <cell r="F829">
            <v>6.4</v>
          </cell>
          <cell r="G829" t="str">
            <v>PPTLTDTT</v>
          </cell>
        </row>
        <row r="830">
          <cell r="B830" t="str">
            <v>19D4011593PPTLTDTT</v>
          </cell>
          <cell r="C830" t="str">
            <v>19D4011593</v>
          </cell>
          <cell r="D830" t="str">
            <v xml:space="preserve">Cao Thị Ánh </v>
          </cell>
          <cell r="E830" t="str">
            <v>Thi</v>
          </cell>
          <cell r="F830">
            <v>6.4</v>
          </cell>
          <cell r="G830" t="str">
            <v>PPTLTDTT</v>
          </cell>
        </row>
        <row r="831">
          <cell r="B831" t="str">
            <v>19D4011596PPTLTDTT</v>
          </cell>
          <cell r="C831" t="str">
            <v>19D4011596</v>
          </cell>
          <cell r="D831" t="str">
            <v xml:space="preserve">Thái Ngọc Uyên </v>
          </cell>
          <cell r="E831" t="str">
            <v>Thi</v>
          </cell>
          <cell r="F831">
            <v>7.4</v>
          </cell>
          <cell r="G831" t="str">
            <v>PPTLTDTT</v>
          </cell>
        </row>
        <row r="832">
          <cell r="B832" t="str">
            <v>19D4011607PPTLTDTT</v>
          </cell>
          <cell r="C832" t="str">
            <v>19D4011607</v>
          </cell>
          <cell r="D832" t="str">
            <v xml:space="preserve">Lê Thị </v>
          </cell>
          <cell r="E832" t="str">
            <v>Thu</v>
          </cell>
          <cell r="F832">
            <v>7.2</v>
          </cell>
          <cell r="G832" t="str">
            <v>PPTLTDTT</v>
          </cell>
        </row>
        <row r="833">
          <cell r="B833" t="str">
            <v>19D4011630PPTLTDTT</v>
          </cell>
          <cell r="C833" t="str">
            <v>19D4011630</v>
          </cell>
          <cell r="D833" t="str">
            <v xml:space="preserve">Giang Thị Thu </v>
          </cell>
          <cell r="E833" t="str">
            <v>Thủy</v>
          </cell>
          <cell r="F833">
            <v>7.8</v>
          </cell>
          <cell r="G833" t="str">
            <v>PPTLTDTT</v>
          </cell>
        </row>
        <row r="834">
          <cell r="B834" t="str">
            <v>19D4011623PPTLTDTT</v>
          </cell>
          <cell r="C834" t="str">
            <v>19D4011623</v>
          </cell>
          <cell r="D834" t="str">
            <v xml:space="preserve">Đặng Thị Kim </v>
          </cell>
          <cell r="E834" t="str">
            <v>Thúy</v>
          </cell>
          <cell r="F834">
            <v>8.4</v>
          </cell>
          <cell r="G834" t="str">
            <v>PPTLTDTT</v>
          </cell>
        </row>
        <row r="835">
          <cell r="B835" t="str">
            <v>19D4011626PPTLTDTT</v>
          </cell>
          <cell r="C835" t="str">
            <v>19D4011626</v>
          </cell>
          <cell r="D835" t="str">
            <v xml:space="preserve">Trần Thị Thanh </v>
          </cell>
          <cell r="E835" t="str">
            <v>Thúy</v>
          </cell>
          <cell r="F835">
            <v>8.4</v>
          </cell>
          <cell r="G835" t="str">
            <v>PPTLTDTT</v>
          </cell>
        </row>
        <row r="836">
          <cell r="B836" t="str">
            <v>19D4011618PPTLTDTT</v>
          </cell>
          <cell r="C836" t="str">
            <v>19D4011618</v>
          </cell>
          <cell r="D836" t="str">
            <v xml:space="preserve">Nguyễn Thị </v>
          </cell>
          <cell r="E836" t="str">
            <v>Thương</v>
          </cell>
          <cell r="F836">
            <v>6.2</v>
          </cell>
          <cell r="G836" t="str">
            <v>PPTLTDTT</v>
          </cell>
        </row>
        <row r="837">
          <cell r="B837" t="str">
            <v>19D4011664PPTLTDTT</v>
          </cell>
          <cell r="C837" t="str">
            <v>19D4011664</v>
          </cell>
          <cell r="D837" t="str">
            <v xml:space="preserve">Lê Thị Ngọc </v>
          </cell>
          <cell r="E837" t="str">
            <v>Trang</v>
          </cell>
          <cell r="F837">
            <v>7.8</v>
          </cell>
          <cell r="G837" t="str">
            <v>PPTLTDTT</v>
          </cell>
        </row>
        <row r="838">
          <cell r="B838" t="str">
            <v>19D4011672PPTLTDTT</v>
          </cell>
          <cell r="C838" t="str">
            <v>19D4011672</v>
          </cell>
          <cell r="D838" t="str">
            <v xml:space="preserve">Nguyễn Thị Huyền </v>
          </cell>
          <cell r="E838" t="str">
            <v>Trang</v>
          </cell>
          <cell r="F838">
            <v>8.4</v>
          </cell>
          <cell r="G838" t="str">
            <v>PPTLTDTT</v>
          </cell>
        </row>
        <row r="839">
          <cell r="B839" t="str">
            <v>19D4011677PPTLTDTT</v>
          </cell>
          <cell r="C839" t="str">
            <v>19D4011677</v>
          </cell>
          <cell r="D839" t="str">
            <v xml:space="preserve">Trần Thị Thanh </v>
          </cell>
          <cell r="E839" t="str">
            <v>Trang</v>
          </cell>
          <cell r="F839">
            <v>6.6</v>
          </cell>
          <cell r="G839" t="str">
            <v>PPTLTDTT</v>
          </cell>
        </row>
        <row r="840">
          <cell r="B840" t="str">
            <v>19D4011680PPTLTDTT</v>
          </cell>
          <cell r="C840" t="str">
            <v>19D4011680</v>
          </cell>
          <cell r="D840" t="str">
            <v xml:space="preserve">Phạm Thị Thanh </v>
          </cell>
          <cell r="E840" t="str">
            <v>Tri</v>
          </cell>
          <cell r="F840">
            <v>6.8</v>
          </cell>
          <cell r="G840" t="str">
            <v>PPTLTDTT</v>
          </cell>
        </row>
        <row r="841">
          <cell r="B841" t="str">
            <v>19D4011693PPTLTDTT</v>
          </cell>
          <cell r="C841" t="str">
            <v>19D4011693</v>
          </cell>
          <cell r="D841" t="str">
            <v xml:space="preserve">Huỳnh Đức </v>
          </cell>
          <cell r="E841" t="str">
            <v>Trung</v>
          </cell>
          <cell r="F841">
            <v>7</v>
          </cell>
          <cell r="G841" t="str">
            <v>PPTLTDTT</v>
          </cell>
        </row>
        <row r="842">
          <cell r="B842" t="str">
            <v>19D4011694PPTLTDTT</v>
          </cell>
          <cell r="C842" t="str">
            <v>19D4011694</v>
          </cell>
          <cell r="D842" t="str">
            <v xml:space="preserve">Nguyễn Duy </v>
          </cell>
          <cell r="E842" t="str">
            <v>Trường</v>
          </cell>
          <cell r="F842">
            <v>7.8</v>
          </cell>
          <cell r="G842" t="str">
            <v>PPTLTDTT</v>
          </cell>
        </row>
        <row r="843">
          <cell r="B843" t="str">
            <v>19D4011729PPTLTDTT</v>
          </cell>
          <cell r="C843" t="str">
            <v>19D4011729</v>
          </cell>
          <cell r="D843" t="str">
            <v xml:space="preserve">Phan Nguyễn Thanh </v>
          </cell>
          <cell r="E843" t="str">
            <v>Uyên</v>
          </cell>
          <cell r="F843">
            <v>6</v>
          </cell>
          <cell r="G843" t="str">
            <v>PPTLTDTT</v>
          </cell>
        </row>
        <row r="844">
          <cell r="B844" t="str">
            <v>19D4011732PPTLTDTT</v>
          </cell>
          <cell r="C844" t="str">
            <v>19D4011732</v>
          </cell>
          <cell r="D844" t="str">
            <v xml:space="preserve">Lê Thị Mỹ </v>
          </cell>
          <cell r="E844" t="str">
            <v>Vân</v>
          </cell>
          <cell r="F844">
            <v>7.6</v>
          </cell>
          <cell r="G844" t="str">
            <v>PPTLTDTT</v>
          </cell>
        </row>
        <row r="845">
          <cell r="B845" t="str">
            <v>19D4011737PPTLTDTT</v>
          </cell>
          <cell r="C845" t="str">
            <v>19D4011737</v>
          </cell>
          <cell r="D845" t="str">
            <v xml:space="preserve">Nguyễn Thị Hồng </v>
          </cell>
          <cell r="E845" t="str">
            <v>Vân</v>
          </cell>
          <cell r="F845">
            <v>9.1999999999999993</v>
          </cell>
          <cell r="G845" t="str">
            <v>PPTLTDTT</v>
          </cell>
        </row>
        <row r="846">
          <cell r="B846" t="str">
            <v>19D4011740PPTLTDTT</v>
          </cell>
          <cell r="C846" t="str">
            <v>19D4011740</v>
          </cell>
          <cell r="D846" t="str">
            <v xml:space="preserve">Nguyễn Thị Thanh </v>
          </cell>
          <cell r="E846" t="str">
            <v>Vân</v>
          </cell>
          <cell r="F846">
            <v>7</v>
          </cell>
          <cell r="G846" t="str">
            <v>PPTLTDTT</v>
          </cell>
        </row>
        <row r="847">
          <cell r="B847" t="str">
            <v>19D4021116PPTLTDTT</v>
          </cell>
          <cell r="C847" t="str">
            <v>19D4021116</v>
          </cell>
          <cell r="D847" t="str">
            <v xml:space="preserve">Hắc Thị Phương </v>
          </cell>
          <cell r="E847" t="str">
            <v>Anh</v>
          </cell>
          <cell r="F847">
            <v>7.2</v>
          </cell>
          <cell r="G847" t="str">
            <v>PPTLTDTT</v>
          </cell>
        </row>
        <row r="848">
          <cell r="B848" t="str">
            <v>19D4021005PPTLTDTT</v>
          </cell>
          <cell r="C848" t="str">
            <v>19D4021005</v>
          </cell>
          <cell r="D848" t="str">
            <v xml:space="preserve">Hoàng Ngọc </v>
          </cell>
          <cell r="E848" t="str">
            <v>Ánh</v>
          </cell>
          <cell r="F848">
            <v>4.8</v>
          </cell>
          <cell r="G848" t="str">
            <v>PPTLTDTT</v>
          </cell>
        </row>
        <row r="849">
          <cell r="B849" t="str">
            <v>19D4021006PPTLTDTT</v>
          </cell>
          <cell r="C849" t="str">
            <v>19D4021006</v>
          </cell>
          <cell r="D849" t="str">
            <v xml:space="preserve">Nguyễn Thị Ngọc </v>
          </cell>
          <cell r="E849" t="str">
            <v>Ánh</v>
          </cell>
          <cell r="F849">
            <v>9.6</v>
          </cell>
          <cell r="G849" t="str">
            <v>PPTLTDTT</v>
          </cell>
        </row>
        <row r="850">
          <cell r="B850" t="str">
            <v>19D4021007PPTLTDTT</v>
          </cell>
          <cell r="C850" t="str">
            <v>19D4021007</v>
          </cell>
          <cell r="D850" t="str">
            <v xml:space="preserve">Huỳnh Văn Quốc </v>
          </cell>
          <cell r="E850" t="str">
            <v>Bảo</v>
          </cell>
          <cell r="F850">
            <v>6.6</v>
          </cell>
          <cell r="G850" t="str">
            <v>PPTLTDTT</v>
          </cell>
        </row>
        <row r="851">
          <cell r="B851" t="str">
            <v>19D4021016PPTLTDTT</v>
          </cell>
          <cell r="C851" t="str">
            <v>19D4021016</v>
          </cell>
          <cell r="D851" t="str">
            <v xml:space="preserve">Lê Nguyễn Quỳnh </v>
          </cell>
          <cell r="E851" t="str">
            <v>Dương</v>
          </cell>
          <cell r="F851">
            <v>9</v>
          </cell>
          <cell r="G851" t="str">
            <v>PPTLTDTT</v>
          </cell>
        </row>
        <row r="852">
          <cell r="B852" t="str">
            <v>19D4021023PPTLTDTT</v>
          </cell>
          <cell r="C852" t="str">
            <v>19D4021023</v>
          </cell>
          <cell r="D852" t="str">
            <v xml:space="preserve">Trần Thị </v>
          </cell>
          <cell r="E852" t="str">
            <v>Hạnh</v>
          </cell>
          <cell r="F852">
            <v>6.4</v>
          </cell>
          <cell r="G852" t="str">
            <v>PPTLTDTT</v>
          </cell>
        </row>
        <row r="853">
          <cell r="B853" t="str">
            <v>19D4021020PPTLTDTT</v>
          </cell>
          <cell r="C853" t="str">
            <v>19D4021020</v>
          </cell>
          <cell r="D853" t="str">
            <v xml:space="preserve">Lê Thị </v>
          </cell>
          <cell r="E853" t="str">
            <v>Hằng</v>
          </cell>
          <cell r="F853">
            <v>7.4</v>
          </cell>
          <cell r="G853" t="str">
            <v>PPTLTDTT</v>
          </cell>
        </row>
        <row r="854">
          <cell r="B854" t="str">
            <v>19D4021022PPTLTDTT</v>
          </cell>
          <cell r="C854" t="str">
            <v>19D4021022</v>
          </cell>
          <cell r="D854" t="str">
            <v xml:space="preserve">Trịnh Thị Thúy </v>
          </cell>
          <cell r="E854" t="str">
            <v>Hằng</v>
          </cell>
          <cell r="F854">
            <v>9.1999999999999993</v>
          </cell>
          <cell r="G854" t="str">
            <v>PPTLTDTT</v>
          </cell>
        </row>
        <row r="855">
          <cell r="B855" t="str">
            <v>19D4021027PPTLTDTT</v>
          </cell>
          <cell r="C855" t="str">
            <v>19D4021027</v>
          </cell>
          <cell r="D855" t="str">
            <v xml:space="preserve">Phạm Thị </v>
          </cell>
          <cell r="E855" t="str">
            <v>Hiền</v>
          </cell>
          <cell r="F855">
            <v>8</v>
          </cell>
          <cell r="G855" t="str">
            <v>PPTLTDTT</v>
          </cell>
        </row>
        <row r="856">
          <cell r="B856" t="str">
            <v>19D4021032PPTLTDTT</v>
          </cell>
          <cell r="C856" t="str">
            <v>19D4021032</v>
          </cell>
          <cell r="D856" t="str">
            <v xml:space="preserve">Lê Thị Thu </v>
          </cell>
          <cell r="E856" t="str">
            <v>Huyền</v>
          </cell>
          <cell r="F856">
            <v>4.8</v>
          </cell>
          <cell r="G856" t="str">
            <v>PPTLTDTT</v>
          </cell>
        </row>
        <row r="857">
          <cell r="B857" t="str">
            <v>19D4021030PPTLTDTT</v>
          </cell>
          <cell r="C857" t="str">
            <v>19D4021030</v>
          </cell>
          <cell r="D857" t="str">
            <v xml:space="preserve">Nguyễn Quỳnh </v>
          </cell>
          <cell r="E857" t="str">
            <v>Hương</v>
          </cell>
          <cell r="F857">
            <v>6.2</v>
          </cell>
          <cell r="G857" t="str">
            <v>PPTLTDTT</v>
          </cell>
        </row>
        <row r="858">
          <cell r="B858" t="str">
            <v>19D4021040PPTLTDTT</v>
          </cell>
          <cell r="C858" t="str">
            <v>19D4021040</v>
          </cell>
          <cell r="D858" t="str">
            <v xml:space="preserve">Nguyễn Thị </v>
          </cell>
          <cell r="E858" t="str">
            <v>Mận</v>
          </cell>
          <cell r="F858">
            <v>5.2</v>
          </cell>
          <cell r="G858" t="str">
            <v>PPTLTDTT</v>
          </cell>
        </row>
        <row r="859">
          <cell r="B859" t="str">
            <v>19D4021042PPTLTDTT</v>
          </cell>
          <cell r="C859" t="str">
            <v>19D4021042</v>
          </cell>
          <cell r="D859" t="str">
            <v xml:space="preserve">Nguyễn Thị Diễm </v>
          </cell>
          <cell r="E859" t="str">
            <v>My</v>
          </cell>
          <cell r="F859">
            <v>7</v>
          </cell>
          <cell r="G859" t="str">
            <v>PPTLTDTT</v>
          </cell>
        </row>
        <row r="860">
          <cell r="B860" t="str">
            <v>19D4021062PPTLTDTT</v>
          </cell>
          <cell r="C860" t="str">
            <v>19D4021062</v>
          </cell>
          <cell r="D860" t="str">
            <v xml:space="preserve">Trần Ken </v>
          </cell>
          <cell r="E860" t="str">
            <v>Ny</v>
          </cell>
          <cell r="F860">
            <v>7</v>
          </cell>
          <cell r="G860" t="str">
            <v>PPTLTDTT</v>
          </cell>
        </row>
        <row r="861">
          <cell r="B861" t="str">
            <v>19D4021048PPTLTDTT</v>
          </cell>
          <cell r="C861" t="str">
            <v>19D4021048</v>
          </cell>
          <cell r="D861" t="str">
            <v xml:space="preserve">Võ Thị Thùy </v>
          </cell>
          <cell r="E861" t="str">
            <v>Ngân</v>
          </cell>
          <cell r="F861">
            <v>6.8</v>
          </cell>
          <cell r="G861" t="str">
            <v>PPTLTDTT</v>
          </cell>
        </row>
        <row r="862">
          <cell r="B862" t="str">
            <v>19D4021051PPTLTDTT</v>
          </cell>
          <cell r="C862" t="str">
            <v>19D4021051</v>
          </cell>
          <cell r="D862" t="str">
            <v xml:space="preserve">Mai Xuân </v>
          </cell>
          <cell r="E862" t="str">
            <v>Nhật</v>
          </cell>
          <cell r="F862">
            <v>7.2</v>
          </cell>
          <cell r="G862" t="str">
            <v>PPTLTDTT</v>
          </cell>
        </row>
        <row r="863">
          <cell r="B863" t="str">
            <v>19D4021052PPTLTDTT</v>
          </cell>
          <cell r="C863" t="str">
            <v>19D4021052</v>
          </cell>
          <cell r="D863" t="str">
            <v xml:space="preserve">Đoàn Thị Quỳnh </v>
          </cell>
          <cell r="E863" t="str">
            <v>Nhi</v>
          </cell>
          <cell r="F863">
            <v>5.8</v>
          </cell>
          <cell r="G863" t="str">
            <v>PPTLTDTT</v>
          </cell>
        </row>
        <row r="864">
          <cell r="B864" t="str">
            <v>19D4021054PPTLTDTT</v>
          </cell>
          <cell r="C864" t="str">
            <v>19D4021054</v>
          </cell>
          <cell r="D864" t="str">
            <v xml:space="preserve">Trần Thị Phương </v>
          </cell>
          <cell r="E864" t="str">
            <v>Nhi</v>
          </cell>
          <cell r="F864">
            <v>4.2</v>
          </cell>
          <cell r="G864" t="str">
            <v>PPTLTDTT</v>
          </cell>
        </row>
        <row r="865">
          <cell r="B865" t="str">
            <v>19D4021028PPTLTDTT</v>
          </cell>
          <cell r="C865" t="str">
            <v>19D4021028</v>
          </cell>
          <cell r="D865" t="str">
            <v xml:space="preserve">Hồ Thị </v>
          </cell>
          <cell r="E865" t="str">
            <v>Phương</v>
          </cell>
          <cell r="F865">
            <v>6</v>
          </cell>
          <cell r="G865" t="str">
            <v>PPTLTDTT</v>
          </cell>
        </row>
        <row r="866">
          <cell r="B866" t="str">
            <v>19D4021067PPTLTDTT</v>
          </cell>
          <cell r="C866" t="str">
            <v>19D4021067</v>
          </cell>
          <cell r="D866" t="str">
            <v xml:space="preserve">Nguyễn Hoàng Uyên </v>
          </cell>
          <cell r="E866" t="str">
            <v>Phương</v>
          </cell>
          <cell r="F866">
            <v>4</v>
          </cell>
          <cell r="G866" t="str">
            <v>PPTLTDTT</v>
          </cell>
        </row>
        <row r="867">
          <cell r="B867" t="str">
            <v>19D4021068PPTLTDTT</v>
          </cell>
          <cell r="C867" t="str">
            <v>19D4021068</v>
          </cell>
          <cell r="D867" t="str">
            <v xml:space="preserve">Nguyễn Thị Thanh </v>
          </cell>
          <cell r="E867" t="str">
            <v>Phương</v>
          </cell>
          <cell r="F867">
            <v>7.6</v>
          </cell>
          <cell r="G867" t="str">
            <v>PPTLTDTT</v>
          </cell>
        </row>
        <row r="868">
          <cell r="B868" t="str">
            <v>19D4021070PPTLTDTT</v>
          </cell>
          <cell r="C868" t="str">
            <v>19D4021070</v>
          </cell>
          <cell r="D868" t="str">
            <v xml:space="preserve">Trần Thị Hoàng </v>
          </cell>
          <cell r="E868" t="str">
            <v>Quý</v>
          </cell>
          <cell r="F868">
            <v>7.8</v>
          </cell>
          <cell r="G868" t="str">
            <v>PPTLTDTT</v>
          </cell>
        </row>
        <row r="869">
          <cell r="B869" t="str">
            <v>19D4021072PPTLTDTT</v>
          </cell>
          <cell r="C869" t="str">
            <v>19D4021072</v>
          </cell>
          <cell r="D869" t="str">
            <v xml:space="preserve">Đỗ Thị Diễm </v>
          </cell>
          <cell r="E869" t="str">
            <v>Quỳnh</v>
          </cell>
          <cell r="F869">
            <v>7.8</v>
          </cell>
          <cell r="G869" t="str">
            <v>PPTLTDTT</v>
          </cell>
        </row>
        <row r="870">
          <cell r="B870" t="str">
            <v>19D4021075PPTLTDTT</v>
          </cell>
          <cell r="C870" t="str">
            <v>19D4021075</v>
          </cell>
          <cell r="D870" t="str">
            <v xml:space="preserve">Trần Ngọc </v>
          </cell>
          <cell r="E870" t="str">
            <v>Sơn</v>
          </cell>
          <cell r="F870">
            <v>6.4</v>
          </cell>
          <cell r="G870" t="str">
            <v>PPTLTDTT</v>
          </cell>
        </row>
        <row r="871">
          <cell r="B871" t="str">
            <v>19D4021077PPTLTDTT</v>
          </cell>
          <cell r="C871" t="str">
            <v>19D4021077</v>
          </cell>
          <cell r="D871" t="str">
            <v xml:space="preserve">Đặng Quang </v>
          </cell>
          <cell r="E871" t="str">
            <v>Tân</v>
          </cell>
          <cell r="F871">
            <v>6.6</v>
          </cell>
          <cell r="G871" t="str">
            <v>PPTLTDTT</v>
          </cell>
        </row>
        <row r="872">
          <cell r="B872" t="str">
            <v>19D4021093PPTLTDTT</v>
          </cell>
          <cell r="C872" t="str">
            <v>19D4021093</v>
          </cell>
          <cell r="D872" t="str">
            <v xml:space="preserve">Ngô Thị </v>
          </cell>
          <cell r="E872" t="str">
            <v>Tiên</v>
          </cell>
          <cell r="F872">
            <v>4.8</v>
          </cell>
          <cell r="G872" t="str">
            <v>PPTLTDTT</v>
          </cell>
        </row>
        <row r="873">
          <cell r="B873" t="str">
            <v>19D4021106PPTLTDTT</v>
          </cell>
          <cell r="C873" t="str">
            <v>19D4021106</v>
          </cell>
          <cell r="D873" t="str">
            <v xml:space="preserve">Trần Thị </v>
          </cell>
          <cell r="E873" t="str">
            <v>Tuyến</v>
          </cell>
          <cell r="F873">
            <v>7.6</v>
          </cell>
          <cell r="G873" t="str">
            <v>PPTLTDTT</v>
          </cell>
        </row>
        <row r="874">
          <cell r="B874" t="str">
            <v>19D4021080PPTLTDTT</v>
          </cell>
          <cell r="C874" t="str">
            <v>19D4021080</v>
          </cell>
          <cell r="D874" t="str">
            <v xml:space="preserve">Trần Thị Thanh </v>
          </cell>
          <cell r="E874" t="str">
            <v>Thanh</v>
          </cell>
          <cell r="F874">
            <v>5.6</v>
          </cell>
          <cell r="G874" t="str">
            <v>PPTLTDTT</v>
          </cell>
        </row>
        <row r="875">
          <cell r="B875" t="str">
            <v>19D4021081PPTLTDTT</v>
          </cell>
          <cell r="C875" t="str">
            <v>19D4021081</v>
          </cell>
          <cell r="D875" t="str">
            <v xml:space="preserve">Trần Thị Ngọc </v>
          </cell>
          <cell r="E875" t="str">
            <v>Thảo</v>
          </cell>
          <cell r="F875">
            <v>6.6</v>
          </cell>
          <cell r="G875" t="str">
            <v>PPTLTDTT</v>
          </cell>
        </row>
        <row r="876">
          <cell r="B876" t="str">
            <v>19D4021082PPTLTDTT</v>
          </cell>
          <cell r="C876" t="str">
            <v>19D4021082</v>
          </cell>
          <cell r="D876" t="str">
            <v xml:space="preserve">Đặng Thị Phương </v>
          </cell>
          <cell r="E876" t="str">
            <v>Thảo</v>
          </cell>
          <cell r="F876">
            <v>5.4</v>
          </cell>
          <cell r="G876" t="str">
            <v>PPTLTDTT</v>
          </cell>
        </row>
        <row r="877">
          <cell r="B877" t="str">
            <v>19D4021083PPTLTDTT</v>
          </cell>
          <cell r="C877" t="str">
            <v>19D4021083</v>
          </cell>
          <cell r="D877" t="str">
            <v xml:space="preserve">Nguyễn Thị Dạ </v>
          </cell>
          <cell r="E877" t="str">
            <v>Thảo</v>
          </cell>
          <cell r="F877">
            <v>5</v>
          </cell>
          <cell r="G877" t="str">
            <v>PPTLTDTT</v>
          </cell>
        </row>
        <row r="878">
          <cell r="B878" t="str">
            <v>19D4021084PPTLTDTT</v>
          </cell>
          <cell r="C878" t="str">
            <v>19D4021084</v>
          </cell>
          <cell r="D878" t="str">
            <v xml:space="preserve">Trương Hồng Phương </v>
          </cell>
          <cell r="E878" t="str">
            <v>Thảo</v>
          </cell>
          <cell r="F878">
            <v>6.8</v>
          </cell>
          <cell r="G878" t="str">
            <v>PPTLTDTT</v>
          </cell>
        </row>
        <row r="879">
          <cell r="B879" t="str">
            <v>19D4021119PPTLTDTT</v>
          </cell>
          <cell r="C879" t="str">
            <v>19D4021119</v>
          </cell>
          <cell r="D879" t="str">
            <v xml:space="preserve">Trần Thị Thanh </v>
          </cell>
          <cell r="E879" t="str">
            <v>Thảo</v>
          </cell>
          <cell r="F879">
            <v>6.8</v>
          </cell>
          <cell r="G879" t="str">
            <v>PPTLTDTT</v>
          </cell>
        </row>
        <row r="880">
          <cell r="B880" t="str">
            <v>19D4021090PPTLTDTT</v>
          </cell>
          <cell r="C880" t="str">
            <v>19D4021090</v>
          </cell>
          <cell r="D880" t="str">
            <v xml:space="preserve">Cao Thị Thanh </v>
          </cell>
          <cell r="E880" t="str">
            <v>Thúy</v>
          </cell>
          <cell r="F880">
            <v>4.5999999999999996</v>
          </cell>
          <cell r="G880" t="str">
            <v>PPTLTDTT</v>
          </cell>
        </row>
        <row r="881">
          <cell r="B881" t="str">
            <v>19D4021086PPTLTDTT</v>
          </cell>
          <cell r="C881" t="str">
            <v>19D4021086</v>
          </cell>
          <cell r="D881" t="str">
            <v xml:space="preserve">Đỗ Anh </v>
          </cell>
          <cell r="E881" t="str">
            <v>Thư</v>
          </cell>
          <cell r="F881">
            <v>6</v>
          </cell>
          <cell r="G881" t="str">
            <v>PPTLTDTT</v>
          </cell>
        </row>
        <row r="882">
          <cell r="B882" t="str">
            <v>19D4021087PPTLTDTT</v>
          </cell>
          <cell r="C882" t="str">
            <v>19D4021087</v>
          </cell>
          <cell r="D882" t="str">
            <v xml:space="preserve">Lê Hoàng Anh </v>
          </cell>
          <cell r="E882" t="str">
            <v>Thư</v>
          </cell>
          <cell r="F882">
            <v>4.8</v>
          </cell>
          <cell r="G882" t="str">
            <v>PPTLTDTT</v>
          </cell>
        </row>
        <row r="883">
          <cell r="B883" t="str">
            <v>19D4021089PPTLTDTT</v>
          </cell>
          <cell r="C883" t="str">
            <v>19D4021089</v>
          </cell>
          <cell r="D883" t="str">
            <v xml:space="preserve">Nguyễn Thị </v>
          </cell>
          <cell r="E883" t="str">
            <v>Thương</v>
          </cell>
          <cell r="F883">
            <v>8.8000000000000007</v>
          </cell>
          <cell r="G883" t="str">
            <v>PPTLTDTT</v>
          </cell>
        </row>
        <row r="884">
          <cell r="B884" t="str">
            <v>19D4021098PPTLTDTT</v>
          </cell>
          <cell r="C884" t="str">
            <v>19D4021098</v>
          </cell>
          <cell r="D884" t="str">
            <v xml:space="preserve">Trần Thị Huyền </v>
          </cell>
          <cell r="E884" t="str">
            <v>Trang</v>
          </cell>
          <cell r="F884">
            <v>8</v>
          </cell>
          <cell r="G884" t="str">
            <v>PPTLTDTT</v>
          </cell>
        </row>
        <row r="885">
          <cell r="B885" t="str">
            <v>19D4021094PPTLTDTT</v>
          </cell>
          <cell r="C885" t="str">
            <v>19D4021094</v>
          </cell>
          <cell r="D885" t="str">
            <v xml:space="preserve">Phạm Thị Thùy </v>
          </cell>
          <cell r="E885" t="str">
            <v>Trâm</v>
          </cell>
          <cell r="F885">
            <v>6.4</v>
          </cell>
          <cell r="G885" t="str">
            <v>PPTLTDTT</v>
          </cell>
        </row>
        <row r="886">
          <cell r="B886" t="str">
            <v>19D4021101PPTLTDTT</v>
          </cell>
          <cell r="C886" t="str">
            <v>19D4021101</v>
          </cell>
          <cell r="D886" t="str">
            <v xml:space="preserve">Lê Thị Kiều </v>
          </cell>
          <cell r="E886" t="str">
            <v>Trinh</v>
          </cell>
          <cell r="F886">
            <v>7.2</v>
          </cell>
          <cell r="G886" t="str">
            <v>PPTLTDTT</v>
          </cell>
        </row>
        <row r="887">
          <cell r="B887" t="str">
            <v>19D4021103PPTLTDTT</v>
          </cell>
          <cell r="C887" t="str">
            <v>19D4021103</v>
          </cell>
          <cell r="D887" t="str">
            <v xml:space="preserve">Đặng Nguyễn Nhật </v>
          </cell>
          <cell r="E887" t="str">
            <v>Trường</v>
          </cell>
          <cell r="F887">
            <v>7.8</v>
          </cell>
          <cell r="G887" t="str">
            <v>PPTLTDTT</v>
          </cell>
        </row>
        <row r="888">
          <cell r="B888" t="str">
            <v>19D4021110PPTLTDTT</v>
          </cell>
          <cell r="C888" t="str">
            <v>19D4021110</v>
          </cell>
          <cell r="D888" t="str">
            <v xml:space="preserve">Trần Thị Kim </v>
          </cell>
          <cell r="E888" t="str">
            <v>Vân</v>
          </cell>
          <cell r="F888">
            <v>7</v>
          </cell>
          <cell r="G888" t="str">
            <v>PPTLTDTT</v>
          </cell>
        </row>
        <row r="889">
          <cell r="B889" t="str">
            <v>19D4021121PPTLTDTT</v>
          </cell>
          <cell r="C889" t="str">
            <v>19D4021121</v>
          </cell>
          <cell r="D889" t="str">
            <v xml:space="preserve">Lê Thị Hồng </v>
          </cell>
          <cell r="E889" t="str">
            <v>Vân</v>
          </cell>
          <cell r="F889">
            <v>6</v>
          </cell>
          <cell r="G889" t="str">
            <v>PPTLTDTT</v>
          </cell>
        </row>
        <row r="890">
          <cell r="B890" t="str">
            <v>19D4021115PPTLTDTT</v>
          </cell>
          <cell r="C890" t="str">
            <v>19D4021115</v>
          </cell>
          <cell r="D890" t="str">
            <v xml:space="preserve">Nguyễn Thị Ngọc </v>
          </cell>
          <cell r="E890" t="str">
            <v>Yến</v>
          </cell>
          <cell r="F890">
            <v>5</v>
          </cell>
          <cell r="G890" t="str">
            <v>PPTLTDTT</v>
          </cell>
        </row>
        <row r="891">
          <cell r="B891" t="str">
            <v>19D4051019PPTLTDTT</v>
          </cell>
          <cell r="C891" t="str">
            <v>19D4051019</v>
          </cell>
          <cell r="D891" t="str">
            <v xml:space="preserve">Võ Thị Lan </v>
          </cell>
          <cell r="E891" t="str">
            <v>Anh</v>
          </cell>
          <cell r="F891">
            <v>6.6</v>
          </cell>
          <cell r="G891" t="str">
            <v>PPTLTDTT</v>
          </cell>
        </row>
        <row r="892">
          <cell r="B892" t="str">
            <v>19D4051042PPTLTDTT</v>
          </cell>
          <cell r="C892" t="str">
            <v>19D4051042</v>
          </cell>
          <cell r="D892" t="str">
            <v xml:space="preserve">Lê Văn Công </v>
          </cell>
          <cell r="E892" t="str">
            <v>Danh</v>
          </cell>
          <cell r="F892">
            <v>9</v>
          </cell>
          <cell r="G892" t="str">
            <v>PPTLTDTT</v>
          </cell>
        </row>
        <row r="893">
          <cell r="B893" t="str">
            <v>19D4051064PPTLTDTT</v>
          </cell>
          <cell r="C893" t="str">
            <v>19D4051064</v>
          </cell>
          <cell r="D893" t="str">
            <v xml:space="preserve">Lê Viết Bảo </v>
          </cell>
          <cell r="E893" t="str">
            <v>Duy</v>
          </cell>
          <cell r="F893">
            <v>9.4</v>
          </cell>
          <cell r="G893" t="str">
            <v>PPTLTDTT</v>
          </cell>
        </row>
        <row r="894">
          <cell r="B894" t="str">
            <v>19D4051066PPTLTDTT</v>
          </cell>
          <cell r="C894" t="str">
            <v>19D4051066</v>
          </cell>
          <cell r="D894" t="str">
            <v xml:space="preserve">Nguyễn Thị </v>
          </cell>
          <cell r="E894" t="str">
            <v>Duyên</v>
          </cell>
          <cell r="F894">
            <v>9.4</v>
          </cell>
          <cell r="G894" t="str">
            <v>PPTLTDTT</v>
          </cell>
        </row>
        <row r="895">
          <cell r="B895" t="str">
            <v>19D4051068PPTLTDTT</v>
          </cell>
          <cell r="C895" t="str">
            <v>19D4051068</v>
          </cell>
          <cell r="D895" t="str">
            <v xml:space="preserve">Nguyễn Thị Mỹ </v>
          </cell>
          <cell r="E895" t="str">
            <v>Duyên</v>
          </cell>
          <cell r="F895">
            <v>8.8000000000000007</v>
          </cell>
          <cell r="G895" t="str">
            <v>PPTLTDTT</v>
          </cell>
        </row>
        <row r="896">
          <cell r="B896" t="str">
            <v>19D4051062PPTLTDTT</v>
          </cell>
          <cell r="C896" t="str">
            <v>19D4051062</v>
          </cell>
          <cell r="D896" t="str">
            <v xml:space="preserve">Phan Thị Ánh </v>
          </cell>
          <cell r="E896" t="str">
            <v>Dương</v>
          </cell>
          <cell r="F896">
            <v>9</v>
          </cell>
          <cell r="G896" t="str">
            <v>PPTLTDTT</v>
          </cell>
        </row>
        <row r="897">
          <cell r="B897" t="str">
            <v>19D4051090PPTLTDTT</v>
          </cell>
          <cell r="C897" t="str">
            <v>19D4051090</v>
          </cell>
          <cell r="D897" t="str">
            <v xml:space="preserve">Cao Thị Minh </v>
          </cell>
          <cell r="E897" t="str">
            <v>Hạ</v>
          </cell>
          <cell r="F897">
            <v>8</v>
          </cell>
          <cell r="G897" t="str">
            <v>PPTLTDTT</v>
          </cell>
        </row>
        <row r="898">
          <cell r="B898" t="str">
            <v>19D4051104PPTLTDTT</v>
          </cell>
          <cell r="C898" t="str">
            <v>19D4051104</v>
          </cell>
          <cell r="D898" t="str">
            <v xml:space="preserve">Lý Thái </v>
          </cell>
          <cell r="E898" t="str">
            <v>Hào</v>
          </cell>
          <cell r="F898">
            <v>9</v>
          </cell>
          <cell r="G898" t="str">
            <v>PPTLTDTT</v>
          </cell>
        </row>
        <row r="899">
          <cell r="B899" t="str">
            <v>19D4051098PPTLTDTT</v>
          </cell>
          <cell r="C899" t="str">
            <v>19D4051098</v>
          </cell>
          <cell r="D899" t="str">
            <v xml:space="preserve">Trần Thị Thuý </v>
          </cell>
          <cell r="E899" t="str">
            <v>Hằng</v>
          </cell>
          <cell r="F899">
            <v>6.6</v>
          </cell>
          <cell r="G899" t="str">
            <v>PPTLTDTT</v>
          </cell>
        </row>
        <row r="900">
          <cell r="B900" t="str">
            <v>19D4051116PPTLTDTT</v>
          </cell>
          <cell r="C900" t="str">
            <v>19D4051116</v>
          </cell>
          <cell r="D900" t="str">
            <v xml:space="preserve">Trần Thị </v>
          </cell>
          <cell r="E900" t="str">
            <v>Hiền</v>
          </cell>
          <cell r="F900">
            <v>8.1999999999999993</v>
          </cell>
          <cell r="G900" t="str">
            <v>PPTLTDTT</v>
          </cell>
        </row>
        <row r="901">
          <cell r="B901" t="str">
            <v>19D4051128PPTLTDTT</v>
          </cell>
          <cell r="C901" t="str">
            <v>19D4051128</v>
          </cell>
          <cell r="D901" t="str">
            <v xml:space="preserve">Nguyễn Thị Kim </v>
          </cell>
          <cell r="E901" t="str">
            <v>Hoa</v>
          </cell>
          <cell r="F901">
            <v>7.8</v>
          </cell>
          <cell r="G901" t="str">
            <v>PPTLTDTT</v>
          </cell>
        </row>
        <row r="902">
          <cell r="B902" t="str">
            <v>19D4051134PPTLTDTT</v>
          </cell>
          <cell r="C902" t="str">
            <v>19D4051134</v>
          </cell>
          <cell r="D902" t="str">
            <v xml:space="preserve">Hoàng Trọng </v>
          </cell>
          <cell r="E902" t="str">
            <v>Hoài</v>
          </cell>
          <cell r="F902">
            <v>9.8000000000000007</v>
          </cell>
          <cell r="G902" t="str">
            <v>PPTLTDTT</v>
          </cell>
        </row>
        <row r="903">
          <cell r="B903" t="str">
            <v>19D4051166PPTLTDTT</v>
          </cell>
          <cell r="C903" t="str">
            <v>19D4051166</v>
          </cell>
          <cell r="D903" t="str">
            <v xml:space="preserve">Trần Minh </v>
          </cell>
          <cell r="E903" t="str">
            <v>Huy</v>
          </cell>
          <cell r="F903">
            <v>6.8</v>
          </cell>
          <cell r="G903" t="str">
            <v>PPTLTDTT</v>
          </cell>
        </row>
        <row r="904">
          <cell r="B904" t="str">
            <v>19D4051169PPTLTDTT</v>
          </cell>
          <cell r="C904" t="str">
            <v>19D4051169</v>
          </cell>
          <cell r="D904" t="str">
            <v xml:space="preserve">Nguyễn Thị Thanh </v>
          </cell>
          <cell r="E904" t="str">
            <v>Huyên</v>
          </cell>
          <cell r="F904">
            <v>8.6</v>
          </cell>
          <cell r="G904" t="str">
            <v>PPTLTDTT</v>
          </cell>
        </row>
        <row r="905">
          <cell r="B905" t="str">
            <v>19D4051153PPTLTDTT</v>
          </cell>
          <cell r="C905" t="str">
            <v>19D4051153</v>
          </cell>
          <cell r="D905" t="str">
            <v xml:space="preserve">Hoàng Thảo </v>
          </cell>
          <cell r="E905" t="str">
            <v>Hương</v>
          </cell>
          <cell r="F905">
            <v>8</v>
          </cell>
          <cell r="G905" t="str">
            <v>PPTLTDTT</v>
          </cell>
        </row>
        <row r="906">
          <cell r="B906" t="str">
            <v>19D4051186PPTLTDTT</v>
          </cell>
          <cell r="C906" t="str">
            <v>19D4051186</v>
          </cell>
          <cell r="D906" t="str">
            <v xml:space="preserve">Bạch Thị </v>
          </cell>
          <cell r="E906" t="str">
            <v>Khánh</v>
          </cell>
          <cell r="F906">
            <v>9.4</v>
          </cell>
          <cell r="G906" t="str">
            <v>PPTLTDTT</v>
          </cell>
        </row>
        <row r="907">
          <cell r="B907" t="str">
            <v>19D4051238PPTLTDTT</v>
          </cell>
          <cell r="C907" t="str">
            <v>19D4051238</v>
          </cell>
          <cell r="D907" t="str">
            <v xml:space="preserve">Trần Thị Cẩm </v>
          </cell>
          <cell r="E907" t="str">
            <v>Ly</v>
          </cell>
          <cell r="F907">
            <v>10</v>
          </cell>
          <cell r="G907" t="str">
            <v>PPTLTDTT</v>
          </cell>
        </row>
        <row r="908">
          <cell r="B908" t="str">
            <v>19D4051242PPTLTDTT</v>
          </cell>
          <cell r="C908" t="str">
            <v>19D4051242</v>
          </cell>
          <cell r="D908" t="str">
            <v xml:space="preserve">Nguyễn Thị </v>
          </cell>
          <cell r="E908" t="str">
            <v>Mận</v>
          </cell>
          <cell r="F908">
            <v>9.4</v>
          </cell>
          <cell r="G908" t="str">
            <v>PPTLTDTT</v>
          </cell>
        </row>
        <row r="909">
          <cell r="B909" t="str">
            <v>19D4051604PPTLTDTT</v>
          </cell>
          <cell r="C909" t="str">
            <v>19D4051604</v>
          </cell>
          <cell r="D909" t="str">
            <v xml:space="preserve">Phạm Thị </v>
          </cell>
          <cell r="E909" t="str">
            <v>Na</v>
          </cell>
          <cell r="F909">
            <v>10</v>
          </cell>
          <cell r="G909" t="str">
            <v>PPTLTDTT</v>
          </cell>
        </row>
        <row r="910">
          <cell r="B910" t="str">
            <v>19D4051284PPTLTDTT</v>
          </cell>
          <cell r="C910" t="str">
            <v>19D4051284</v>
          </cell>
          <cell r="D910" t="str">
            <v xml:space="preserve">Dương Thị Hoàng </v>
          </cell>
          <cell r="E910" t="str">
            <v>Ngọc</v>
          </cell>
          <cell r="F910">
            <v>7.2</v>
          </cell>
          <cell r="G910" t="str">
            <v>PPTLTDTT</v>
          </cell>
        </row>
        <row r="911">
          <cell r="B911" t="str">
            <v>19D4051301PPTLTDTT</v>
          </cell>
          <cell r="C911" t="str">
            <v>19D4051301</v>
          </cell>
          <cell r="D911" t="str">
            <v xml:space="preserve">Bùi Thị Yến </v>
          </cell>
          <cell r="E911" t="str">
            <v>Nhi</v>
          </cell>
          <cell r="F911">
            <v>8.4</v>
          </cell>
          <cell r="G911" t="str">
            <v>PPTLTDTT</v>
          </cell>
        </row>
        <row r="912">
          <cell r="B912" t="str">
            <v>19D4051314PPTLTDTT</v>
          </cell>
          <cell r="C912" t="str">
            <v>19D4051314</v>
          </cell>
          <cell r="D912" t="str">
            <v xml:space="preserve">Hoàng Thị Thu </v>
          </cell>
          <cell r="E912" t="str">
            <v>Nhiên</v>
          </cell>
          <cell r="F912">
            <v>9.4</v>
          </cell>
          <cell r="G912" t="str">
            <v>PPTLTDTT</v>
          </cell>
        </row>
        <row r="913">
          <cell r="B913" t="str">
            <v>19D4051318PPTLTDTT</v>
          </cell>
          <cell r="C913" t="str">
            <v>19D4051318</v>
          </cell>
          <cell r="D913" t="str">
            <v xml:space="preserve">Bùi Thị Hồng </v>
          </cell>
          <cell r="E913" t="str">
            <v>Như</v>
          </cell>
          <cell r="F913">
            <v>9.8000000000000007</v>
          </cell>
          <cell r="G913" t="str">
            <v>PPTLTDTT</v>
          </cell>
        </row>
        <row r="914">
          <cell r="B914" t="str">
            <v>19D4051360PPTLTDTT</v>
          </cell>
          <cell r="C914" t="str">
            <v>19D4051360</v>
          </cell>
          <cell r="D914" t="str">
            <v xml:space="preserve">Huỳnh Thị </v>
          </cell>
          <cell r="E914" t="str">
            <v>Phúc</v>
          </cell>
          <cell r="F914">
            <v>8.6</v>
          </cell>
          <cell r="G914" t="str">
            <v>PPTLTDTT</v>
          </cell>
        </row>
        <row r="915">
          <cell r="B915" t="str">
            <v>19D4051361PPTLTDTT</v>
          </cell>
          <cell r="C915" t="str">
            <v>19D4051361</v>
          </cell>
          <cell r="D915" t="str">
            <v xml:space="preserve">Nguyễn Lương </v>
          </cell>
          <cell r="E915" t="str">
            <v>Phúc</v>
          </cell>
          <cell r="F915">
            <v>7.4</v>
          </cell>
          <cell r="G915" t="str">
            <v>PPTLTDTT</v>
          </cell>
        </row>
        <row r="916">
          <cell r="B916" t="str">
            <v>19D4051367PPTLTDTT</v>
          </cell>
          <cell r="C916" t="str">
            <v>19D4051367</v>
          </cell>
          <cell r="D916" t="str">
            <v xml:space="preserve">Nguyễn Xuân </v>
          </cell>
          <cell r="E916" t="str">
            <v>Phước</v>
          </cell>
          <cell r="F916">
            <v>7.2</v>
          </cell>
          <cell r="G916" t="str">
            <v>PPTLTDTT</v>
          </cell>
        </row>
        <row r="917">
          <cell r="B917" t="str">
            <v>19D4051389PPTLTDTT</v>
          </cell>
          <cell r="C917" t="str">
            <v>19D4051389</v>
          </cell>
          <cell r="D917" t="str">
            <v xml:space="preserve">Hoàng Thị Như </v>
          </cell>
          <cell r="E917" t="str">
            <v>Quỳnh</v>
          </cell>
          <cell r="F917">
            <v>10</v>
          </cell>
          <cell r="G917" t="str">
            <v>PPTLTDTT</v>
          </cell>
        </row>
        <row r="918">
          <cell r="B918" t="str">
            <v>19D4051395PPTLTDTT</v>
          </cell>
          <cell r="C918" t="str">
            <v>19D4051395</v>
          </cell>
          <cell r="D918" t="str">
            <v xml:space="preserve">Nguyễn Thị Như </v>
          </cell>
          <cell r="E918" t="str">
            <v>Quỳnh</v>
          </cell>
          <cell r="F918">
            <v>9.1999999999999993</v>
          </cell>
          <cell r="G918" t="str">
            <v>PPTLTDTT</v>
          </cell>
        </row>
        <row r="919">
          <cell r="B919" t="str">
            <v>19D4051403PPTLTDTT</v>
          </cell>
          <cell r="C919" t="str">
            <v>19D4051403</v>
          </cell>
          <cell r="D919" t="str">
            <v xml:space="preserve">Lê Thị Thu </v>
          </cell>
          <cell r="E919" t="str">
            <v>Sương</v>
          </cell>
          <cell r="F919">
            <v>7.2</v>
          </cell>
          <cell r="G919" t="str">
            <v>PPTLTDTT</v>
          </cell>
        </row>
        <row r="920">
          <cell r="B920" t="str">
            <v>19D4051412PPTLTDTT</v>
          </cell>
          <cell r="C920" t="str">
            <v>19D4051412</v>
          </cell>
          <cell r="D920" t="str">
            <v xml:space="preserve">Võ Hồng </v>
          </cell>
          <cell r="E920" t="str">
            <v>Tâm</v>
          </cell>
          <cell r="F920">
            <v>8.1999999999999993</v>
          </cell>
          <cell r="G920" t="str">
            <v>PPTLTDTT</v>
          </cell>
        </row>
        <row r="921">
          <cell r="B921" t="str">
            <v>19D4051494PPTLTDTT</v>
          </cell>
          <cell r="C921" t="str">
            <v>19D4051494</v>
          </cell>
          <cell r="D921" t="str">
            <v xml:space="preserve">Phạm Thị Ngọc </v>
          </cell>
          <cell r="E921" t="str">
            <v>Tiên</v>
          </cell>
          <cell r="F921">
            <v>9.1999999999999993</v>
          </cell>
          <cell r="G921" t="str">
            <v>PPTLTDTT</v>
          </cell>
        </row>
        <row r="922">
          <cell r="B922" t="str">
            <v>19D4051496PPTLTDTT</v>
          </cell>
          <cell r="C922" t="str">
            <v>19D4051496</v>
          </cell>
          <cell r="D922" t="str">
            <v xml:space="preserve">Nguyễn Thị Kim </v>
          </cell>
          <cell r="E922" t="str">
            <v>Tiến</v>
          </cell>
          <cell r="F922">
            <v>8.1999999999999993</v>
          </cell>
          <cell r="G922" t="str">
            <v>PPTLTDTT</v>
          </cell>
        </row>
        <row r="923">
          <cell r="B923" t="str">
            <v>19D4051551PPTLTDTT</v>
          </cell>
          <cell r="C923" t="str">
            <v>19D4051551</v>
          </cell>
          <cell r="D923" t="str">
            <v xml:space="preserve">Nguyễn Thị </v>
          </cell>
          <cell r="E923" t="str">
            <v>Tư</v>
          </cell>
          <cell r="F923">
            <v>8.6</v>
          </cell>
          <cell r="G923" t="str">
            <v>PPTLTDTT</v>
          </cell>
        </row>
        <row r="924">
          <cell r="B924" t="str">
            <v>19D4051606PPTLTDTT</v>
          </cell>
          <cell r="C924" t="str">
            <v>19D4051606</v>
          </cell>
          <cell r="D924" t="str">
            <v xml:space="preserve">Trần Thị </v>
          </cell>
          <cell r="E924" t="str">
            <v>Thanh</v>
          </cell>
          <cell r="F924">
            <v>6.8</v>
          </cell>
          <cell r="G924" t="str">
            <v>PPTLTDTT</v>
          </cell>
        </row>
        <row r="925">
          <cell r="B925" t="str">
            <v>19D4051433PPTLTDTT</v>
          </cell>
          <cell r="C925" t="str">
            <v>19D4051433</v>
          </cell>
          <cell r="D925" t="str">
            <v xml:space="preserve">Nguyễn Thị Phương </v>
          </cell>
          <cell r="E925" t="str">
            <v>Thảo</v>
          </cell>
          <cell r="F925">
            <v>9.8000000000000007</v>
          </cell>
          <cell r="G925" t="str">
            <v>PPTLTDTT</v>
          </cell>
        </row>
        <row r="926">
          <cell r="B926" t="str">
            <v>19D4051442PPTLTDTT</v>
          </cell>
          <cell r="C926" t="str">
            <v>19D4051442</v>
          </cell>
          <cell r="D926" t="str">
            <v xml:space="preserve">Nguyễn Thị Hoài </v>
          </cell>
          <cell r="E926" t="str">
            <v>Thi</v>
          </cell>
          <cell r="F926">
            <v>9.1999999999999993</v>
          </cell>
          <cell r="G926" t="str">
            <v>PPTLTDTT</v>
          </cell>
        </row>
        <row r="927">
          <cell r="B927" t="str">
            <v>19D4051452PPTLTDTT</v>
          </cell>
          <cell r="C927" t="str">
            <v>19D4051452</v>
          </cell>
          <cell r="D927" t="str">
            <v xml:space="preserve">Nguyễn Thị Ngọc </v>
          </cell>
          <cell r="E927" t="str">
            <v>Thịnh</v>
          </cell>
          <cell r="F927">
            <v>8.6</v>
          </cell>
          <cell r="G927" t="str">
            <v>PPTLTDTT</v>
          </cell>
        </row>
        <row r="928">
          <cell r="B928" t="str">
            <v>19D4051453PPTLTDTT</v>
          </cell>
          <cell r="C928" t="str">
            <v>19D4051453</v>
          </cell>
          <cell r="D928" t="str">
            <v xml:space="preserve">Trần Thị Phương </v>
          </cell>
          <cell r="E928" t="str">
            <v>Thịnh</v>
          </cell>
          <cell r="F928">
            <v>7.2</v>
          </cell>
          <cell r="G928" t="str">
            <v>PPTLTDTT</v>
          </cell>
        </row>
        <row r="929">
          <cell r="B929" t="str">
            <v>19D4051481PPTLTDTT</v>
          </cell>
          <cell r="C929" t="str">
            <v>19D4051481</v>
          </cell>
          <cell r="D929" t="str">
            <v xml:space="preserve">Lê Thị Hồng </v>
          </cell>
          <cell r="E929" t="str">
            <v>Thúy</v>
          </cell>
          <cell r="F929">
            <v>9.1999999999999993</v>
          </cell>
          <cell r="G929" t="str">
            <v>PPTLTDTT</v>
          </cell>
        </row>
        <row r="930">
          <cell r="B930" t="str">
            <v>19D4051466PPTLTDTT</v>
          </cell>
          <cell r="C930" t="str">
            <v>19D4051466</v>
          </cell>
          <cell r="D930" t="str">
            <v xml:space="preserve">Lê Trần Anh </v>
          </cell>
          <cell r="E930" t="str">
            <v>Thư</v>
          </cell>
          <cell r="F930">
            <v>9.1999999999999993</v>
          </cell>
          <cell r="G930" t="str">
            <v>PPTLTDTT</v>
          </cell>
        </row>
        <row r="931">
          <cell r="B931" t="str">
            <v>19D4051467PPTLTDTT</v>
          </cell>
          <cell r="C931" t="str">
            <v>19D4051467</v>
          </cell>
          <cell r="D931" t="str">
            <v xml:space="preserve">Nguyễn Anh </v>
          </cell>
          <cell r="E931" t="str">
            <v>Thư</v>
          </cell>
          <cell r="F931">
            <v>9.4</v>
          </cell>
          <cell r="G931" t="str">
            <v>PPTLTDTT</v>
          </cell>
        </row>
        <row r="932">
          <cell r="B932" t="str">
            <v>19D4051470PPTLTDTT</v>
          </cell>
          <cell r="C932" t="str">
            <v>19D4051470</v>
          </cell>
          <cell r="D932" t="str">
            <v xml:space="preserve">Phan Thị Thanh </v>
          </cell>
          <cell r="E932" t="str">
            <v>Thừa</v>
          </cell>
          <cell r="F932">
            <v>7.6</v>
          </cell>
          <cell r="G932" t="str">
            <v>PPTLTDTT</v>
          </cell>
        </row>
        <row r="933">
          <cell r="B933" t="str">
            <v>19D4051523PPTLTDTT</v>
          </cell>
          <cell r="C933" t="str">
            <v>19D4051523</v>
          </cell>
          <cell r="D933" t="str">
            <v xml:space="preserve">Nguyễn Thị </v>
          </cell>
          <cell r="E933" t="str">
            <v>Trang</v>
          </cell>
          <cell r="F933">
            <v>9.6</v>
          </cell>
          <cell r="G933" t="str">
            <v>PPTLTDTT</v>
          </cell>
        </row>
        <row r="934">
          <cell r="B934" t="str">
            <v>19D4051535PPTLTDTT</v>
          </cell>
          <cell r="C934" t="str">
            <v>19D4051535</v>
          </cell>
          <cell r="D934" t="str">
            <v xml:space="preserve">Trần Thị Hoa </v>
          </cell>
          <cell r="E934" t="str">
            <v>Tranh</v>
          </cell>
          <cell r="F934">
            <v>8.4</v>
          </cell>
          <cell r="G934" t="str">
            <v>PPTLTDTT</v>
          </cell>
        </row>
        <row r="935">
          <cell r="B935" t="str">
            <v>19D4051536PPTLTDTT</v>
          </cell>
          <cell r="C935" t="str">
            <v>19D4051536</v>
          </cell>
          <cell r="D935" t="str">
            <v xml:space="preserve">Dương Hữu </v>
          </cell>
          <cell r="E935" t="str">
            <v>Trí</v>
          </cell>
          <cell r="F935">
            <v>8.8000000000000007</v>
          </cell>
          <cell r="G935" t="str">
            <v>PPTLTDTT</v>
          </cell>
        </row>
        <row r="936">
          <cell r="B936" t="str">
            <v>19D4051547PPTLTDTT</v>
          </cell>
          <cell r="C936" t="str">
            <v>19D4051547</v>
          </cell>
          <cell r="D936" t="str">
            <v xml:space="preserve">Phan Thị Tuyết </v>
          </cell>
          <cell r="E936" t="str">
            <v>Trinh</v>
          </cell>
          <cell r="F936">
            <v>9</v>
          </cell>
          <cell r="G936" t="str">
            <v>PPTLTDTT</v>
          </cell>
        </row>
        <row r="937">
          <cell r="B937" t="str">
            <v>19D4051016PPTLTDTT</v>
          </cell>
          <cell r="C937" t="str">
            <v>19D4051016</v>
          </cell>
          <cell r="D937" t="str">
            <v xml:space="preserve">Trần Thị Tú </v>
          </cell>
          <cell r="E937" t="str">
            <v>Anh</v>
          </cell>
          <cell r="F937">
            <v>7.6</v>
          </cell>
          <cell r="G937" t="str">
            <v>PPTLTDTT</v>
          </cell>
        </row>
        <row r="938">
          <cell r="B938" t="str">
            <v>19D4051004PPTLTDTT</v>
          </cell>
          <cell r="C938" t="str">
            <v>19D4051004</v>
          </cell>
          <cell r="D938" t="str">
            <v xml:space="preserve">Phạm Thị </v>
          </cell>
          <cell r="E938" t="str">
            <v>Ân</v>
          </cell>
          <cell r="F938">
            <v>7.6</v>
          </cell>
          <cell r="G938" t="str">
            <v>PPTLTDTT</v>
          </cell>
        </row>
        <row r="939">
          <cell r="B939" t="str">
            <v>19D4051024PPTLTDTT</v>
          </cell>
          <cell r="C939" t="str">
            <v>19D4051024</v>
          </cell>
          <cell r="D939" t="str">
            <v xml:space="preserve">Hoàng Thái Thị </v>
          </cell>
          <cell r="E939" t="str">
            <v>Bình</v>
          </cell>
          <cell r="F939">
            <v>6.2</v>
          </cell>
          <cell r="G939" t="str">
            <v>PPTLTDTT</v>
          </cell>
        </row>
        <row r="940">
          <cell r="B940" t="str">
            <v>19D4051035PPTLTDTT</v>
          </cell>
          <cell r="C940" t="str">
            <v>19D4051035</v>
          </cell>
          <cell r="D940" t="str">
            <v xml:space="preserve">Hoàng Thị Kim </v>
          </cell>
          <cell r="E940" t="str">
            <v>Chi</v>
          </cell>
          <cell r="F940">
            <v>5.4</v>
          </cell>
          <cell r="G940" t="str">
            <v>PPTLTDTT</v>
          </cell>
        </row>
        <row r="941">
          <cell r="B941" t="str">
            <v>19D4051056PPTLTDTT</v>
          </cell>
          <cell r="C941" t="str">
            <v>19D4051056</v>
          </cell>
          <cell r="D941" t="str">
            <v xml:space="preserve">Huỳnh Thị Hồng </v>
          </cell>
          <cell r="E941" t="str">
            <v>Dung</v>
          </cell>
          <cell r="F941">
            <v>7.4</v>
          </cell>
          <cell r="G941" t="str">
            <v>PPTLTDTT</v>
          </cell>
        </row>
        <row r="942">
          <cell r="B942" t="str">
            <v>19D4051072PPTLTDTT</v>
          </cell>
          <cell r="C942" t="str">
            <v>19D4051072</v>
          </cell>
          <cell r="D942" t="str">
            <v xml:space="preserve">Võ Thị Mỹ </v>
          </cell>
          <cell r="E942" t="str">
            <v>Duyên</v>
          </cell>
          <cell r="F942">
            <v>4.2</v>
          </cell>
          <cell r="G942" t="str">
            <v>PPTLTDTT</v>
          </cell>
        </row>
        <row r="943">
          <cell r="B943" t="str">
            <v>19D4051043PPTLTDTT</v>
          </cell>
          <cell r="C943" t="str">
            <v>19D4051043</v>
          </cell>
          <cell r="D943" t="str">
            <v xml:space="preserve">Nguyễn Thị Anh </v>
          </cell>
          <cell r="E943" t="str">
            <v>Đào</v>
          </cell>
          <cell r="F943">
            <v>5.8</v>
          </cell>
          <cell r="G943" t="str">
            <v>PPTLTDTT</v>
          </cell>
        </row>
        <row r="944">
          <cell r="B944" t="str">
            <v>19D4051050PPTLTDTT</v>
          </cell>
          <cell r="C944" t="str">
            <v>19D4051050</v>
          </cell>
          <cell r="D944" t="str">
            <v xml:space="preserve">Riáh Thị </v>
          </cell>
          <cell r="E944" t="str">
            <v>Điệp</v>
          </cell>
          <cell r="F944">
            <v>5.6</v>
          </cell>
          <cell r="G944" t="str">
            <v>PPTLTDTT</v>
          </cell>
        </row>
        <row r="945">
          <cell r="B945" t="str">
            <v>19D4051075PPTLTDTT</v>
          </cell>
          <cell r="C945" t="str">
            <v>19D4051075</v>
          </cell>
          <cell r="D945" t="str">
            <v xml:space="preserve">Lê Thị </v>
          </cell>
          <cell r="E945" t="str">
            <v>Gẫm</v>
          </cell>
          <cell r="F945">
            <v>8</v>
          </cell>
          <cell r="G945" t="str">
            <v>PPTLTDTT</v>
          </cell>
        </row>
        <row r="946">
          <cell r="B946" t="str">
            <v>19D4051084PPTLTDTT</v>
          </cell>
          <cell r="C946" t="str">
            <v>19D4051084</v>
          </cell>
          <cell r="D946" t="str">
            <v xml:space="preserve">Nguyễn Thị </v>
          </cell>
          <cell r="E946" t="str">
            <v>Hà</v>
          </cell>
          <cell r="F946">
            <v>4.8</v>
          </cell>
          <cell r="G946" t="str">
            <v>PPTLTDTT</v>
          </cell>
        </row>
        <row r="947">
          <cell r="B947" t="str">
            <v>19D4051105PPTLTDTT</v>
          </cell>
          <cell r="C947" t="str">
            <v>19D4051105</v>
          </cell>
          <cell r="D947" t="str">
            <v xml:space="preserve">Hồ Thị Minh </v>
          </cell>
          <cell r="E947" t="str">
            <v>Hảo</v>
          </cell>
          <cell r="F947">
            <v>4.5999999999999996</v>
          </cell>
          <cell r="G947" t="str">
            <v>PPTLTDTT</v>
          </cell>
        </row>
        <row r="948">
          <cell r="B948" t="str">
            <v>19D4051125PPTLTDTT</v>
          </cell>
          <cell r="C948" t="str">
            <v>19D4051125</v>
          </cell>
          <cell r="D948" t="str">
            <v xml:space="preserve">Võ Thị Minh </v>
          </cell>
          <cell r="E948" t="str">
            <v>Hiếu</v>
          </cell>
          <cell r="F948">
            <v>7</v>
          </cell>
          <cell r="G948" t="str">
            <v>PPTLTDTT</v>
          </cell>
        </row>
        <row r="949">
          <cell r="B949" t="str">
            <v>19D4051135PPTLTDTT</v>
          </cell>
          <cell r="C949" t="str">
            <v>19D4051135</v>
          </cell>
          <cell r="D949" t="str">
            <v xml:space="preserve">Ngô Thị </v>
          </cell>
          <cell r="E949" t="str">
            <v>Hoài</v>
          </cell>
          <cell r="F949">
            <v>6.2</v>
          </cell>
          <cell r="G949" t="str">
            <v>PPTLTDTT</v>
          </cell>
        </row>
        <row r="950">
          <cell r="B950" t="str">
            <v>19D4051171PPTLTDTT</v>
          </cell>
          <cell r="C950" t="str">
            <v>19D4051171</v>
          </cell>
          <cell r="D950" t="str">
            <v xml:space="preserve">Cao Thị Thu </v>
          </cell>
          <cell r="E950" t="str">
            <v>Huyền</v>
          </cell>
          <cell r="F950">
            <v>6.8</v>
          </cell>
          <cell r="G950" t="str">
            <v>PPTLTDTT</v>
          </cell>
        </row>
        <row r="951">
          <cell r="B951" t="str">
            <v>19D4051178PPTLTDTT</v>
          </cell>
          <cell r="C951" t="str">
            <v>19D4051178</v>
          </cell>
          <cell r="D951" t="str">
            <v xml:space="preserve">Lê Thị Lệ </v>
          </cell>
          <cell r="E951" t="str">
            <v>Huyền</v>
          </cell>
          <cell r="F951">
            <v>8.1999999999999993</v>
          </cell>
          <cell r="G951" t="str">
            <v>PPTLTDTT</v>
          </cell>
        </row>
        <row r="952">
          <cell r="B952" t="str">
            <v>19D4051154PPTLTDTT</v>
          </cell>
          <cell r="C952" t="str">
            <v>19D4051154</v>
          </cell>
          <cell r="D952" t="str">
            <v xml:space="preserve">Lê Thị </v>
          </cell>
          <cell r="E952" t="str">
            <v>Hương</v>
          </cell>
          <cell r="F952">
            <v>6.6</v>
          </cell>
          <cell r="G952" t="str">
            <v>PPTLTDTT</v>
          </cell>
        </row>
        <row r="953">
          <cell r="B953" t="str">
            <v>19D4051158PPTLTDTT</v>
          </cell>
          <cell r="C953" t="str">
            <v>19D4051158</v>
          </cell>
          <cell r="D953" t="str">
            <v xml:space="preserve">Phan Thị </v>
          </cell>
          <cell r="E953" t="str">
            <v>Hương</v>
          </cell>
          <cell r="F953">
            <v>7.6</v>
          </cell>
          <cell r="G953" t="str">
            <v>PPTLTDTT</v>
          </cell>
        </row>
        <row r="954">
          <cell r="B954" t="str">
            <v>19D4051185PPTLTDTT</v>
          </cell>
          <cell r="C954" t="str">
            <v>19D4051185</v>
          </cell>
          <cell r="D954" t="str">
            <v xml:space="preserve">Nguyễn Trần Gia </v>
          </cell>
          <cell r="E954" t="str">
            <v>Khanh</v>
          </cell>
          <cell r="F954">
            <v>5.2</v>
          </cell>
          <cell r="G954" t="str">
            <v>PPTLTDTT</v>
          </cell>
        </row>
        <row r="955">
          <cell r="B955" t="str">
            <v>19D4051195PPTLTDTT</v>
          </cell>
          <cell r="C955" t="str">
            <v>19D4051195</v>
          </cell>
          <cell r="D955" t="str">
            <v xml:space="preserve">Hồ Thị Ngọc </v>
          </cell>
          <cell r="E955" t="str">
            <v>Lan</v>
          </cell>
          <cell r="F955">
            <v>5.6</v>
          </cell>
          <cell r="G955" t="str">
            <v>PPTLTDTT</v>
          </cell>
        </row>
        <row r="956">
          <cell r="B956" t="str">
            <v>19D4051205PPTLTDTT</v>
          </cell>
          <cell r="C956" t="str">
            <v>19D4051205</v>
          </cell>
          <cell r="D956" t="str">
            <v xml:space="preserve">Trần Thị </v>
          </cell>
          <cell r="E956" t="str">
            <v>Liên</v>
          </cell>
          <cell r="F956">
            <v>6.6</v>
          </cell>
          <cell r="G956" t="str">
            <v>PPTLTDTT</v>
          </cell>
        </row>
        <row r="957">
          <cell r="B957" t="str">
            <v>19D4051220PPTLTDTT</v>
          </cell>
          <cell r="C957" t="str">
            <v>19D4051220</v>
          </cell>
          <cell r="D957" t="str">
            <v xml:space="preserve">Văn Thị Mỹ </v>
          </cell>
          <cell r="E957" t="str">
            <v>Linh</v>
          </cell>
          <cell r="F957">
            <v>6.2</v>
          </cell>
          <cell r="G957" t="str">
            <v>PPTLTDTT</v>
          </cell>
        </row>
        <row r="958">
          <cell r="B958" t="str">
            <v>19D4051229PPTLTDTT</v>
          </cell>
          <cell r="C958" t="str">
            <v>19D4051229</v>
          </cell>
          <cell r="D958" t="str">
            <v xml:space="preserve">Đặng Thị Kim </v>
          </cell>
          <cell r="E958" t="str">
            <v>Luyên</v>
          </cell>
          <cell r="F958">
            <v>7.2</v>
          </cell>
          <cell r="G958" t="str">
            <v>PPTLTDTT</v>
          </cell>
        </row>
        <row r="959">
          <cell r="B959" t="str">
            <v>19D4051239PPTLTDTT</v>
          </cell>
          <cell r="C959" t="str">
            <v>19D4051239</v>
          </cell>
          <cell r="D959" t="str">
            <v xml:space="preserve">Trần Thị Khánh </v>
          </cell>
          <cell r="E959" t="str">
            <v>Ly</v>
          </cell>
          <cell r="F959">
            <v>6.4</v>
          </cell>
          <cell r="G959" t="str">
            <v>PPTLTDTT</v>
          </cell>
        </row>
        <row r="960">
          <cell r="B960" t="str">
            <v>19D4051254PPTLTDTT</v>
          </cell>
          <cell r="C960" t="str">
            <v>19D4051254</v>
          </cell>
          <cell r="D960" t="str">
            <v xml:space="preserve">Trần Ngọc Thảo </v>
          </cell>
          <cell r="E960" t="str">
            <v>My</v>
          </cell>
          <cell r="F960">
            <v>4.4000000000000004</v>
          </cell>
          <cell r="G960" t="str">
            <v>PPTLTDTT</v>
          </cell>
        </row>
        <row r="961">
          <cell r="B961" t="str">
            <v>19D4051271PPTLTDTT</v>
          </cell>
          <cell r="C961" t="str">
            <v>19D4051271</v>
          </cell>
          <cell r="D961" t="str">
            <v xml:space="preserve">Cái Thị Bích </v>
          </cell>
          <cell r="E961" t="str">
            <v>Ngân</v>
          </cell>
          <cell r="F961">
            <v>5</v>
          </cell>
          <cell r="G961" t="str">
            <v>PPTLTDTT</v>
          </cell>
        </row>
        <row r="962">
          <cell r="B962" t="str">
            <v>19D4051275PPTLTDTT</v>
          </cell>
          <cell r="C962" t="str">
            <v>19D4051275</v>
          </cell>
          <cell r="D962" t="str">
            <v xml:space="preserve">Nguyễn Thị Kim </v>
          </cell>
          <cell r="E962" t="str">
            <v>Ngân</v>
          </cell>
          <cell r="F962">
            <v>6.8</v>
          </cell>
          <cell r="G962" t="str">
            <v>PPTLTDTT</v>
          </cell>
        </row>
        <row r="963">
          <cell r="B963" t="str">
            <v>19D4051289PPTLTDTT</v>
          </cell>
          <cell r="C963" t="str">
            <v>19D4051289</v>
          </cell>
          <cell r="D963" t="str">
            <v xml:space="preserve">Tống Hồ Như </v>
          </cell>
          <cell r="E963" t="str">
            <v>Ngọc</v>
          </cell>
          <cell r="F963">
            <v>5.6</v>
          </cell>
          <cell r="G963" t="str">
            <v>PPTLTDTT</v>
          </cell>
        </row>
        <row r="964">
          <cell r="B964" t="str">
            <v>19D4051296PPTLTDTT</v>
          </cell>
          <cell r="C964" t="str">
            <v>19D4051296</v>
          </cell>
          <cell r="D964" t="str">
            <v xml:space="preserve">Ta Cooi Thị </v>
          </cell>
          <cell r="E964" t="str">
            <v>Nguyệt</v>
          </cell>
          <cell r="F964">
            <v>7</v>
          </cell>
          <cell r="G964" t="str">
            <v>PPTLTDTT</v>
          </cell>
        </row>
        <row r="965">
          <cell r="B965" t="str">
            <v>19D4051302PPTLTDTT</v>
          </cell>
          <cell r="C965" t="str">
            <v>19D4051302</v>
          </cell>
          <cell r="D965" t="str">
            <v xml:space="preserve">Đặng Thị Yến </v>
          </cell>
          <cell r="E965" t="str">
            <v>Nhi</v>
          </cell>
          <cell r="F965">
            <v>6.6</v>
          </cell>
          <cell r="G965" t="str">
            <v>PPTLTDTT</v>
          </cell>
        </row>
        <row r="966">
          <cell r="B966" t="str">
            <v>19D4051449PPTLTDTT</v>
          </cell>
          <cell r="C966" t="str">
            <v>19D4051449</v>
          </cell>
          <cell r="D966" t="str">
            <v xml:space="preserve">Trương Thị </v>
          </cell>
          <cell r="E966" t="str">
            <v>Lan</v>
          </cell>
          <cell r="F966">
            <v>5.8</v>
          </cell>
          <cell r="G966" t="str">
            <v>PPTLTDTT</v>
          </cell>
        </row>
        <row r="967">
          <cell r="B967" t="str">
            <v>19D4051612PPTLTDTT</v>
          </cell>
          <cell r="C967" t="str">
            <v>19D4051612</v>
          </cell>
          <cell r="D967" t="str">
            <v xml:space="preserve">Nguyễn Thị </v>
          </cell>
          <cell r="E967" t="str">
            <v>Nhi</v>
          </cell>
          <cell r="F967">
            <v>7.4</v>
          </cell>
          <cell r="G967" t="str">
            <v>PPTLTDTT</v>
          </cell>
        </row>
        <row r="968">
          <cell r="B968" t="str">
            <v>19D4051335PPTLTDTT</v>
          </cell>
          <cell r="C968" t="str">
            <v>19D4051335</v>
          </cell>
          <cell r="D968" t="str">
            <v xml:space="preserve">Nguyễn Thị Thuỳ </v>
          </cell>
          <cell r="E968" t="str">
            <v>Nhung</v>
          </cell>
          <cell r="F968">
            <v>6.4</v>
          </cell>
          <cell r="G968" t="str">
            <v>PPTLTDTT</v>
          </cell>
        </row>
        <row r="969">
          <cell r="B969" t="str">
            <v>19D4051327PPTLTDTT</v>
          </cell>
          <cell r="C969" t="str">
            <v>19D4051327</v>
          </cell>
          <cell r="D969" t="str">
            <v xml:space="preserve">Trần Thị Ánh </v>
          </cell>
          <cell r="E969" t="str">
            <v>Như</v>
          </cell>
          <cell r="F969">
            <v>6</v>
          </cell>
          <cell r="G969" t="str">
            <v>PPTLTDTT</v>
          </cell>
        </row>
        <row r="970">
          <cell r="B970" t="str">
            <v>19D4051605PPTLTDTT</v>
          </cell>
          <cell r="C970" t="str">
            <v>19D4051605</v>
          </cell>
          <cell r="D970" t="str">
            <v xml:space="preserve">Đoàn Thị Anh </v>
          </cell>
          <cell r="E970" t="str">
            <v>Như</v>
          </cell>
          <cell r="F970">
            <v>5.8</v>
          </cell>
          <cell r="G970" t="str">
            <v>PPTLTDTT</v>
          </cell>
        </row>
        <row r="971">
          <cell r="B971" t="str">
            <v>19D4051350PPTLTDTT</v>
          </cell>
          <cell r="C971" t="str">
            <v>19D4051350</v>
          </cell>
          <cell r="D971" t="str">
            <v xml:space="preserve">Thái Thị Hoàng </v>
          </cell>
          <cell r="E971" t="str">
            <v>Oanh</v>
          </cell>
          <cell r="F971">
            <v>6.2</v>
          </cell>
          <cell r="G971" t="str">
            <v>PPTLTDTT</v>
          </cell>
        </row>
        <row r="972">
          <cell r="B972" t="str">
            <v>19D4051369PPTLTDTT</v>
          </cell>
          <cell r="C972" t="str">
            <v>19D4051369</v>
          </cell>
          <cell r="D972" t="str">
            <v xml:space="preserve">Hoàng Thị Xuân </v>
          </cell>
          <cell r="E972" t="str">
            <v>Phương</v>
          </cell>
          <cell r="F972">
            <v>6.8</v>
          </cell>
          <cell r="G972" t="str">
            <v>PPTLTDTT</v>
          </cell>
        </row>
        <row r="973">
          <cell r="B973" t="str">
            <v>19D4051376PPTLTDTT</v>
          </cell>
          <cell r="C973" t="str">
            <v>19D4051376</v>
          </cell>
          <cell r="D973" t="str">
            <v xml:space="preserve">Nguyễn Thị Mai </v>
          </cell>
          <cell r="E973" t="str">
            <v>Phương</v>
          </cell>
          <cell r="F973">
            <v>5.4</v>
          </cell>
          <cell r="G973" t="str">
            <v>PPTLTDTT</v>
          </cell>
        </row>
        <row r="974">
          <cell r="B974" t="str">
            <v>19D4051385PPTLTDTT</v>
          </cell>
          <cell r="C974" t="str">
            <v>19D4051385</v>
          </cell>
          <cell r="D974" t="str">
            <v xml:space="preserve">Nguyễn Nhật </v>
          </cell>
          <cell r="E974" t="str">
            <v>Quang</v>
          </cell>
          <cell r="F974">
            <v>6.8</v>
          </cell>
          <cell r="G974" t="str">
            <v>PPTLTDTT</v>
          </cell>
        </row>
        <row r="975">
          <cell r="B975" t="str">
            <v>19D4051390PPTLTDTT</v>
          </cell>
          <cell r="C975" t="str">
            <v>19D4051390</v>
          </cell>
          <cell r="D975" t="str">
            <v xml:space="preserve">Ngô Thị Khánh </v>
          </cell>
          <cell r="E975" t="str">
            <v>Quỳnh</v>
          </cell>
          <cell r="F975">
            <v>6</v>
          </cell>
          <cell r="G975" t="str">
            <v>PPTLTDTT</v>
          </cell>
        </row>
        <row r="976">
          <cell r="B976" t="str">
            <v>19D4051393PPTLTDTT</v>
          </cell>
          <cell r="C976" t="str">
            <v>19D4051393</v>
          </cell>
          <cell r="D976" t="str">
            <v xml:space="preserve">Nguyễn Thị Mỹ </v>
          </cell>
          <cell r="E976" t="str">
            <v>Quỳnh</v>
          </cell>
          <cell r="F976">
            <v>6.4</v>
          </cell>
          <cell r="G976" t="str">
            <v>PPTLTDTT</v>
          </cell>
        </row>
        <row r="977">
          <cell r="B977" t="str">
            <v>19D4051401PPTLTDTT</v>
          </cell>
          <cell r="C977" t="str">
            <v>19D4051401</v>
          </cell>
          <cell r="D977" t="str">
            <v xml:space="preserve">Nguyễn Thanh </v>
          </cell>
          <cell r="E977" t="str">
            <v>Sơn</v>
          </cell>
          <cell r="F977">
            <v>9.1999999999999993</v>
          </cell>
          <cell r="G977" t="str">
            <v>PPTLTDTT</v>
          </cell>
        </row>
        <row r="978">
          <cell r="B978" t="str">
            <v>19D4051407PPTLTDTT</v>
          </cell>
          <cell r="C978" t="str">
            <v>19D4051407</v>
          </cell>
          <cell r="D978" t="str">
            <v xml:space="preserve">Đặng Thị Tố </v>
          </cell>
          <cell r="E978" t="str">
            <v>Tâm</v>
          </cell>
          <cell r="F978">
            <v>7.8</v>
          </cell>
          <cell r="G978" t="str">
            <v>PPTLTDTT</v>
          </cell>
        </row>
        <row r="979">
          <cell r="B979" t="str">
            <v>19D4051498PPTLTDTT</v>
          </cell>
          <cell r="C979" t="str">
            <v>19D4051498</v>
          </cell>
          <cell r="D979" t="str">
            <v xml:space="preserve">Trần Văn </v>
          </cell>
          <cell r="E979" t="str">
            <v>Tiến</v>
          </cell>
          <cell r="F979">
            <v>5.4</v>
          </cell>
          <cell r="G979" t="str">
            <v>PPTLTDTT</v>
          </cell>
        </row>
        <row r="980">
          <cell r="B980" t="str">
            <v>19D4051557PPTLTDTT</v>
          </cell>
          <cell r="C980" t="str">
            <v>19D4051557</v>
          </cell>
          <cell r="D980" t="str">
            <v xml:space="preserve">Phạm Thị Ngọc </v>
          </cell>
          <cell r="E980" t="str">
            <v>Tuyền</v>
          </cell>
          <cell r="F980">
            <v>5.4</v>
          </cell>
          <cell r="G980" t="str">
            <v>PPTLTDTT</v>
          </cell>
        </row>
        <row r="981">
          <cell r="B981" t="str">
            <v>19D4051422PPTLTDTT</v>
          </cell>
          <cell r="C981" t="str">
            <v>19D4051422</v>
          </cell>
          <cell r="D981" t="str">
            <v xml:space="preserve">Nguyễn Thúy </v>
          </cell>
          <cell r="E981" t="str">
            <v>Thanh</v>
          </cell>
          <cell r="F981">
            <v>5.2</v>
          </cell>
          <cell r="G981" t="str">
            <v>PPTLTDTT</v>
          </cell>
        </row>
        <row r="982">
          <cell r="B982" t="str">
            <v>19D4051425PPTLTDTT</v>
          </cell>
          <cell r="C982" t="str">
            <v>19D4051425</v>
          </cell>
          <cell r="D982" t="str">
            <v xml:space="preserve">Văn Thị Thu </v>
          </cell>
          <cell r="E982" t="str">
            <v>Thanh</v>
          </cell>
          <cell r="F982">
            <v>7.2</v>
          </cell>
          <cell r="G982" t="str">
            <v>PPTLTDTT</v>
          </cell>
        </row>
        <row r="983">
          <cell r="B983" t="str">
            <v>19D4051439PPTLTDTT</v>
          </cell>
          <cell r="C983" t="str">
            <v>19D4051439</v>
          </cell>
          <cell r="D983" t="str">
            <v xml:space="preserve">Trương Thị Thanh </v>
          </cell>
          <cell r="E983" t="str">
            <v>Thảo</v>
          </cell>
          <cell r="F983">
            <v>7.4</v>
          </cell>
          <cell r="G983" t="str">
            <v>PPTLTDTT</v>
          </cell>
        </row>
        <row r="984">
          <cell r="B984" t="str">
            <v>19D4051446PPTLTDTT</v>
          </cell>
          <cell r="C984" t="str">
            <v>19D4051446</v>
          </cell>
          <cell r="D984" t="str">
            <v xml:space="preserve">Trần Thị Dạ </v>
          </cell>
          <cell r="E984" t="str">
            <v>Thảo</v>
          </cell>
          <cell r="F984">
            <v>7.8</v>
          </cell>
          <cell r="G984" t="str">
            <v>PPTLTDTT</v>
          </cell>
        </row>
        <row r="985">
          <cell r="B985" t="str">
            <v>19D4051455PPTLTDTT</v>
          </cell>
          <cell r="C985" t="str">
            <v>19D4051455</v>
          </cell>
          <cell r="D985" t="str">
            <v xml:space="preserve">Nguyễn Thị Hoài </v>
          </cell>
          <cell r="E985" t="str">
            <v>Thơ</v>
          </cell>
          <cell r="F985">
            <v>6</v>
          </cell>
          <cell r="G985" t="str">
            <v>PPTLTDTT</v>
          </cell>
        </row>
        <row r="986">
          <cell r="B986" t="str">
            <v>19D4051464PPTLTDTT</v>
          </cell>
          <cell r="C986" t="str">
            <v>19D4051464</v>
          </cell>
          <cell r="D986" t="str">
            <v xml:space="preserve">Trần Thị Hoài </v>
          </cell>
          <cell r="E986" t="str">
            <v>Thu</v>
          </cell>
          <cell r="F986">
            <v>7.8</v>
          </cell>
          <cell r="G986" t="str">
            <v>PPTLTDTT</v>
          </cell>
        </row>
        <row r="987">
          <cell r="B987" t="str">
            <v>19D4051471PPTLTDTT</v>
          </cell>
          <cell r="C987" t="str">
            <v>19D4051471</v>
          </cell>
          <cell r="D987" t="str">
            <v xml:space="preserve">Nguyễn Như </v>
          </cell>
          <cell r="E987" t="str">
            <v>Thuần</v>
          </cell>
          <cell r="F987">
            <v>9.4</v>
          </cell>
          <cell r="G987" t="str">
            <v>PPTLTDTT</v>
          </cell>
        </row>
        <row r="988">
          <cell r="B988" t="str">
            <v>19D4051480PPTLTDTT</v>
          </cell>
          <cell r="C988" t="str">
            <v>19D4051480</v>
          </cell>
          <cell r="D988" t="str">
            <v xml:space="preserve">Hoàng Thị Ngọc </v>
          </cell>
          <cell r="E988" t="str">
            <v>Thúy</v>
          </cell>
          <cell r="F988">
            <v>6.4</v>
          </cell>
          <cell r="G988" t="str">
            <v>PPTLTDTT</v>
          </cell>
        </row>
        <row r="989">
          <cell r="B989" t="str">
            <v>19D4051501PPTLTDTT</v>
          </cell>
          <cell r="C989" t="str">
            <v>19D4051501</v>
          </cell>
          <cell r="D989" t="str">
            <v xml:space="preserve">Đỗ Thị Hương </v>
          </cell>
          <cell r="E989" t="str">
            <v>Trà</v>
          </cell>
          <cell r="F989">
            <v>6</v>
          </cell>
          <cell r="G989" t="str">
            <v>PPTLTDTT</v>
          </cell>
        </row>
        <row r="990">
          <cell r="B990" t="str">
            <v>19D4051512PPTLTDTT</v>
          </cell>
          <cell r="C990" t="str">
            <v>19D4051512</v>
          </cell>
          <cell r="D990" t="str">
            <v xml:space="preserve">Đồng Thị Thảo </v>
          </cell>
          <cell r="E990" t="str">
            <v>Trang</v>
          </cell>
          <cell r="F990">
            <v>5.2</v>
          </cell>
          <cell r="G990" t="str">
            <v>PPTLTDTT</v>
          </cell>
        </row>
        <row r="991">
          <cell r="B991" t="str">
            <v>19D4051538PPTLTDTT</v>
          </cell>
          <cell r="C991" t="str">
            <v>19D4051538</v>
          </cell>
          <cell r="D991" t="str">
            <v xml:space="preserve">Châu Thị Ngọc </v>
          </cell>
          <cell r="E991" t="str">
            <v>Trinh</v>
          </cell>
          <cell r="F991">
            <v>7.6</v>
          </cell>
          <cell r="G991" t="str">
            <v>PPTLTDTT</v>
          </cell>
        </row>
        <row r="992">
          <cell r="B992" t="str">
            <v>19D4051546PPTLTDTT</v>
          </cell>
          <cell r="C992" t="str">
            <v>19D4051546</v>
          </cell>
          <cell r="D992" t="str">
            <v xml:space="preserve">Phạm Thị Kiều </v>
          </cell>
          <cell r="E992" t="str">
            <v>Trinh</v>
          </cell>
          <cell r="F992">
            <v>9</v>
          </cell>
          <cell r="G992" t="str">
            <v>PPTLTDTT</v>
          </cell>
        </row>
        <row r="993">
          <cell r="B993" t="str">
            <v>19D4051566PPTLTDTT</v>
          </cell>
          <cell r="C993" t="str">
            <v>19D4051566</v>
          </cell>
          <cell r="D993" t="str">
            <v xml:space="preserve">Phan Gia Thị Tú </v>
          </cell>
          <cell r="E993" t="str">
            <v>Uyên</v>
          </cell>
          <cell r="F993">
            <v>6</v>
          </cell>
          <cell r="G993" t="str">
            <v>PPTLTDTT</v>
          </cell>
        </row>
        <row r="994">
          <cell r="B994" t="str">
            <v>19D4051579PPTLTDTT</v>
          </cell>
          <cell r="C994" t="str">
            <v>19D4051579</v>
          </cell>
          <cell r="D994" t="str">
            <v xml:space="preserve">Phùng Quang </v>
          </cell>
          <cell r="E994" t="str">
            <v>Vũ</v>
          </cell>
          <cell r="F994">
            <v>6.6</v>
          </cell>
          <cell r="G994" t="str">
            <v>PPTLTDTT</v>
          </cell>
        </row>
        <row r="995">
          <cell r="B995" t="str">
            <v>19D4051584PPTLTDTT</v>
          </cell>
          <cell r="C995" t="str">
            <v>19D4051584</v>
          </cell>
          <cell r="D995" t="str">
            <v xml:space="preserve">Nguyễn Thị Tường </v>
          </cell>
          <cell r="E995" t="str">
            <v>Vy</v>
          </cell>
          <cell r="F995">
            <v>6</v>
          </cell>
          <cell r="G995" t="str">
            <v>PPTLTDTT</v>
          </cell>
        </row>
        <row r="996">
          <cell r="B996" t="str">
            <v>19D4051591PPTLTDTT</v>
          </cell>
          <cell r="C996" t="str">
            <v>19D4051591</v>
          </cell>
          <cell r="D996" t="str">
            <v xml:space="preserve">Hồ Thị Hồng </v>
          </cell>
          <cell r="E996" t="str">
            <v>Yến</v>
          </cell>
          <cell r="F996">
            <v>8.6</v>
          </cell>
          <cell r="G996" t="str">
            <v>PPTLTDTT</v>
          </cell>
        </row>
        <row r="997">
          <cell r="B997" t="str">
            <v>19D4051025PPTLTDTT</v>
          </cell>
          <cell r="C997" t="str">
            <v>19D4051025</v>
          </cell>
          <cell r="D997" t="str">
            <v xml:space="preserve">Phạm Thị Thanh </v>
          </cell>
          <cell r="E997" t="str">
            <v>Bình</v>
          </cell>
          <cell r="F997">
            <v>6.6</v>
          </cell>
          <cell r="G997" t="str">
            <v>PPTLTDTT</v>
          </cell>
        </row>
        <row r="998">
          <cell r="B998" t="str">
            <v>19D4051037PPTLTDTT</v>
          </cell>
          <cell r="C998" t="str">
            <v>19D4051037</v>
          </cell>
          <cell r="D998" t="str">
            <v xml:space="preserve">Võ Thị Bích </v>
          </cell>
          <cell r="E998" t="str">
            <v>Chi</v>
          </cell>
          <cell r="F998">
            <v>6.2</v>
          </cell>
          <cell r="G998" t="str">
            <v>PPTLTDTT</v>
          </cell>
        </row>
        <row r="999">
          <cell r="B999" t="str">
            <v>19D4051045PPTLTDTT</v>
          </cell>
          <cell r="C999" t="str">
            <v>19D4051045</v>
          </cell>
          <cell r="D999" t="str">
            <v xml:space="preserve">Cái Thị Hoài </v>
          </cell>
          <cell r="E999" t="str">
            <v>Diễm</v>
          </cell>
          <cell r="F999">
            <v>6</v>
          </cell>
          <cell r="G999" t="str">
            <v>PPTLTDTT</v>
          </cell>
        </row>
        <row r="1000">
          <cell r="B1000" t="str">
            <v>19D4051073PPTLTDTT</v>
          </cell>
          <cell r="C1000" t="str">
            <v>19D4051073</v>
          </cell>
          <cell r="D1000" t="str">
            <v xml:space="preserve">Võ Thị Phương </v>
          </cell>
          <cell r="E1000" t="str">
            <v>Duyên</v>
          </cell>
          <cell r="F1000">
            <v>6.4</v>
          </cell>
          <cell r="G1000" t="str">
            <v>PPTLTDTT</v>
          </cell>
        </row>
        <row r="1001">
          <cell r="B1001" t="str">
            <v>19D4051061PPTLTDTT</v>
          </cell>
          <cell r="C1001" t="str">
            <v>19D4051061</v>
          </cell>
          <cell r="D1001" t="str">
            <v xml:space="preserve">Nguyễn Hoàng Thùy </v>
          </cell>
          <cell r="E1001" t="str">
            <v>Dương</v>
          </cell>
          <cell r="F1001">
            <v>5.6</v>
          </cell>
          <cell r="G1001" t="str">
            <v>PPTLTDTT</v>
          </cell>
        </row>
        <row r="1002">
          <cell r="B1002" t="str">
            <v>19D4051052PPTLTDTT</v>
          </cell>
          <cell r="C1002" t="str">
            <v>19D4051052</v>
          </cell>
          <cell r="D1002" t="str">
            <v xml:space="preserve">Trần Nhật </v>
          </cell>
          <cell r="E1002" t="str">
            <v>Đông</v>
          </cell>
          <cell r="F1002">
            <v>9.1999999999999993</v>
          </cell>
          <cell r="G1002" t="str">
            <v>PPTLTDTT</v>
          </cell>
        </row>
        <row r="1003">
          <cell r="B1003" t="str">
            <v>19D4051079PPTLTDTT</v>
          </cell>
          <cell r="C1003" t="str">
            <v>19D4051079</v>
          </cell>
          <cell r="D1003" t="str">
            <v xml:space="preserve">Đặng Thị Thu </v>
          </cell>
          <cell r="E1003" t="str">
            <v>Hà</v>
          </cell>
          <cell r="F1003">
            <v>7.6</v>
          </cell>
          <cell r="G1003" t="str">
            <v>PPTLTDTT</v>
          </cell>
        </row>
        <row r="1004">
          <cell r="B1004" t="str">
            <v>19D4051091PPTLTDTT</v>
          </cell>
          <cell r="C1004" t="str">
            <v>19D4051091</v>
          </cell>
          <cell r="D1004" t="str">
            <v xml:space="preserve">Hoàng Ngọc </v>
          </cell>
          <cell r="E1004" t="str">
            <v>Hải</v>
          </cell>
          <cell r="F1004">
            <v>9.6</v>
          </cell>
          <cell r="G1004" t="str">
            <v>PPTLTDTT</v>
          </cell>
        </row>
        <row r="1005">
          <cell r="B1005" t="str">
            <v>19D4051097PPTLTDTT</v>
          </cell>
          <cell r="C1005" t="str">
            <v>19D4051097</v>
          </cell>
          <cell r="D1005" t="str">
            <v xml:space="preserve">Trần Thị </v>
          </cell>
          <cell r="E1005" t="str">
            <v>Hằng</v>
          </cell>
          <cell r="F1005">
            <v>8</v>
          </cell>
          <cell r="G1005" t="str">
            <v>PPTLTDTT</v>
          </cell>
        </row>
        <row r="1006">
          <cell r="B1006" t="str">
            <v>19D4051112PPTLTDTT</v>
          </cell>
          <cell r="C1006" t="str">
            <v>19D4051112</v>
          </cell>
          <cell r="D1006" t="str">
            <v xml:space="preserve">Nguyễn Thị Thanh </v>
          </cell>
          <cell r="E1006" t="str">
            <v>Hiền</v>
          </cell>
          <cell r="F1006">
            <v>6.6</v>
          </cell>
          <cell r="G1006" t="str">
            <v>PPTLTDTT</v>
          </cell>
        </row>
        <row r="1007">
          <cell r="B1007" t="str">
            <v>19D4051129PPTLTDTT</v>
          </cell>
          <cell r="C1007" t="str">
            <v>19D4051129</v>
          </cell>
          <cell r="D1007" t="str">
            <v xml:space="preserve">Phạm Thị </v>
          </cell>
          <cell r="E1007" t="str">
            <v>Hóa</v>
          </cell>
          <cell r="F1007">
            <v>7.2</v>
          </cell>
          <cell r="G1007" t="str">
            <v>PPTLTDTT</v>
          </cell>
        </row>
        <row r="1008">
          <cell r="B1008" t="str">
            <v>19D4051145PPTLTDTT</v>
          </cell>
          <cell r="C1008" t="str">
            <v>19D4051145</v>
          </cell>
          <cell r="D1008" t="str">
            <v xml:space="preserve">Phạm Thị Thanh </v>
          </cell>
          <cell r="E1008" t="str">
            <v>Huế</v>
          </cell>
          <cell r="F1008">
            <v>7.6</v>
          </cell>
          <cell r="G1008" t="str">
            <v>PPTLTDTT</v>
          </cell>
        </row>
        <row r="1009">
          <cell r="B1009" t="str">
            <v>19D4051181PPTLTDTT</v>
          </cell>
          <cell r="C1009" t="str">
            <v>19D4051181</v>
          </cell>
          <cell r="D1009" t="str">
            <v xml:space="preserve">Trương Thị Thanh </v>
          </cell>
          <cell r="E1009" t="str">
            <v>Huyền</v>
          </cell>
          <cell r="F1009">
            <v>8.1999999999999993</v>
          </cell>
          <cell r="G1009" t="str">
            <v>PPTLTDTT</v>
          </cell>
        </row>
        <row r="1010">
          <cell r="B1010" t="str">
            <v>19D4051172PPTLTDTT</v>
          </cell>
          <cell r="C1010" t="str">
            <v>19D4051172</v>
          </cell>
          <cell r="D1010" t="str">
            <v xml:space="preserve">Đặng Thị Minh </v>
          </cell>
          <cell r="E1010" t="str">
            <v>Huyền</v>
          </cell>
          <cell r="F1010">
            <v>4</v>
          </cell>
          <cell r="G1010" t="str">
            <v>PPTLTDTT</v>
          </cell>
        </row>
        <row r="1011">
          <cell r="B1011" t="str">
            <v>19D4051155PPTLTDTT</v>
          </cell>
          <cell r="C1011" t="str">
            <v>19D4051155</v>
          </cell>
          <cell r="D1011" t="str">
            <v xml:space="preserve">Lê Thị Thu </v>
          </cell>
          <cell r="E1011" t="str">
            <v>Hương</v>
          </cell>
          <cell r="F1011">
            <v>4.5999999999999996</v>
          </cell>
          <cell r="G1011" t="str">
            <v>PPTLTDTT</v>
          </cell>
        </row>
        <row r="1012">
          <cell r="B1012" t="str">
            <v>19D4051162PPTLTDTT</v>
          </cell>
          <cell r="C1012" t="str">
            <v>19D4051162</v>
          </cell>
          <cell r="D1012" t="str">
            <v xml:space="preserve">Trần Thị Thu </v>
          </cell>
          <cell r="E1012" t="str">
            <v>Hường</v>
          </cell>
          <cell r="F1012">
            <v>5.8</v>
          </cell>
          <cell r="G1012" t="str">
            <v>PPTLTDTT</v>
          </cell>
        </row>
        <row r="1013">
          <cell r="B1013" t="str">
            <v>19D4051188PPTLTDTT</v>
          </cell>
          <cell r="C1013" t="str">
            <v>19D4051188</v>
          </cell>
          <cell r="D1013" t="str">
            <v xml:space="preserve">Nguyễn Trần Gia </v>
          </cell>
          <cell r="E1013" t="str">
            <v>Khánh</v>
          </cell>
          <cell r="F1013">
            <v>4.4000000000000004</v>
          </cell>
          <cell r="G1013" t="str">
            <v>PPTLTDTT</v>
          </cell>
        </row>
        <row r="1014">
          <cell r="B1014" t="str">
            <v>19D4051197PPTLTDTT</v>
          </cell>
          <cell r="C1014" t="str">
            <v>19D4051197</v>
          </cell>
          <cell r="D1014" t="str">
            <v xml:space="preserve">Nguyễn Thị Thu </v>
          </cell>
          <cell r="E1014" t="str">
            <v>Lan</v>
          </cell>
          <cell r="F1014">
            <v>6.6</v>
          </cell>
          <cell r="G1014" t="str">
            <v>PPTLTDTT</v>
          </cell>
        </row>
        <row r="1015">
          <cell r="B1015" t="str">
            <v>19D4051214PPTLTDTT</v>
          </cell>
          <cell r="C1015" t="str">
            <v>19D4051214</v>
          </cell>
          <cell r="D1015" t="str">
            <v xml:space="preserve">Lê Thị Uyên </v>
          </cell>
          <cell r="E1015" t="str">
            <v>Linh</v>
          </cell>
          <cell r="F1015">
            <v>8</v>
          </cell>
          <cell r="G1015" t="str">
            <v>PPTLTDTT</v>
          </cell>
        </row>
        <row r="1016">
          <cell r="B1016" t="str">
            <v>19D4051221PPTLTDTT</v>
          </cell>
          <cell r="C1016" t="str">
            <v>19D4051221</v>
          </cell>
          <cell r="D1016" t="str">
            <v xml:space="preserve">Dương Thị Châu </v>
          </cell>
          <cell r="E1016" t="str">
            <v>Loan</v>
          </cell>
          <cell r="F1016">
            <v>6.2</v>
          </cell>
          <cell r="G1016" t="str">
            <v>PPTLTDTT</v>
          </cell>
        </row>
        <row r="1017">
          <cell r="B1017" t="str">
            <v>19D4051232PPTLTDTT</v>
          </cell>
          <cell r="C1017" t="str">
            <v>19D4051232</v>
          </cell>
          <cell r="D1017" t="str">
            <v xml:space="preserve">Lê Thị Cẩm </v>
          </cell>
          <cell r="E1017" t="str">
            <v>Ly</v>
          </cell>
          <cell r="F1017">
            <v>6.8</v>
          </cell>
          <cell r="G1017" t="str">
            <v>PPTLTDTT</v>
          </cell>
        </row>
        <row r="1018">
          <cell r="B1018" t="str">
            <v>19D4051241PPTLTDTT</v>
          </cell>
          <cell r="C1018" t="str">
            <v>19D4051241</v>
          </cell>
          <cell r="D1018" t="str">
            <v xml:space="preserve">Huỳnh Thị </v>
          </cell>
          <cell r="E1018" t="str">
            <v>Mai</v>
          </cell>
          <cell r="F1018">
            <v>6.4</v>
          </cell>
          <cell r="G1018" t="str">
            <v>PPTLTDTT</v>
          </cell>
        </row>
        <row r="1019">
          <cell r="B1019" t="str">
            <v>19D4051245PPTLTDTT</v>
          </cell>
          <cell r="C1019" t="str">
            <v>19D4051245</v>
          </cell>
          <cell r="D1019" t="str">
            <v xml:space="preserve">Đoàn Nhật </v>
          </cell>
          <cell r="E1019" t="str">
            <v>Minh</v>
          </cell>
          <cell r="F1019">
            <v>9.8000000000000007</v>
          </cell>
          <cell r="G1019" t="str">
            <v>PPTLTDTT</v>
          </cell>
        </row>
        <row r="1020">
          <cell r="B1020" t="str">
            <v>19D4051255PPTLTDTT</v>
          </cell>
          <cell r="C1020" t="str">
            <v>19D4051255</v>
          </cell>
          <cell r="D1020" t="str">
            <v xml:space="preserve">Trương Thị Tú </v>
          </cell>
          <cell r="E1020" t="str">
            <v>My</v>
          </cell>
          <cell r="F1020">
            <v>6.4</v>
          </cell>
          <cell r="G1020" t="str">
            <v>PPTLTDTT</v>
          </cell>
        </row>
        <row r="1021">
          <cell r="B1021" t="str">
            <v>19D4051280PPTLTDTT</v>
          </cell>
          <cell r="C1021" t="str">
            <v>19D4051280</v>
          </cell>
          <cell r="D1021" t="str">
            <v xml:space="preserve">Đào Thị </v>
          </cell>
          <cell r="E1021" t="str">
            <v>Nghệ</v>
          </cell>
          <cell r="F1021">
            <v>8.1999999999999993</v>
          </cell>
          <cell r="G1021" t="str">
            <v>PPTLTDTT</v>
          </cell>
        </row>
        <row r="1022">
          <cell r="B1022" t="str">
            <v>19D4051291PPTLTDTT</v>
          </cell>
          <cell r="C1022" t="str">
            <v>19D4051291</v>
          </cell>
          <cell r="D1022" t="str">
            <v xml:space="preserve">Vương Minh </v>
          </cell>
          <cell r="E1022" t="str">
            <v>Ngọc</v>
          </cell>
          <cell r="F1022">
            <v>4</v>
          </cell>
          <cell r="G1022" t="str">
            <v>PPTLTDTT</v>
          </cell>
        </row>
        <row r="1023">
          <cell r="B1023" t="str">
            <v>19D4051303PPTLTDTT</v>
          </cell>
          <cell r="C1023" t="str">
            <v>19D4051303</v>
          </cell>
          <cell r="D1023" t="str">
            <v xml:space="preserve">Hoàng Hải </v>
          </cell>
          <cell r="E1023" t="str">
            <v>Nhi</v>
          </cell>
          <cell r="F1023">
            <v>6.4</v>
          </cell>
          <cell r="G1023" t="str">
            <v>PPTLTDTT</v>
          </cell>
        </row>
        <row r="1024">
          <cell r="B1024" t="str">
            <v>19D4051330PPTLTDTT</v>
          </cell>
          <cell r="C1024" t="str">
            <v>19D4051330</v>
          </cell>
          <cell r="D1024" t="str">
            <v xml:space="preserve">Lê Thị Mỹ </v>
          </cell>
          <cell r="E1024" t="str">
            <v>Nhung</v>
          </cell>
          <cell r="F1024">
            <v>5.2</v>
          </cell>
          <cell r="G1024" t="str">
            <v>PPTLTDTT</v>
          </cell>
        </row>
        <row r="1025">
          <cell r="B1025" t="str">
            <v>19D4051297PPTLTDTT</v>
          </cell>
          <cell r="C1025" t="str">
            <v>19D4051297</v>
          </cell>
          <cell r="D1025" t="str">
            <v xml:space="preserve">Đỗ Trương Nhã </v>
          </cell>
          <cell r="E1025" t="str">
            <v>Uyên</v>
          </cell>
          <cell r="F1025">
            <v>4.5999999999999996</v>
          </cell>
          <cell r="G1025" t="str">
            <v>PPTLTDTT</v>
          </cell>
        </row>
        <row r="1026">
          <cell r="B1026" t="str">
            <v>19D4051447PPTLTDTT</v>
          </cell>
          <cell r="C1026" t="str">
            <v>19D4051447</v>
          </cell>
          <cell r="D1026" t="str">
            <v xml:space="preserve">Nguyễn Thị </v>
          </cell>
          <cell r="E1026" t="str">
            <v>Diễm</v>
          </cell>
          <cell r="F1026">
            <v>6.6</v>
          </cell>
          <cell r="G1026" t="str">
            <v>PPTLTDTT</v>
          </cell>
        </row>
        <row r="1027">
          <cell r="B1027" t="str">
            <v>19D4051611PPTLTDTT</v>
          </cell>
          <cell r="C1027" t="str">
            <v>19D4051611</v>
          </cell>
          <cell r="D1027" t="str">
            <v xml:space="preserve">Hồ Văn </v>
          </cell>
          <cell r="E1027" t="str">
            <v>Định</v>
          </cell>
          <cell r="F1027">
            <v>7.8</v>
          </cell>
          <cell r="G1027" t="str">
            <v>PPTLTDTT</v>
          </cell>
        </row>
        <row r="1028">
          <cell r="B1028" t="str">
            <v>19D4051353PPTLTDTT</v>
          </cell>
          <cell r="C1028" t="str">
            <v>19D4051353</v>
          </cell>
          <cell r="D1028" t="str">
            <v xml:space="preserve">Nguyễn Đôn </v>
          </cell>
          <cell r="E1028" t="str">
            <v>Pháp</v>
          </cell>
          <cell r="F1028">
            <v>5.4</v>
          </cell>
          <cell r="G1028" t="str">
            <v>PPTLTDTT</v>
          </cell>
        </row>
        <row r="1029">
          <cell r="B1029" t="str">
            <v>19D4051362PPTLTDTT</v>
          </cell>
          <cell r="C1029" t="str">
            <v>19D4051362</v>
          </cell>
          <cell r="D1029" t="str">
            <v xml:space="preserve">Nguyễn Thị </v>
          </cell>
          <cell r="E1029" t="str">
            <v>Phúc</v>
          </cell>
          <cell r="F1029">
            <v>9</v>
          </cell>
          <cell r="G1029" t="str">
            <v>PPTLTDTT</v>
          </cell>
        </row>
        <row r="1030">
          <cell r="B1030" t="str">
            <v>19D4051372PPTLTDTT</v>
          </cell>
          <cell r="C1030" t="str">
            <v>19D4051372</v>
          </cell>
          <cell r="D1030" t="str">
            <v xml:space="preserve">Nguyễn Hồng </v>
          </cell>
          <cell r="E1030" t="str">
            <v>Phương</v>
          </cell>
          <cell r="F1030">
            <v>5.4</v>
          </cell>
          <cell r="G1030" t="str">
            <v>PPTLTDTT</v>
          </cell>
        </row>
        <row r="1031">
          <cell r="B1031" t="str">
            <v>19D4051377PPTLTDTT</v>
          </cell>
          <cell r="C1031" t="str">
            <v>19D4051377</v>
          </cell>
          <cell r="D1031" t="str">
            <v xml:space="preserve">Nguyễn Thị Như </v>
          </cell>
          <cell r="E1031" t="str">
            <v>Phương</v>
          </cell>
          <cell r="F1031">
            <v>6</v>
          </cell>
          <cell r="G1031" t="str">
            <v>PPTLTDTT</v>
          </cell>
        </row>
        <row r="1032">
          <cell r="B1032" t="str">
            <v>19D4051387PPTLTDTT</v>
          </cell>
          <cell r="C1032" t="str">
            <v>19D4051387</v>
          </cell>
          <cell r="D1032" t="str">
            <v xml:space="preserve">Ating Thị </v>
          </cell>
          <cell r="E1032" t="str">
            <v>Quỳnh</v>
          </cell>
          <cell r="F1032">
            <v>8.6</v>
          </cell>
          <cell r="G1032" t="str">
            <v>PPTLTDTT</v>
          </cell>
        </row>
        <row r="1033">
          <cell r="B1033" t="str">
            <v>19D4051394PPTLTDTT</v>
          </cell>
          <cell r="C1033" t="str">
            <v>19D4051394</v>
          </cell>
          <cell r="D1033" t="str">
            <v xml:space="preserve">Nguyễn Thị Như </v>
          </cell>
          <cell r="E1033" t="str">
            <v>Quỳnh</v>
          </cell>
          <cell r="F1033">
            <v>6.4</v>
          </cell>
          <cell r="G1033" t="str">
            <v>PPTLTDTT</v>
          </cell>
        </row>
        <row r="1034">
          <cell r="B1034" t="str">
            <v>19D4051405PPTLTDTT</v>
          </cell>
          <cell r="C1034" t="str">
            <v>19D4051405</v>
          </cell>
          <cell r="D1034" t="str">
            <v xml:space="preserve">Nguyễn Thị Thu </v>
          </cell>
          <cell r="E1034" t="str">
            <v>Sương</v>
          </cell>
          <cell r="F1034">
            <v>6.4</v>
          </cell>
          <cell r="G1034" t="str">
            <v>PPTLTDTT</v>
          </cell>
        </row>
        <row r="1035">
          <cell r="B1035" t="str">
            <v>19D4051409PPTLTDTT</v>
          </cell>
          <cell r="C1035" t="str">
            <v>19D4051409</v>
          </cell>
          <cell r="D1035" t="str">
            <v xml:space="preserve">Nguyễn Thị Minh </v>
          </cell>
          <cell r="E1035" t="str">
            <v>Tâm</v>
          </cell>
          <cell r="F1035">
            <v>7.2</v>
          </cell>
          <cell r="G1035" t="str">
            <v>PPTLTDTT</v>
          </cell>
        </row>
        <row r="1036">
          <cell r="B1036" t="str">
            <v>19D4051499PPTLTDTT</v>
          </cell>
          <cell r="C1036" t="str">
            <v>19D4051499</v>
          </cell>
          <cell r="D1036" t="str">
            <v xml:space="preserve">Nguyễn Đình </v>
          </cell>
          <cell r="E1036" t="str">
            <v>Toàn</v>
          </cell>
          <cell r="F1036">
            <v>6.6</v>
          </cell>
          <cell r="G1036" t="str">
            <v>PPTLTDTT</v>
          </cell>
        </row>
        <row r="1037">
          <cell r="B1037" t="str">
            <v>19D4051555PPTLTDTT</v>
          </cell>
          <cell r="C1037" t="str">
            <v>19D4051555</v>
          </cell>
          <cell r="D1037" t="str">
            <v xml:space="preserve">Trần Văn Anh </v>
          </cell>
          <cell r="E1037" t="str">
            <v>Tuấn</v>
          </cell>
          <cell r="F1037">
            <v>4.5999999999999996</v>
          </cell>
          <cell r="G1037" t="str">
            <v>PPTLTDTT</v>
          </cell>
        </row>
        <row r="1038">
          <cell r="B1038" t="str">
            <v>19D4051560PPTLTDTT</v>
          </cell>
          <cell r="C1038" t="str">
            <v>19D4051560</v>
          </cell>
          <cell r="D1038" t="str">
            <v xml:space="preserve">Phan Thị Như </v>
          </cell>
          <cell r="E1038" t="str">
            <v>Tuyết</v>
          </cell>
          <cell r="F1038">
            <v>5.6</v>
          </cell>
          <cell r="G1038" t="str">
            <v>PPTLTDTT</v>
          </cell>
        </row>
        <row r="1039">
          <cell r="B1039" t="str">
            <v>19D4051423PPTLTDTT</v>
          </cell>
          <cell r="C1039" t="str">
            <v>19D4051423</v>
          </cell>
          <cell r="D1039" t="str">
            <v xml:space="preserve">Phạm Thị Thu </v>
          </cell>
          <cell r="E1039" t="str">
            <v>Thanh</v>
          </cell>
          <cell r="F1039">
            <v>6</v>
          </cell>
          <cell r="G1039" t="str">
            <v>PPTLTDTT</v>
          </cell>
        </row>
        <row r="1040">
          <cell r="B1040" t="str">
            <v>19D4051435PPTLTDTT</v>
          </cell>
          <cell r="C1040" t="str">
            <v>19D4051435</v>
          </cell>
          <cell r="D1040" t="str">
            <v xml:space="preserve">Nguyễn Thị Thu </v>
          </cell>
          <cell r="E1040" t="str">
            <v>Thảo</v>
          </cell>
          <cell r="F1040">
            <v>5.6</v>
          </cell>
          <cell r="G1040" t="str">
            <v>PPTLTDTT</v>
          </cell>
        </row>
        <row r="1041">
          <cell r="B1041" t="str">
            <v>19D4051441PPTLTDTT</v>
          </cell>
          <cell r="C1041" t="str">
            <v>19D4051441</v>
          </cell>
          <cell r="D1041" t="str">
            <v xml:space="preserve">Hà Thị Anh </v>
          </cell>
          <cell r="E1041" t="str">
            <v>Thi</v>
          </cell>
          <cell r="F1041">
            <v>6.8</v>
          </cell>
          <cell r="G1041" t="str">
            <v>PPTLTDTT</v>
          </cell>
        </row>
        <row r="1042">
          <cell r="B1042" t="str">
            <v>19D4051451PPTLTDTT</v>
          </cell>
          <cell r="C1042" t="str">
            <v>19D4051451</v>
          </cell>
          <cell r="D1042" t="str">
            <v xml:space="preserve">Lê Thị Kim </v>
          </cell>
          <cell r="E1042" t="str">
            <v>Thịnh</v>
          </cell>
          <cell r="F1042">
            <v>7.2</v>
          </cell>
          <cell r="G1042" t="str">
            <v>PPTLTDTT</v>
          </cell>
        </row>
        <row r="1043">
          <cell r="B1043" t="str">
            <v>19D4051456PPTLTDTT</v>
          </cell>
          <cell r="C1043" t="str">
            <v>19D4051456</v>
          </cell>
          <cell r="D1043" t="str">
            <v xml:space="preserve">Hoàng Thị Kim </v>
          </cell>
          <cell r="E1043" t="str">
            <v>Thoa</v>
          </cell>
          <cell r="F1043">
            <v>6.4</v>
          </cell>
          <cell r="G1043" t="str">
            <v>PPTLTDTT</v>
          </cell>
        </row>
        <row r="1044">
          <cell r="B1044" t="str">
            <v>19D4051487PPTLTDTT</v>
          </cell>
          <cell r="C1044" t="str">
            <v>19D4051487</v>
          </cell>
          <cell r="D1044" t="str">
            <v xml:space="preserve">Diệp Thị Thu </v>
          </cell>
          <cell r="E1044" t="str">
            <v>Thủy</v>
          </cell>
          <cell r="F1044">
            <v>7.4</v>
          </cell>
          <cell r="G1044" t="str">
            <v>PPTLTDTT</v>
          </cell>
        </row>
        <row r="1045">
          <cell r="B1045" t="str">
            <v>19D4051468PPTLTDTT</v>
          </cell>
          <cell r="C1045" t="str">
            <v>19D4051468</v>
          </cell>
          <cell r="D1045" t="str">
            <v xml:space="preserve">Trần Thị Anh </v>
          </cell>
          <cell r="E1045" t="str">
            <v>Thư</v>
          </cell>
          <cell r="F1045">
            <v>5</v>
          </cell>
          <cell r="G1045" t="str">
            <v>PPTLTDTT</v>
          </cell>
        </row>
        <row r="1046">
          <cell r="B1046" t="str">
            <v>19D4051476PPTLTDTT</v>
          </cell>
          <cell r="C1046" t="str">
            <v>19D4051476</v>
          </cell>
          <cell r="D1046" t="str">
            <v>Nguyễn Thị Mỹ</v>
          </cell>
          <cell r="E1046" t="str">
            <v>Thương</v>
          </cell>
          <cell r="F1046">
            <v>7.2</v>
          </cell>
          <cell r="G1046" t="str">
            <v>PPTLTDTT</v>
          </cell>
        </row>
        <row r="1047">
          <cell r="B1047" t="str">
            <v>19D4051513PPTLTDTT</v>
          </cell>
          <cell r="C1047" t="str">
            <v>19D4051513</v>
          </cell>
          <cell r="D1047" t="str">
            <v>Hồ Thị Thùy</v>
          </cell>
          <cell r="E1047" t="str">
            <v>Trang</v>
          </cell>
          <cell r="F1047">
            <v>6</v>
          </cell>
          <cell r="G1047" t="str">
            <v>PPTLTDTT</v>
          </cell>
        </row>
        <row r="1048">
          <cell r="B1048" t="str">
            <v>19D4051609PPTLTDTT</v>
          </cell>
          <cell r="C1048" t="str">
            <v>19D4051609</v>
          </cell>
          <cell r="D1048" t="str">
            <v xml:space="preserve">Lê Hoàng Đoan </v>
          </cell>
          <cell r="E1048" t="str">
            <v>Trang</v>
          </cell>
          <cell r="F1048">
            <v>6.4</v>
          </cell>
          <cell r="G1048" t="str">
            <v>PPTLTDTT</v>
          </cell>
        </row>
        <row r="1049">
          <cell r="B1049" t="str">
            <v>19D4051509PPTLTDTT</v>
          </cell>
          <cell r="C1049" t="str">
            <v>19D4051509</v>
          </cell>
          <cell r="D1049" t="str">
            <v xml:space="preserve">Võ Thị </v>
          </cell>
          <cell r="E1049" t="str">
            <v>Trâm</v>
          </cell>
          <cell r="F1049">
            <v>9.1999999999999993</v>
          </cell>
          <cell r="G1049" t="str">
            <v>PPTLTDTT</v>
          </cell>
        </row>
        <row r="1050">
          <cell r="B1050" t="str">
            <v>19D4051541PPTLTDTT</v>
          </cell>
          <cell r="C1050" t="str">
            <v>19D4051541</v>
          </cell>
          <cell r="D1050" t="str">
            <v xml:space="preserve">Hoàng Thị Việt </v>
          </cell>
          <cell r="E1050" t="str">
            <v>Trinh</v>
          </cell>
          <cell r="F1050">
            <v>8.4</v>
          </cell>
          <cell r="G1050" t="str">
            <v>PPTLTDTT</v>
          </cell>
        </row>
        <row r="1051">
          <cell r="B1051" t="str">
            <v>19D4051548PPTLTDTT</v>
          </cell>
          <cell r="C1051" t="str">
            <v>19D4051548</v>
          </cell>
          <cell r="D1051" t="str">
            <v xml:space="preserve">Trần Thị Phương </v>
          </cell>
          <cell r="E1051" t="str">
            <v>Trinh</v>
          </cell>
          <cell r="F1051">
            <v>6.6</v>
          </cell>
          <cell r="G1051" t="str">
            <v>PPTLTDTT</v>
          </cell>
        </row>
        <row r="1052">
          <cell r="B1052" t="str">
            <v>19D4051572PPTLTDTT</v>
          </cell>
          <cell r="C1052" t="str">
            <v>19D4051572</v>
          </cell>
          <cell r="D1052" t="str">
            <v xml:space="preserve">Võ Thị Mỹ </v>
          </cell>
          <cell r="E1052" t="str">
            <v>Vân</v>
          </cell>
          <cell r="F1052">
            <v>6.8</v>
          </cell>
          <cell r="G1052" t="str">
            <v>PPTLTDTT</v>
          </cell>
        </row>
        <row r="1053">
          <cell r="B1053" t="str">
            <v>19D4051582PPTLTDTT</v>
          </cell>
          <cell r="C1053" t="str">
            <v>19D4051582</v>
          </cell>
          <cell r="D1053" t="str">
            <v xml:space="preserve">Lê Thảo </v>
          </cell>
          <cell r="E1053" t="str">
            <v>Vy</v>
          </cell>
          <cell r="F1053">
            <v>5</v>
          </cell>
          <cell r="G1053" t="str">
            <v>PPTLTDTT</v>
          </cell>
        </row>
        <row r="1054">
          <cell r="B1054" t="str">
            <v>19D4051588PPTLTDTT</v>
          </cell>
          <cell r="C1054" t="str">
            <v>19D4051588</v>
          </cell>
          <cell r="D1054" t="str">
            <v xml:space="preserve">Nguyễn Thị Như </v>
          </cell>
          <cell r="E1054" t="str">
            <v>Ý</v>
          </cell>
          <cell r="F1054">
            <v>6.6</v>
          </cell>
          <cell r="G1054" t="str">
            <v>PPTLTDTT</v>
          </cell>
        </row>
        <row r="1055">
          <cell r="B1055" t="str">
            <v>19D4051596PPTLTDTT</v>
          </cell>
          <cell r="C1055" t="str">
            <v>19D4051596</v>
          </cell>
          <cell r="D1055" t="str">
            <v xml:space="preserve">Trần Nguyễn Hoàng </v>
          </cell>
          <cell r="E1055" t="str">
            <v>Yến</v>
          </cell>
          <cell r="F1055">
            <v>6.8</v>
          </cell>
          <cell r="G1055" t="str">
            <v>PPTLTDTT</v>
          </cell>
        </row>
        <row r="1056">
          <cell r="B1056" t="str">
            <v>19D4051018PPTLTDTT</v>
          </cell>
          <cell r="C1056" t="str">
            <v>19D4051018</v>
          </cell>
          <cell r="D1056" t="str">
            <v xml:space="preserve">Võ Phan Phương </v>
          </cell>
          <cell r="E1056" t="str">
            <v>Anh</v>
          </cell>
          <cell r="F1056">
            <v>5.6</v>
          </cell>
          <cell r="G1056" t="str">
            <v>PPTLTDTT</v>
          </cell>
        </row>
        <row r="1057">
          <cell r="B1057" t="str">
            <v>19D4051028PPTLTDTT</v>
          </cell>
          <cell r="C1057" t="str">
            <v>19D4051028</v>
          </cell>
          <cell r="D1057" t="str">
            <v xml:space="preserve">Hồ Thị Sơn </v>
          </cell>
          <cell r="E1057" t="str">
            <v>Ca</v>
          </cell>
          <cell r="F1057">
            <v>8.4</v>
          </cell>
          <cell r="G1057" t="str">
            <v>PPTLTDTT</v>
          </cell>
        </row>
        <row r="1058">
          <cell r="B1058" t="str">
            <v>19D4051039PPTLTDTT</v>
          </cell>
          <cell r="C1058" t="str">
            <v>19D4051039</v>
          </cell>
          <cell r="D1058" t="str">
            <v xml:space="preserve">Hoàng Thị Kim </v>
          </cell>
          <cell r="E1058" t="str">
            <v>Chung</v>
          </cell>
          <cell r="F1058">
            <v>7.6</v>
          </cell>
          <cell r="G1058" t="str">
            <v>PPTLTDTT</v>
          </cell>
        </row>
        <row r="1059">
          <cell r="B1059" t="str">
            <v>19D4051049PPTLTDTT</v>
          </cell>
          <cell r="C1059" t="str">
            <v>19D4051049</v>
          </cell>
          <cell r="D1059" t="str">
            <v xml:space="preserve">Trần Thị Ngọc </v>
          </cell>
          <cell r="E1059" t="str">
            <v>Diệp</v>
          </cell>
          <cell r="F1059">
            <v>6.6</v>
          </cell>
          <cell r="G1059" t="str">
            <v>PPTLTDTT</v>
          </cell>
        </row>
        <row r="1060">
          <cell r="B1060" t="str">
            <v>19D4051055PPTLTDTT</v>
          </cell>
          <cell r="C1060" t="str">
            <v>19D4051055</v>
          </cell>
          <cell r="D1060" t="str">
            <v xml:space="preserve">Đỗ Thị Thùy </v>
          </cell>
          <cell r="E1060" t="str">
            <v>Dung</v>
          </cell>
          <cell r="F1060">
            <v>5.6</v>
          </cell>
          <cell r="G1060" t="str">
            <v>PPTLTDTT</v>
          </cell>
        </row>
        <row r="1061">
          <cell r="B1061" t="str">
            <v>19D4051063PPTLTDTT</v>
          </cell>
          <cell r="C1061" t="str">
            <v>19D4051063</v>
          </cell>
          <cell r="D1061" t="str">
            <v xml:space="preserve">Trần Văn </v>
          </cell>
          <cell r="E1061" t="str">
            <v>Dương</v>
          </cell>
          <cell r="F1061">
            <v>8.8000000000000007</v>
          </cell>
          <cell r="G1061" t="str">
            <v>PPTLTDTT</v>
          </cell>
        </row>
        <row r="1062">
          <cell r="B1062" t="str">
            <v>19D4051074PPTLTDTT</v>
          </cell>
          <cell r="C1062" t="str">
            <v>19D4051074</v>
          </cell>
          <cell r="D1062" t="str">
            <v xml:space="preserve">Y - </v>
          </cell>
          <cell r="E1062" t="str">
            <v>Eris</v>
          </cell>
          <cell r="F1062">
            <v>8.8000000000000007</v>
          </cell>
          <cell r="G1062" t="str">
            <v>PPTLTDTT</v>
          </cell>
        </row>
        <row r="1063">
          <cell r="B1063" t="str">
            <v>19D4051082PPTLTDTT</v>
          </cell>
          <cell r="C1063" t="str">
            <v>19D4051082</v>
          </cell>
          <cell r="D1063" t="str">
            <v xml:space="preserve">Hồ Thị Ngọc </v>
          </cell>
          <cell r="E1063" t="str">
            <v>Hà</v>
          </cell>
          <cell r="F1063">
            <v>5.6</v>
          </cell>
          <cell r="G1063" t="str">
            <v>PPTLTDTT</v>
          </cell>
        </row>
        <row r="1064">
          <cell r="B1064" t="str">
            <v>19D4051103PPTLTDTT</v>
          </cell>
          <cell r="C1064" t="str">
            <v>19D4051103</v>
          </cell>
          <cell r="D1064" t="str">
            <v xml:space="preserve">Nguyễn Thị Thúy </v>
          </cell>
          <cell r="E1064" t="str">
            <v>Hạnh</v>
          </cell>
          <cell r="F1064">
            <v>7.4</v>
          </cell>
          <cell r="G1064" t="str">
            <v>PPTLTDTT</v>
          </cell>
        </row>
        <row r="1065">
          <cell r="B1065" t="str">
            <v>19D4051092PPTLTDTT</v>
          </cell>
          <cell r="C1065" t="str">
            <v>19D4051092</v>
          </cell>
          <cell r="D1065" t="str">
            <v xml:space="preserve">Đinh Thị </v>
          </cell>
          <cell r="E1065" t="str">
            <v>Hằng</v>
          </cell>
          <cell r="F1065">
            <v>8.1999999999999993</v>
          </cell>
          <cell r="G1065" t="str">
            <v>PPTLTDTT</v>
          </cell>
        </row>
        <row r="1066">
          <cell r="B1066" t="str">
            <v>19D4051096PPTLTDTT</v>
          </cell>
          <cell r="C1066" t="str">
            <v>19D4051096</v>
          </cell>
          <cell r="D1066" t="str">
            <v xml:space="preserve">Phạm Thị Thu </v>
          </cell>
          <cell r="E1066" t="str">
            <v>Hằng</v>
          </cell>
          <cell r="F1066">
            <v>4.5999999999999996</v>
          </cell>
          <cell r="G1066" t="str">
            <v>PPTLTDTT</v>
          </cell>
        </row>
        <row r="1067">
          <cell r="B1067" t="str">
            <v>19D4051121PPTLTDTT</v>
          </cell>
          <cell r="C1067" t="str">
            <v>19D4051121</v>
          </cell>
          <cell r="D1067" t="str">
            <v xml:space="preserve">Đinh Thị </v>
          </cell>
          <cell r="E1067" t="str">
            <v>Hiếu</v>
          </cell>
          <cell r="F1067">
            <v>8.6</v>
          </cell>
          <cell r="G1067" t="str">
            <v>PPTLTDTT</v>
          </cell>
        </row>
        <row r="1068">
          <cell r="B1068" t="str">
            <v>19D4051133PPTLTDTT</v>
          </cell>
          <cell r="C1068" t="str">
            <v>19D4051133</v>
          </cell>
          <cell r="D1068" t="str">
            <v xml:space="preserve">Hà Thị </v>
          </cell>
          <cell r="E1068" t="str">
            <v>Hoài</v>
          </cell>
          <cell r="F1068">
            <v>6.4</v>
          </cell>
          <cell r="G1068" t="str">
            <v>PPTLTDTT</v>
          </cell>
        </row>
        <row r="1069">
          <cell r="B1069" t="str">
            <v>19D4051149PPTLTDTT</v>
          </cell>
          <cell r="C1069" t="str">
            <v>19D4051149</v>
          </cell>
          <cell r="D1069" t="str">
            <v xml:space="preserve">Lê Đình </v>
          </cell>
          <cell r="E1069" t="str">
            <v>Hùng</v>
          </cell>
          <cell r="F1069">
            <v>6.4</v>
          </cell>
          <cell r="G1069" t="str">
            <v>PPTLTDTT</v>
          </cell>
        </row>
        <row r="1070">
          <cell r="B1070" t="str">
            <v>19D4051165PPTLTDTT</v>
          </cell>
          <cell r="C1070" t="str">
            <v>19D4051165</v>
          </cell>
          <cell r="D1070" t="str">
            <v xml:space="preserve">Nguyễn Thái Văn </v>
          </cell>
          <cell r="E1070" t="str">
            <v>Huy</v>
          </cell>
          <cell r="F1070">
            <v>7.6</v>
          </cell>
          <cell r="G1070" t="str">
            <v>PPTLTDTT</v>
          </cell>
        </row>
        <row r="1071">
          <cell r="B1071" t="str">
            <v>19D4051173PPTLTDTT</v>
          </cell>
          <cell r="C1071" t="str">
            <v>19D4051173</v>
          </cell>
          <cell r="D1071" t="str">
            <v xml:space="preserve">Đỗ Thị Ngọc </v>
          </cell>
          <cell r="E1071" t="str">
            <v>Huyền</v>
          </cell>
          <cell r="F1071">
            <v>5.6</v>
          </cell>
          <cell r="G1071" t="str">
            <v>PPTLTDTT</v>
          </cell>
        </row>
        <row r="1072">
          <cell r="B1072" t="str">
            <v>19D4051182PPTLTDTT</v>
          </cell>
          <cell r="C1072" t="str">
            <v>19D4051182</v>
          </cell>
          <cell r="D1072" t="str">
            <v xml:space="preserve">Tưởng Nữ Diệu </v>
          </cell>
          <cell r="E1072" t="str">
            <v>Huyền</v>
          </cell>
          <cell r="F1072">
            <v>7.6</v>
          </cell>
          <cell r="G1072" t="str">
            <v>PPTLTDTT</v>
          </cell>
        </row>
        <row r="1073">
          <cell r="B1073" t="str">
            <v>19D4051156PPTLTDTT</v>
          </cell>
          <cell r="C1073" t="str">
            <v>19D4051156</v>
          </cell>
          <cell r="D1073" t="str">
            <v xml:space="preserve">Nguyễn Thị Kim </v>
          </cell>
          <cell r="E1073" t="str">
            <v>Hương</v>
          </cell>
          <cell r="F1073">
            <v>6.4</v>
          </cell>
          <cell r="G1073" t="str">
            <v>PPTLTDTT</v>
          </cell>
        </row>
        <row r="1074">
          <cell r="B1074" t="str">
            <v>19D4051193PPTLTDTT</v>
          </cell>
          <cell r="C1074" t="str">
            <v>19D4051193</v>
          </cell>
          <cell r="D1074" t="str">
            <v xml:space="preserve">Phan Hồng </v>
          </cell>
          <cell r="E1074" t="str">
            <v>Kỳ</v>
          </cell>
          <cell r="F1074">
            <v>8.8000000000000007</v>
          </cell>
          <cell r="G1074" t="str">
            <v>PPTLTDTT</v>
          </cell>
        </row>
        <row r="1075">
          <cell r="B1075" t="str">
            <v>19D4051204PPTLTDTT</v>
          </cell>
          <cell r="C1075" t="str">
            <v>19D4051204</v>
          </cell>
          <cell r="D1075" t="str">
            <v xml:space="preserve">Đồng Thị Huyền </v>
          </cell>
          <cell r="E1075" t="str">
            <v>Lệ</v>
          </cell>
          <cell r="F1075">
            <v>7.6</v>
          </cell>
          <cell r="G1075" t="str">
            <v>PPTLTDTT</v>
          </cell>
        </row>
        <row r="1076">
          <cell r="B1076" t="str">
            <v>19D4051226PPTLTDTT</v>
          </cell>
          <cell r="C1076" t="str">
            <v>19D4051226</v>
          </cell>
          <cell r="D1076" t="str">
            <v xml:space="preserve">Hoàng Đình </v>
          </cell>
          <cell r="E1076" t="str">
            <v>Long</v>
          </cell>
          <cell r="F1076">
            <v>8.4</v>
          </cell>
          <cell r="G1076" t="str">
            <v>PPTLTDTT</v>
          </cell>
        </row>
        <row r="1077">
          <cell r="B1077" t="str">
            <v>19D4051236PPTLTDTT</v>
          </cell>
          <cell r="C1077" t="str">
            <v>19D4051236</v>
          </cell>
          <cell r="D1077" t="str">
            <v xml:space="preserve">Nguyễn Thị My </v>
          </cell>
          <cell r="E1077" t="str">
            <v>Ly</v>
          </cell>
          <cell r="F1077">
            <v>7.6</v>
          </cell>
          <cell r="G1077" t="str">
            <v>PPTLTDTT</v>
          </cell>
        </row>
        <row r="1078">
          <cell r="B1078" t="str">
            <v>19D4051243PPTLTDTT</v>
          </cell>
          <cell r="C1078" t="str">
            <v>19D4051243</v>
          </cell>
          <cell r="D1078" t="str">
            <v xml:space="preserve">Bùi Thị </v>
          </cell>
          <cell r="E1078" t="str">
            <v>May</v>
          </cell>
          <cell r="F1078">
            <v>8</v>
          </cell>
          <cell r="G1078" t="str">
            <v>PPTLTDTT</v>
          </cell>
        </row>
        <row r="1079">
          <cell r="B1079" t="str">
            <v>19D4051252PPTLTDTT</v>
          </cell>
          <cell r="C1079" t="str">
            <v>19D4051252</v>
          </cell>
          <cell r="D1079" t="str">
            <v xml:space="preserve">Nguyễn Như Thị </v>
          </cell>
          <cell r="E1079" t="str">
            <v>My</v>
          </cell>
          <cell r="F1079">
            <v>8</v>
          </cell>
          <cell r="G1079" t="str">
            <v>PPTLTDTT</v>
          </cell>
        </row>
        <row r="1080">
          <cell r="B1080" t="str">
            <v>19D4051257PPTLTDTT</v>
          </cell>
          <cell r="C1080" t="str">
            <v>19D4051257</v>
          </cell>
          <cell r="D1080" t="str">
            <v xml:space="preserve">Ngô Thị Quỳnh </v>
          </cell>
          <cell r="E1080" t="str">
            <v>Na</v>
          </cell>
          <cell r="F1080">
            <v>4.8</v>
          </cell>
          <cell r="G1080" t="str">
            <v>PPTLTDTT</v>
          </cell>
        </row>
        <row r="1081">
          <cell r="B1081" t="str">
            <v>19D4051270PPTLTDTT</v>
          </cell>
          <cell r="C1081" t="str">
            <v>19D4051270</v>
          </cell>
          <cell r="D1081" t="str">
            <v xml:space="preserve">Tôn Nữ Thị Ngọc </v>
          </cell>
          <cell r="E1081" t="str">
            <v>Ngà</v>
          </cell>
          <cell r="F1081">
            <v>7</v>
          </cell>
          <cell r="G1081" t="str">
            <v>PPTLTDTT</v>
          </cell>
        </row>
        <row r="1082">
          <cell r="B1082" t="str">
            <v>19D4051272PPTLTDTT</v>
          </cell>
          <cell r="C1082" t="str">
            <v>19D4051272</v>
          </cell>
          <cell r="D1082" t="str">
            <v xml:space="preserve">Hồ Thị Thuỳ </v>
          </cell>
          <cell r="E1082" t="str">
            <v>Ngân</v>
          </cell>
          <cell r="F1082">
            <v>8.4</v>
          </cell>
          <cell r="G1082" t="str">
            <v>PPTLTDTT</v>
          </cell>
        </row>
        <row r="1083">
          <cell r="B1083" t="str">
            <v>19D4051274PPTLTDTT</v>
          </cell>
          <cell r="C1083" t="str">
            <v>19D4051274</v>
          </cell>
          <cell r="D1083" t="str">
            <v xml:space="preserve">Lê Thị Kim </v>
          </cell>
          <cell r="E1083" t="str">
            <v>Ngân</v>
          </cell>
          <cell r="F1083">
            <v>7.6</v>
          </cell>
          <cell r="G1083" t="str">
            <v>PPTLTDTT</v>
          </cell>
        </row>
        <row r="1084">
          <cell r="B1084" t="str">
            <v>19D4051286PPTLTDTT</v>
          </cell>
          <cell r="C1084" t="str">
            <v>19D4051286</v>
          </cell>
          <cell r="D1084" t="str">
            <v xml:space="preserve">Nguyễn Như </v>
          </cell>
          <cell r="E1084" t="str">
            <v>Ngọc</v>
          </cell>
          <cell r="F1084">
            <v>7.8</v>
          </cell>
          <cell r="G1084" t="str">
            <v>PPTLTDTT</v>
          </cell>
        </row>
        <row r="1085">
          <cell r="B1085" t="str">
            <v>19D4051292PPTLTDTT</v>
          </cell>
          <cell r="C1085" t="str">
            <v>19D4051292</v>
          </cell>
          <cell r="D1085" t="str">
            <v xml:space="preserve">Hoàng Thị Thảo </v>
          </cell>
          <cell r="E1085" t="str">
            <v>Nguyên</v>
          </cell>
          <cell r="F1085">
            <v>7.6</v>
          </cell>
          <cell r="G1085" t="str">
            <v>PPTLTDTT</v>
          </cell>
        </row>
        <row r="1086">
          <cell r="B1086" t="str">
            <v>19D4051300PPTLTDTT</v>
          </cell>
          <cell r="C1086" t="str">
            <v>19D4051300</v>
          </cell>
          <cell r="D1086" t="str">
            <v xml:space="preserve">Bạch Hoàng Uyễn </v>
          </cell>
          <cell r="E1086" t="str">
            <v>Nhi</v>
          </cell>
          <cell r="F1086">
            <v>8.6</v>
          </cell>
          <cell r="G1086" t="str">
            <v>PPTLTDTT</v>
          </cell>
        </row>
        <row r="1087">
          <cell r="B1087" t="str">
            <v>19D4051341PPTLTDTT</v>
          </cell>
          <cell r="C1087" t="str">
            <v>19D4051341</v>
          </cell>
          <cell r="D1087" t="str">
            <v xml:space="preserve">Công Huyền Tôn Nữ Thuỳ </v>
          </cell>
          <cell r="E1087" t="str">
            <v>Dương</v>
          </cell>
          <cell r="F1087">
            <v>5</v>
          </cell>
          <cell r="G1087" t="str">
            <v>PPTLTDTT</v>
          </cell>
        </row>
        <row r="1088">
          <cell r="B1088" t="str">
            <v>19D4051448PPTLTDTT</v>
          </cell>
          <cell r="C1088" t="str">
            <v>19D4051448</v>
          </cell>
          <cell r="D1088" t="str">
            <v xml:space="preserve">Trần Thị </v>
          </cell>
          <cell r="E1088" t="str">
            <v>Hằng</v>
          </cell>
          <cell r="F1088">
            <v>6.4</v>
          </cell>
          <cell r="G1088" t="str">
            <v>PPTLTDTT</v>
          </cell>
        </row>
        <row r="1089">
          <cell r="B1089" t="str">
            <v>19D4051308PPTLTDTT</v>
          </cell>
          <cell r="C1089" t="str">
            <v>19D4051308</v>
          </cell>
          <cell r="D1089" t="str">
            <v xml:space="preserve">Nguyễn Thị Hoàng </v>
          </cell>
          <cell r="E1089" t="str">
            <v>Nhi</v>
          </cell>
          <cell r="F1089">
            <v>8</v>
          </cell>
          <cell r="G1089" t="str">
            <v>PPTLTDTT</v>
          </cell>
        </row>
        <row r="1090">
          <cell r="B1090" t="str">
            <v>19D4051333PPTLTDTT</v>
          </cell>
          <cell r="C1090" t="str">
            <v>19D4051333</v>
          </cell>
          <cell r="D1090" t="str">
            <v xml:space="preserve">Nguyễn Thị Hồng </v>
          </cell>
          <cell r="E1090" t="str">
            <v>Nhung</v>
          </cell>
          <cell r="F1090">
            <v>8</v>
          </cell>
          <cell r="G1090" t="str">
            <v>PPTLTDTT</v>
          </cell>
        </row>
        <row r="1091">
          <cell r="B1091" t="str">
            <v>19D4051337PPTLTDTT</v>
          </cell>
          <cell r="C1091" t="str">
            <v>19D4051337</v>
          </cell>
          <cell r="D1091" t="str">
            <v xml:space="preserve">Phạm Thị Hồng </v>
          </cell>
          <cell r="E1091" t="str">
            <v>Nhung</v>
          </cell>
          <cell r="F1091">
            <v>9.8000000000000007</v>
          </cell>
          <cell r="G1091" t="str">
            <v>PPTLTDTT</v>
          </cell>
        </row>
        <row r="1092">
          <cell r="B1092" t="str">
            <v>19D4051357PPTLTDTT</v>
          </cell>
          <cell r="C1092" t="str">
            <v>19D4051357</v>
          </cell>
          <cell r="D1092" t="str">
            <v xml:space="preserve">Lê Quang </v>
          </cell>
          <cell r="E1092" t="str">
            <v>Phú</v>
          </cell>
          <cell r="F1092">
            <v>9.8000000000000007</v>
          </cell>
          <cell r="G1092" t="str">
            <v>PPTLTDTT</v>
          </cell>
        </row>
        <row r="1093">
          <cell r="B1093" t="str">
            <v>19D4051363PPTLTDTT</v>
          </cell>
          <cell r="C1093" t="str">
            <v>19D4051363</v>
          </cell>
          <cell r="D1093" t="str">
            <v xml:space="preserve">Phan Thị Hồng </v>
          </cell>
          <cell r="E1093" t="str">
            <v>Phúc</v>
          </cell>
          <cell r="F1093">
            <v>9.1999999999999993</v>
          </cell>
          <cell r="G1093" t="str">
            <v>PPTLTDTT</v>
          </cell>
        </row>
        <row r="1094">
          <cell r="B1094" t="str">
            <v>19D4051375PPTLTDTT</v>
          </cell>
          <cell r="C1094" t="str">
            <v>19D4051375</v>
          </cell>
          <cell r="D1094" t="str">
            <v xml:space="preserve">Nguyễn Thị Cẩm </v>
          </cell>
          <cell r="E1094" t="str">
            <v>Phương</v>
          </cell>
          <cell r="F1094">
            <v>7.2</v>
          </cell>
          <cell r="G1094" t="str">
            <v>PPTLTDTT</v>
          </cell>
        </row>
        <row r="1095">
          <cell r="B1095" t="str">
            <v>19D4051384PPTLTDTT</v>
          </cell>
          <cell r="C1095" t="str">
            <v>19D4051384</v>
          </cell>
          <cell r="D1095" t="str">
            <v xml:space="preserve">Đinh Nhật </v>
          </cell>
          <cell r="E1095" t="str">
            <v>Quang</v>
          </cell>
          <cell r="F1095">
            <v>5</v>
          </cell>
          <cell r="G1095" t="str">
            <v>PPTLTDTT</v>
          </cell>
        </row>
        <row r="1096">
          <cell r="B1096" t="str">
            <v>19D4051388PPTLTDTT</v>
          </cell>
          <cell r="C1096" t="str">
            <v>19D4051388</v>
          </cell>
          <cell r="D1096" t="str">
            <v xml:space="preserve">Dương Thanh Diễm </v>
          </cell>
          <cell r="E1096" t="str">
            <v>Quỳnh</v>
          </cell>
          <cell r="F1096">
            <v>8.6</v>
          </cell>
          <cell r="G1096" t="str">
            <v>PPTLTDTT</v>
          </cell>
        </row>
        <row r="1097">
          <cell r="B1097" t="str">
            <v>19D4051392PPTLTDTT</v>
          </cell>
          <cell r="C1097" t="str">
            <v>19D4051392</v>
          </cell>
          <cell r="D1097" t="str">
            <v xml:space="preserve">Nguyễn Ngọc Như </v>
          </cell>
          <cell r="E1097" t="str">
            <v>Quỳnh</v>
          </cell>
          <cell r="F1097">
            <v>6.8</v>
          </cell>
          <cell r="G1097" t="str">
            <v>PPTLTDTT</v>
          </cell>
        </row>
        <row r="1098">
          <cell r="B1098" t="str">
            <v>19D4051396PPTLTDTT</v>
          </cell>
          <cell r="C1098" t="str">
            <v>19D4051396</v>
          </cell>
          <cell r="D1098" t="str">
            <v xml:space="preserve">Trương Thị Như </v>
          </cell>
          <cell r="E1098" t="str">
            <v>Quỳnh</v>
          </cell>
          <cell r="F1098">
            <v>6.6</v>
          </cell>
          <cell r="G1098" t="str">
            <v>PPTLTDTT</v>
          </cell>
        </row>
        <row r="1099">
          <cell r="B1099" t="str">
            <v>19D4051406PPTLTDTT</v>
          </cell>
          <cell r="C1099" t="str">
            <v>19D4051406</v>
          </cell>
          <cell r="D1099" t="str">
            <v xml:space="preserve">Trương Thị </v>
          </cell>
          <cell r="E1099" t="str">
            <v>Sương</v>
          </cell>
          <cell r="F1099">
            <v>7.2</v>
          </cell>
          <cell r="G1099" t="str">
            <v>PPTLTDTT</v>
          </cell>
        </row>
        <row r="1100">
          <cell r="B1100" t="str">
            <v>19D4051493PPTLTDTT</v>
          </cell>
          <cell r="C1100" t="str">
            <v>19D4051493</v>
          </cell>
          <cell r="D1100" t="str">
            <v xml:space="preserve">Nguyễn Xuân Thủy </v>
          </cell>
          <cell r="E1100" t="str">
            <v>Tiên</v>
          </cell>
          <cell r="F1100">
            <v>8</v>
          </cell>
          <cell r="G1100" t="str">
            <v>PPTLTDTT</v>
          </cell>
        </row>
        <row r="1101">
          <cell r="B1101" t="str">
            <v>19D4051552PPTLTDTT</v>
          </cell>
          <cell r="C1101" t="str">
            <v>19D4051552</v>
          </cell>
          <cell r="D1101" t="str">
            <v xml:space="preserve">Cao Ngọc </v>
          </cell>
          <cell r="E1101" t="str">
            <v>Tuấn</v>
          </cell>
          <cell r="F1101">
            <v>4.5999999999999996</v>
          </cell>
          <cell r="G1101" t="str">
            <v>PPTLTDTT</v>
          </cell>
        </row>
        <row r="1102">
          <cell r="B1102" t="str">
            <v>19D4051556PPTLTDTT</v>
          </cell>
          <cell r="C1102" t="str">
            <v>19D4051556</v>
          </cell>
          <cell r="D1102" t="str">
            <v xml:space="preserve">Trần Thị Minh </v>
          </cell>
          <cell r="E1102" t="str">
            <v>Tuyên</v>
          </cell>
          <cell r="F1102">
            <v>8.1999999999999993</v>
          </cell>
          <cell r="G1102" t="str">
            <v>PPTLTDTT</v>
          </cell>
        </row>
        <row r="1103">
          <cell r="B1103" t="str">
            <v>19D4051420PPTLTDTT</v>
          </cell>
          <cell r="C1103" t="str">
            <v>19D4051420</v>
          </cell>
          <cell r="D1103" t="str">
            <v xml:space="preserve">Nguyễn Thị Phương </v>
          </cell>
          <cell r="E1103" t="str">
            <v>Thanh</v>
          </cell>
          <cell r="F1103">
            <v>7</v>
          </cell>
          <cell r="G1103" t="str">
            <v>PPTLTDTT</v>
          </cell>
        </row>
        <row r="1104">
          <cell r="B1104" t="str">
            <v>19D4051424PPTLTDTT</v>
          </cell>
          <cell r="C1104" t="str">
            <v>19D4051424</v>
          </cell>
          <cell r="D1104" t="str">
            <v xml:space="preserve">Phan Thị </v>
          </cell>
          <cell r="E1104" t="str">
            <v>Thanh</v>
          </cell>
          <cell r="F1104">
            <v>4.8</v>
          </cell>
          <cell r="G1104" t="str">
            <v>PPTLTDTT</v>
          </cell>
        </row>
        <row r="1105">
          <cell r="B1105" t="str">
            <v>19D4051437PPTLTDTT</v>
          </cell>
          <cell r="C1105" t="str">
            <v>19D4051437</v>
          </cell>
          <cell r="D1105" t="str">
            <v xml:space="preserve">Phan Thị Thanh </v>
          </cell>
          <cell r="E1105" t="str">
            <v>Thảo</v>
          </cell>
          <cell r="F1105">
            <v>6.4</v>
          </cell>
          <cell r="G1105" t="str">
            <v>PPTLTDTT</v>
          </cell>
        </row>
        <row r="1106">
          <cell r="B1106" t="str">
            <v>19D4051443PPTLTDTT</v>
          </cell>
          <cell r="C1106" t="str">
            <v>19D4051443</v>
          </cell>
          <cell r="D1106" t="str">
            <v xml:space="preserve">Trần Ngọc Uyên </v>
          </cell>
          <cell r="E1106" t="str">
            <v>Thi</v>
          </cell>
          <cell r="F1106">
            <v>5.4</v>
          </cell>
          <cell r="G1106" t="str">
            <v>PPTLTDTT</v>
          </cell>
        </row>
        <row r="1107">
          <cell r="B1107" t="str">
            <v>19D4051454PPTLTDTT</v>
          </cell>
          <cell r="C1107" t="str">
            <v>19D4051454</v>
          </cell>
          <cell r="D1107" t="str">
            <v xml:space="preserve">Lê Thị </v>
          </cell>
          <cell r="E1107" t="str">
            <v>Thơ</v>
          </cell>
          <cell r="F1107">
            <v>8.1999999999999993</v>
          </cell>
          <cell r="G1107" t="str">
            <v>PPTLTDTT</v>
          </cell>
        </row>
        <row r="1108">
          <cell r="B1108" t="str">
            <v>19D4051462PPTLTDTT</v>
          </cell>
          <cell r="C1108" t="str">
            <v>19D4051462</v>
          </cell>
          <cell r="D1108" t="str">
            <v xml:space="preserve">Nguyễn Thị </v>
          </cell>
          <cell r="E1108" t="str">
            <v>Thu</v>
          </cell>
          <cell r="F1108">
            <v>9</v>
          </cell>
          <cell r="G1108" t="str">
            <v>PPTLTDTT</v>
          </cell>
        </row>
        <row r="1109">
          <cell r="B1109" t="str">
            <v>19D4051478PPTLTDTT</v>
          </cell>
          <cell r="C1109" t="str">
            <v>19D4051478</v>
          </cell>
          <cell r="D1109" t="str">
            <v xml:space="preserve">Đặng Thị </v>
          </cell>
          <cell r="E1109" t="str">
            <v>Thúy</v>
          </cell>
          <cell r="F1109">
            <v>8.1999999999999993</v>
          </cell>
          <cell r="G1109" t="str">
            <v>PPTLTDTT</v>
          </cell>
        </row>
        <row r="1110">
          <cell r="B1110" t="str">
            <v>19D4051469PPTLTDTT</v>
          </cell>
          <cell r="C1110" t="str">
            <v>19D4051469</v>
          </cell>
          <cell r="D1110" t="str">
            <v xml:space="preserve">Võ Thị Anh </v>
          </cell>
          <cell r="E1110" t="str">
            <v>Thư</v>
          </cell>
          <cell r="F1110">
            <v>5.6</v>
          </cell>
          <cell r="G1110" t="str">
            <v>PPTLTDTT</v>
          </cell>
        </row>
        <row r="1111">
          <cell r="B1111" t="str">
            <v>19D4051532PPTLTDTT</v>
          </cell>
          <cell r="C1111" t="str">
            <v>19D4051532</v>
          </cell>
          <cell r="D1111" t="str">
            <v xml:space="preserve">Trần Thị </v>
          </cell>
          <cell r="E1111" t="str">
            <v>Trang</v>
          </cell>
          <cell r="F1111">
            <v>8</v>
          </cell>
          <cell r="G1111" t="str">
            <v>PPTLTDTT</v>
          </cell>
        </row>
        <row r="1112">
          <cell r="B1112" t="str">
            <v>19D4051510PPTLTDTT</v>
          </cell>
          <cell r="C1112" t="str">
            <v>19D4051510</v>
          </cell>
          <cell r="D1112" t="str">
            <v xml:space="preserve">Võ Thị Bích </v>
          </cell>
          <cell r="E1112" t="str">
            <v>Trâm</v>
          </cell>
          <cell r="F1112">
            <v>7.2</v>
          </cell>
          <cell r="G1112" t="str">
            <v>PPTLTDTT</v>
          </cell>
        </row>
        <row r="1113">
          <cell r="B1113" t="str">
            <v>19D4051562PPTLTDTT</v>
          </cell>
          <cell r="C1113" t="str">
            <v>19D4051562</v>
          </cell>
          <cell r="D1113" t="str">
            <v xml:space="preserve">Hồ Ngọc Thùy </v>
          </cell>
          <cell r="E1113" t="str">
            <v>Uyên</v>
          </cell>
          <cell r="F1113">
            <v>4.4000000000000004</v>
          </cell>
          <cell r="G1113" t="str">
            <v>PPTLTDTT</v>
          </cell>
        </row>
        <row r="1114">
          <cell r="B1114" t="str">
            <v>19D4051574PPTLTDTT</v>
          </cell>
          <cell r="C1114" t="str">
            <v>19D4051574</v>
          </cell>
          <cell r="D1114" t="str">
            <v xml:space="preserve">Phạm Thị Hà </v>
          </cell>
          <cell r="E1114" t="str">
            <v>Vi</v>
          </cell>
          <cell r="F1114">
            <v>9.6</v>
          </cell>
          <cell r="G1114" t="str">
            <v>PPTLTDTT</v>
          </cell>
        </row>
        <row r="1115">
          <cell r="B1115" t="str">
            <v>19D4051590PPTLTDTT</v>
          </cell>
          <cell r="C1115" t="str">
            <v>19D4051590</v>
          </cell>
          <cell r="D1115" t="str">
            <v xml:space="preserve">Trần Thị Phương </v>
          </cell>
          <cell r="E1115" t="str">
            <v>Ý</v>
          </cell>
          <cell r="F1115">
            <v>7.2</v>
          </cell>
          <cell r="G1115" t="str">
            <v>PPTLTDTT</v>
          </cell>
        </row>
        <row r="1116">
          <cell r="B1116" t="str">
            <v>19D4051600PPTLTDTT</v>
          </cell>
          <cell r="C1116" t="str">
            <v>19D4051600</v>
          </cell>
          <cell r="D1116" t="str">
            <v xml:space="preserve">Vũ Thị Mỹ </v>
          </cell>
          <cell r="E1116" t="str">
            <v>Yến</v>
          </cell>
          <cell r="F1116">
            <v>5.8</v>
          </cell>
          <cell r="G1116" t="str">
            <v>PPTLTDTT</v>
          </cell>
        </row>
        <row r="1117">
          <cell r="B1117" t="str">
            <v>19D4051610PPTLTDTT</v>
          </cell>
          <cell r="C1117" t="str">
            <v>19D4051610</v>
          </cell>
          <cell r="D1117" t="str">
            <v xml:space="preserve">Lê Thị Ngọc </v>
          </cell>
          <cell r="E1117" t="str">
            <v>Yến</v>
          </cell>
          <cell r="F1117">
            <v>7.8</v>
          </cell>
          <cell r="G1117" t="str">
            <v>PPTLTDTT</v>
          </cell>
        </row>
        <row r="1118">
          <cell r="B1118" t="str">
            <v>19D4051013PPTLTDTT</v>
          </cell>
          <cell r="C1118" t="str">
            <v>19D4051013</v>
          </cell>
          <cell r="D1118" t="str">
            <v xml:space="preserve">Phan Thị Phương </v>
          </cell>
          <cell r="E1118" t="str">
            <v>Anh</v>
          </cell>
          <cell r="F1118">
            <v>7.2</v>
          </cell>
          <cell r="G1118" t="str">
            <v>PPTLTDTT</v>
          </cell>
        </row>
        <row r="1119">
          <cell r="B1119" t="str">
            <v>19D4051014PPTLTDTT</v>
          </cell>
          <cell r="C1119" t="str">
            <v>19D4051014</v>
          </cell>
          <cell r="D1119" t="str">
            <v xml:space="preserve">Trần Hữu Ngọc </v>
          </cell>
          <cell r="E1119" t="str">
            <v>Anh</v>
          </cell>
          <cell r="F1119">
            <v>10</v>
          </cell>
          <cell r="G1119" t="str">
            <v>PPTLTDTT</v>
          </cell>
        </row>
        <row r="1120">
          <cell r="B1120" t="str">
            <v>19D4051022PPTLTDTT</v>
          </cell>
          <cell r="C1120" t="str">
            <v>19D4051022</v>
          </cell>
          <cell r="D1120" t="str">
            <v xml:space="preserve">Nguyễn Thị </v>
          </cell>
          <cell r="E1120" t="str">
            <v>Bé</v>
          </cell>
          <cell r="F1120">
            <v>6.4</v>
          </cell>
          <cell r="G1120" t="str">
            <v>PPTLTDTT</v>
          </cell>
        </row>
        <row r="1121">
          <cell r="B1121" t="str">
            <v>19D4051031PPTLTDTT</v>
          </cell>
          <cell r="C1121" t="str">
            <v>19D4051031</v>
          </cell>
          <cell r="D1121" t="str">
            <v xml:space="preserve">Lê Xuân Minh </v>
          </cell>
          <cell r="E1121" t="str">
            <v>Châu</v>
          </cell>
          <cell r="F1121">
            <v>6</v>
          </cell>
          <cell r="G1121" t="str">
            <v>PPTLTDTT</v>
          </cell>
        </row>
        <row r="1122">
          <cell r="B1122" t="str">
            <v>19D4051032PPTLTDTT</v>
          </cell>
          <cell r="C1122" t="str">
            <v>19D4051032</v>
          </cell>
          <cell r="D1122" t="str">
            <v xml:space="preserve">Phạm Thị Thanh </v>
          </cell>
          <cell r="E1122" t="str">
            <v>Châu</v>
          </cell>
          <cell r="F1122">
            <v>6.2</v>
          </cell>
          <cell r="G1122" t="str">
            <v>PPTLTDTT</v>
          </cell>
        </row>
        <row r="1123">
          <cell r="B1123" t="str">
            <v>19D4051051PPTLTDTT</v>
          </cell>
          <cell r="C1123" t="str">
            <v>19D4051051</v>
          </cell>
          <cell r="D1123" t="str">
            <v xml:space="preserve">Nguyễn Thị Mỹ </v>
          </cell>
          <cell r="E1123" t="str">
            <v>Diệu</v>
          </cell>
          <cell r="F1123">
            <v>8.4</v>
          </cell>
          <cell r="G1123" t="str">
            <v>PPTLTDTT</v>
          </cell>
        </row>
        <row r="1124">
          <cell r="B1124" t="str">
            <v>19D4051058PPTLTDTT</v>
          </cell>
          <cell r="C1124" t="str">
            <v>19D4051058</v>
          </cell>
          <cell r="D1124" t="str">
            <v xml:space="preserve">Hà Văn </v>
          </cell>
          <cell r="E1124" t="str">
            <v>Dũng</v>
          </cell>
          <cell r="F1124">
            <v>9.1999999999999993</v>
          </cell>
          <cell r="G1124" t="str">
            <v>PPTLTDTT</v>
          </cell>
        </row>
        <row r="1125">
          <cell r="B1125" t="str">
            <v>19D4051071PPTLTDTT</v>
          </cell>
          <cell r="C1125" t="str">
            <v>19D4051071</v>
          </cell>
          <cell r="D1125" t="str">
            <v xml:space="preserve">Trần Thị Mỹ </v>
          </cell>
          <cell r="E1125" t="str">
            <v>Duyên</v>
          </cell>
          <cell r="F1125">
            <v>5.6</v>
          </cell>
          <cell r="G1125" t="str">
            <v>PPTLTDTT</v>
          </cell>
        </row>
        <row r="1126">
          <cell r="B1126" t="str">
            <v>19D4051044PPTLTDTT</v>
          </cell>
          <cell r="C1126" t="str">
            <v>19D4051044</v>
          </cell>
          <cell r="D1126" t="str">
            <v xml:space="preserve">Trần Duy </v>
          </cell>
          <cell r="E1126" t="str">
            <v>Đạt</v>
          </cell>
          <cell r="F1126">
            <v>7.2</v>
          </cell>
          <cell r="G1126" t="str">
            <v>PPTLTDTT</v>
          </cell>
        </row>
        <row r="1127">
          <cell r="B1127" t="str">
            <v>19D4051077PPTLTDTT</v>
          </cell>
          <cell r="C1127" t="str">
            <v>19D4051077</v>
          </cell>
          <cell r="D1127" t="str">
            <v xml:space="preserve">Lê Thị Hồng </v>
          </cell>
          <cell r="E1127" t="str">
            <v>Giang</v>
          </cell>
          <cell r="F1127">
            <v>7</v>
          </cell>
          <cell r="G1127" t="str">
            <v>PPTLTDTT</v>
          </cell>
        </row>
        <row r="1128">
          <cell r="B1128" t="str">
            <v>19D4051078PPTLTDTT</v>
          </cell>
          <cell r="C1128" t="str">
            <v>19D4051078</v>
          </cell>
          <cell r="D1128" t="str">
            <v xml:space="preserve">Phan Thị </v>
          </cell>
          <cell r="E1128" t="str">
            <v>Giang</v>
          </cell>
          <cell r="F1128">
            <v>6</v>
          </cell>
          <cell r="G1128" t="str">
            <v>PPTLTDTT</v>
          </cell>
        </row>
        <row r="1129">
          <cell r="B1129" t="str">
            <v>19D4051083PPTLTDTT</v>
          </cell>
          <cell r="C1129" t="str">
            <v>19D4051083</v>
          </cell>
          <cell r="D1129" t="str">
            <v xml:space="preserve">Nguyễn Cẩm </v>
          </cell>
          <cell r="E1129" t="str">
            <v>Hà</v>
          </cell>
          <cell r="F1129">
            <v>6.4</v>
          </cell>
          <cell r="G1129" t="str">
            <v>PPTLTDTT</v>
          </cell>
        </row>
        <row r="1130">
          <cell r="B1130" t="str">
            <v>19D4051085PPTLTDTT</v>
          </cell>
          <cell r="C1130" t="str">
            <v>19D4051085</v>
          </cell>
          <cell r="D1130" t="str">
            <v xml:space="preserve">Nguyễn Thị Thu </v>
          </cell>
          <cell r="E1130" t="str">
            <v>Hà</v>
          </cell>
          <cell r="F1130">
            <v>6.2</v>
          </cell>
          <cell r="G1130" t="str">
            <v>PPTLTDTT</v>
          </cell>
        </row>
        <row r="1131">
          <cell r="B1131" t="str">
            <v>19D4051089PPTLTDTT</v>
          </cell>
          <cell r="C1131" t="str">
            <v>19D4051089</v>
          </cell>
          <cell r="D1131" t="str">
            <v xml:space="preserve">Trương Thị Mỹ </v>
          </cell>
          <cell r="E1131" t="str">
            <v>Hà</v>
          </cell>
          <cell r="F1131">
            <v>6.4</v>
          </cell>
          <cell r="G1131" t="str">
            <v>PPTLTDTT</v>
          </cell>
        </row>
        <row r="1132">
          <cell r="B1132" t="str">
            <v>19D4051095PPTLTDTT</v>
          </cell>
          <cell r="C1132" t="str">
            <v>19D4051095</v>
          </cell>
          <cell r="D1132" t="str">
            <v xml:space="preserve">Nguyễn Thị Thu </v>
          </cell>
          <cell r="E1132" t="str">
            <v>Hằng</v>
          </cell>
          <cell r="F1132">
            <v>6</v>
          </cell>
          <cell r="G1132" t="str">
            <v>PPTLTDTT</v>
          </cell>
        </row>
        <row r="1133">
          <cell r="B1133" t="str">
            <v>19D4051110PPTLTDTT</v>
          </cell>
          <cell r="C1133" t="str">
            <v>19D4051110</v>
          </cell>
          <cell r="D1133" t="str">
            <v xml:space="preserve">Nguyễn Thị </v>
          </cell>
          <cell r="E1133" t="str">
            <v>Hiền</v>
          </cell>
          <cell r="F1133">
            <v>5.4</v>
          </cell>
          <cell r="G1133" t="str">
            <v>PPTLTDTT</v>
          </cell>
        </row>
        <row r="1134">
          <cell r="B1134" t="str">
            <v>19D4051114PPTLTDTT</v>
          </cell>
          <cell r="C1134" t="str">
            <v>19D4051114</v>
          </cell>
          <cell r="D1134" t="str">
            <v xml:space="preserve">Phạm Thị Thảo </v>
          </cell>
          <cell r="E1134" t="str">
            <v>Hiền</v>
          </cell>
          <cell r="F1134">
            <v>6.2</v>
          </cell>
          <cell r="G1134" t="str">
            <v>PPTLTDTT</v>
          </cell>
        </row>
        <row r="1135">
          <cell r="B1135" t="str">
            <v>19D4051140PPTLTDTT</v>
          </cell>
          <cell r="C1135" t="str">
            <v>19D4051140</v>
          </cell>
          <cell r="D1135" t="str">
            <v xml:space="preserve">Lưu Thị Bích </v>
          </cell>
          <cell r="E1135" t="str">
            <v>Hoàn</v>
          </cell>
          <cell r="F1135">
            <v>7.2</v>
          </cell>
          <cell r="G1135" t="str">
            <v>PPTLTDTT</v>
          </cell>
        </row>
        <row r="1136">
          <cell r="B1136" t="str">
            <v>19D4051141PPTLTDTT</v>
          </cell>
          <cell r="C1136" t="str">
            <v>19D4051141</v>
          </cell>
          <cell r="D1136" t="str">
            <v xml:space="preserve">Nguyễn Lâm </v>
          </cell>
          <cell r="E1136" t="str">
            <v>Hoàng</v>
          </cell>
          <cell r="F1136">
            <v>7</v>
          </cell>
          <cell r="G1136" t="str">
            <v>PPTLTDTT</v>
          </cell>
        </row>
        <row r="1137">
          <cell r="B1137" t="str">
            <v>19D4051151PPTLTDTT</v>
          </cell>
          <cell r="C1137" t="str">
            <v>19D4051151</v>
          </cell>
          <cell r="D1137" t="str">
            <v xml:space="preserve">Nguyễn Ngọc </v>
          </cell>
          <cell r="E1137" t="str">
            <v>Hưng</v>
          </cell>
          <cell r="F1137">
            <v>10</v>
          </cell>
          <cell r="G1137" t="str">
            <v>PPTLTDTT</v>
          </cell>
        </row>
        <row r="1138">
          <cell r="B1138" t="str">
            <v>19D4051152PPTLTDTT</v>
          </cell>
          <cell r="C1138" t="str">
            <v>19D4051152</v>
          </cell>
          <cell r="D1138" t="str">
            <v xml:space="preserve">Giả Thị Thu </v>
          </cell>
          <cell r="E1138" t="str">
            <v>Hương</v>
          </cell>
          <cell r="F1138">
            <v>6.6</v>
          </cell>
          <cell r="G1138" t="str">
            <v>PPTLTDTT</v>
          </cell>
        </row>
        <row r="1139">
          <cell r="B1139" t="str">
            <v>19D4051163PPTLTDTT</v>
          </cell>
          <cell r="C1139" t="str">
            <v>19D4051163</v>
          </cell>
          <cell r="D1139" t="str">
            <v xml:space="preserve">Nguyễn Phúc </v>
          </cell>
          <cell r="E1139" t="str">
            <v>Hữu</v>
          </cell>
          <cell r="F1139">
            <v>8</v>
          </cell>
          <cell r="G1139" t="str">
            <v>PPTLTDTT</v>
          </cell>
        </row>
        <row r="1140">
          <cell r="B1140" t="str">
            <v>19D4051213PPTLTDTT</v>
          </cell>
          <cell r="C1140" t="str">
            <v>19D4051213</v>
          </cell>
          <cell r="D1140" t="str">
            <v xml:space="preserve">Lê Thị Thùy </v>
          </cell>
          <cell r="E1140" t="str">
            <v>Linh</v>
          </cell>
          <cell r="F1140">
            <v>9</v>
          </cell>
          <cell r="G1140" t="str">
            <v>PPTLTDTT</v>
          </cell>
        </row>
        <row r="1141">
          <cell r="B1141" t="str">
            <v>19D4051247PPTLTDTT</v>
          </cell>
          <cell r="C1141" t="str">
            <v>19D4051247</v>
          </cell>
          <cell r="D1141" t="str">
            <v xml:space="preserve">Đặng Thị Như </v>
          </cell>
          <cell r="E1141" t="str">
            <v>Mơ</v>
          </cell>
          <cell r="F1141">
            <v>7.8</v>
          </cell>
          <cell r="G1141" t="str">
            <v>PPTLTDTT</v>
          </cell>
        </row>
        <row r="1142">
          <cell r="B1142" t="str">
            <v>19D4051273PPTLTDTT</v>
          </cell>
          <cell r="C1142" t="str">
            <v>19D4051273</v>
          </cell>
          <cell r="D1142" t="str">
            <v xml:space="preserve">Hoàng Thị Kim </v>
          </cell>
          <cell r="E1142" t="str">
            <v>Ngân</v>
          </cell>
          <cell r="F1142">
            <v>7.4</v>
          </cell>
          <cell r="G1142" t="str">
            <v>PPTLTDTT</v>
          </cell>
        </row>
        <row r="1143">
          <cell r="B1143" t="str">
            <v>19D4051276PPTLTDTT</v>
          </cell>
          <cell r="C1143" t="str">
            <v>19D4051276</v>
          </cell>
          <cell r="D1143" t="str">
            <v xml:space="preserve">Nguyễn Thị Kim </v>
          </cell>
          <cell r="E1143" t="str">
            <v>Ngân</v>
          </cell>
          <cell r="F1143">
            <v>7</v>
          </cell>
          <cell r="G1143" t="str">
            <v>PPTLTDTT</v>
          </cell>
        </row>
        <row r="1144">
          <cell r="B1144" t="str">
            <v>19D4051294PPTLTDTT</v>
          </cell>
          <cell r="C1144" t="str">
            <v>19D4051294</v>
          </cell>
          <cell r="D1144" t="str">
            <v xml:space="preserve">Nguyễn Thị Phương </v>
          </cell>
          <cell r="E1144" t="str">
            <v>Nguyên</v>
          </cell>
          <cell r="F1144">
            <v>7.6</v>
          </cell>
          <cell r="G1144" t="str">
            <v>PPTLTDTT</v>
          </cell>
        </row>
        <row r="1145">
          <cell r="B1145" t="str">
            <v>19D4051309PPTLTDTT</v>
          </cell>
          <cell r="C1145" t="str">
            <v>19D4051309</v>
          </cell>
          <cell r="D1145" t="str">
            <v xml:space="preserve">Nguyễn Thị Yến </v>
          </cell>
          <cell r="E1145" t="str">
            <v>Nhi</v>
          </cell>
          <cell r="F1145">
            <v>6</v>
          </cell>
          <cell r="G1145" t="str">
            <v>PPTLTDTT</v>
          </cell>
        </row>
        <row r="1146">
          <cell r="B1146" t="str">
            <v>19D4051334PPTLTDTT</v>
          </cell>
          <cell r="C1146" t="str">
            <v>19D4051334</v>
          </cell>
          <cell r="D1146" t="str">
            <v xml:space="preserve">Nguyễn Thị Hồng </v>
          </cell>
          <cell r="E1146" t="str">
            <v>Nhung</v>
          </cell>
          <cell r="F1146">
            <v>7.2</v>
          </cell>
          <cell r="G1146" t="str">
            <v>PPTLTDTT</v>
          </cell>
        </row>
        <row r="1147">
          <cell r="B1147" t="str">
            <v>19D4051325PPTLTDTT</v>
          </cell>
          <cell r="C1147" t="str">
            <v>19D4051325</v>
          </cell>
          <cell r="D1147" t="str">
            <v xml:space="preserve">Trần Lê Quỳnh </v>
          </cell>
          <cell r="E1147" t="str">
            <v>Như</v>
          </cell>
          <cell r="F1147">
            <v>7.8</v>
          </cell>
          <cell r="G1147" t="str">
            <v>PPTLTDTT</v>
          </cell>
        </row>
        <row r="1148">
          <cell r="B1148" t="str">
            <v>19D4051326PPTLTDTT</v>
          </cell>
          <cell r="C1148" t="str">
            <v>19D4051326</v>
          </cell>
          <cell r="D1148" t="str">
            <v xml:space="preserve">Trần Quỳnh </v>
          </cell>
          <cell r="E1148" t="str">
            <v>Như</v>
          </cell>
          <cell r="F1148">
            <v>8.1999999999999993</v>
          </cell>
          <cell r="G1148" t="str">
            <v>PPTLTDTT</v>
          </cell>
        </row>
        <row r="1149">
          <cell r="B1149" t="str">
            <v>19D4051344PPTLTDTT</v>
          </cell>
          <cell r="C1149" t="str">
            <v>19D4051344</v>
          </cell>
          <cell r="D1149" t="str">
            <v xml:space="preserve">Hà Kiều </v>
          </cell>
          <cell r="E1149" t="str">
            <v>Oanh</v>
          </cell>
          <cell r="F1149">
            <v>6.4</v>
          </cell>
          <cell r="G1149" t="str">
            <v>PPTLTDTT</v>
          </cell>
        </row>
        <row r="1150">
          <cell r="B1150" t="str">
            <v>19D4051383PPTLTDTT</v>
          </cell>
          <cell r="C1150" t="str">
            <v>19D4051383</v>
          </cell>
          <cell r="D1150" t="str">
            <v xml:space="preserve">Phan Minh </v>
          </cell>
          <cell r="E1150" t="str">
            <v>Quân</v>
          </cell>
          <cell r="F1150">
            <v>7.8</v>
          </cell>
          <cell r="G1150" t="str">
            <v>PPTLTDTT</v>
          </cell>
        </row>
        <row r="1151">
          <cell r="B1151" t="str">
            <v>19D4051399PPTLTDTT</v>
          </cell>
          <cell r="C1151" t="str">
            <v>19D4051399</v>
          </cell>
          <cell r="D1151" t="str">
            <v xml:space="preserve">Trần Thị Thu </v>
          </cell>
          <cell r="E1151" t="str">
            <v>Sang</v>
          </cell>
          <cell r="F1151">
            <v>7.8</v>
          </cell>
          <cell r="G1151" t="str">
            <v>PPTLTDTT</v>
          </cell>
        </row>
        <row r="1152">
          <cell r="B1152" t="str">
            <v>19D4051400PPTLTDTT</v>
          </cell>
          <cell r="C1152" t="str">
            <v>19D4051400</v>
          </cell>
          <cell r="D1152" t="str">
            <v xml:space="preserve">Hồ Hữu </v>
          </cell>
          <cell r="E1152" t="str">
            <v>Sơn</v>
          </cell>
          <cell r="F1152">
            <v>8.1999999999999993</v>
          </cell>
          <cell r="G1152" t="str">
            <v>PPTLTDTT</v>
          </cell>
        </row>
        <row r="1153">
          <cell r="B1153" t="str">
            <v>19D4051553PPTLTDTT</v>
          </cell>
          <cell r="C1153" t="str">
            <v>19D4051553</v>
          </cell>
          <cell r="D1153" t="str">
            <v xml:space="preserve">Lê Văn </v>
          </cell>
          <cell r="E1153" t="str">
            <v>Tuấn</v>
          </cell>
          <cell r="F1153">
            <v>6.2</v>
          </cell>
          <cell r="G1153" t="str">
            <v>PPTLTDTT</v>
          </cell>
        </row>
        <row r="1154">
          <cell r="B1154" t="str">
            <v>19D4051428PPTLTDTT</v>
          </cell>
          <cell r="C1154" t="str">
            <v>19D4051428</v>
          </cell>
          <cell r="D1154" t="str">
            <v xml:space="preserve">Cao Thị </v>
          </cell>
          <cell r="E1154" t="str">
            <v>Thảo</v>
          </cell>
          <cell r="F1154">
            <v>7.4</v>
          </cell>
          <cell r="G1154" t="str">
            <v>PPTLTDTT</v>
          </cell>
        </row>
        <row r="1155">
          <cell r="B1155" t="str">
            <v>19D4051457PPTLTDTT</v>
          </cell>
          <cell r="C1155" t="str">
            <v>19D4051457</v>
          </cell>
          <cell r="D1155" t="str">
            <v xml:space="preserve">Trần Thị Kim </v>
          </cell>
          <cell r="E1155" t="str">
            <v>Thoa</v>
          </cell>
          <cell r="F1155">
            <v>6.4</v>
          </cell>
          <cell r="G1155" t="str">
            <v>PPTLTDTT</v>
          </cell>
        </row>
        <row r="1156">
          <cell r="B1156" t="str">
            <v>19D4051472PPTLTDTT</v>
          </cell>
          <cell r="C1156" t="str">
            <v>19D4051472</v>
          </cell>
          <cell r="D1156" t="str">
            <v xml:space="preserve">Nguyễn Thị Kim </v>
          </cell>
          <cell r="E1156" t="str">
            <v>Thuận</v>
          </cell>
          <cell r="F1156">
            <v>6.4</v>
          </cell>
          <cell r="G1156" t="str">
            <v>PPTLTDTT</v>
          </cell>
        </row>
        <row r="1157">
          <cell r="B1157" t="str">
            <v>19D4051473PPTLTDTT</v>
          </cell>
          <cell r="C1157" t="str">
            <v>19D4051473</v>
          </cell>
          <cell r="D1157" t="str">
            <v xml:space="preserve">Nguyễn Thị Minh </v>
          </cell>
          <cell r="E1157" t="str">
            <v>Thuận</v>
          </cell>
          <cell r="F1157">
            <v>6.4</v>
          </cell>
          <cell r="G1157" t="str">
            <v>PPTLTDTT</v>
          </cell>
        </row>
        <row r="1158">
          <cell r="B1158" t="str">
            <v>19D4051518PPTLTDTT</v>
          </cell>
          <cell r="C1158" t="str">
            <v>19D4051518</v>
          </cell>
          <cell r="D1158" t="str">
            <v xml:space="preserve">Lê Thị Huyền </v>
          </cell>
          <cell r="E1158" t="str">
            <v>Trang</v>
          </cell>
          <cell r="F1158">
            <v>7.6</v>
          </cell>
          <cell r="G1158" t="str">
            <v>PPTLTDTT</v>
          </cell>
        </row>
        <row r="1159">
          <cell r="B1159" t="str">
            <v>19D4051522PPTLTDTT</v>
          </cell>
          <cell r="C1159" t="str">
            <v>19D4051522</v>
          </cell>
          <cell r="D1159" t="str">
            <v xml:space="preserve">Nguyễn Huỳnh </v>
          </cell>
          <cell r="E1159" t="str">
            <v>Trang</v>
          </cell>
          <cell r="F1159">
            <v>6.2</v>
          </cell>
          <cell r="G1159" t="str">
            <v>PPTLTDTT</v>
          </cell>
        </row>
        <row r="1160">
          <cell r="B1160" t="str">
            <v>19D4051531PPTLTDTT</v>
          </cell>
          <cell r="C1160" t="str">
            <v>19D4051531</v>
          </cell>
          <cell r="D1160" t="str">
            <v xml:space="preserve">Trần Ngọc Thiên </v>
          </cell>
          <cell r="E1160" t="str">
            <v>Trang</v>
          </cell>
          <cell r="F1160">
            <v>6</v>
          </cell>
          <cell r="G1160" t="str">
            <v>PPTLTDTT</v>
          </cell>
        </row>
        <row r="1161">
          <cell r="B1161" t="str">
            <v>19D4051561PPTLTDTT</v>
          </cell>
          <cell r="C1161" t="str">
            <v>19D4051561</v>
          </cell>
          <cell r="D1161" t="str">
            <v xml:space="preserve">Đoàn Thị Bảo </v>
          </cell>
          <cell r="E1161" t="str">
            <v>Uyên</v>
          </cell>
          <cell r="F1161">
            <v>6.4</v>
          </cell>
          <cell r="G1161" t="str">
            <v>PPTLTDTT</v>
          </cell>
        </row>
        <row r="1162">
          <cell r="B1162" t="str">
            <v>19D4051565PPTLTDTT</v>
          </cell>
          <cell r="C1162" t="str">
            <v>19D4051565</v>
          </cell>
          <cell r="D1162" t="str">
            <v xml:space="preserve">Nguyễn Thị Thu </v>
          </cell>
          <cell r="E1162" t="str">
            <v>Uyên</v>
          </cell>
          <cell r="F1162">
            <v>6.4</v>
          </cell>
          <cell r="G1162" t="str">
            <v>PPTLTDTT</v>
          </cell>
        </row>
        <row r="1163">
          <cell r="B1163" t="str">
            <v>19D4051567PPTLTDTT</v>
          </cell>
          <cell r="C1163" t="str">
            <v>19D4051567</v>
          </cell>
          <cell r="D1163" t="str">
            <v xml:space="preserve">Trần Thị Tú </v>
          </cell>
          <cell r="E1163" t="str">
            <v>Uyên</v>
          </cell>
          <cell r="F1163">
            <v>7.4</v>
          </cell>
          <cell r="G1163" t="str">
            <v>PPTLTDTT</v>
          </cell>
        </row>
        <row r="1164">
          <cell r="B1164" t="str">
            <v>19D4051613PPTLTDTT</v>
          </cell>
          <cell r="C1164" t="str">
            <v>19D4051613</v>
          </cell>
          <cell r="D1164" t="str">
            <v xml:space="preserve">Nguyễn Ngọc Nhã </v>
          </cell>
          <cell r="E1164" t="str">
            <v>Uyên</v>
          </cell>
          <cell r="F1164">
            <v>6.8</v>
          </cell>
          <cell r="G1164" t="str">
            <v>PPTLTDTT</v>
          </cell>
        </row>
        <row r="1165">
          <cell r="B1165" t="str">
            <v>19D4051003PPTLTDTT</v>
          </cell>
          <cell r="C1165" t="str">
            <v>19D4051003</v>
          </cell>
          <cell r="D1165" t="str">
            <v xml:space="preserve">Nguyễn Thị Hồng </v>
          </cell>
          <cell r="E1165" t="str">
            <v>Ân</v>
          </cell>
          <cell r="F1165">
            <v>8.8000000000000007</v>
          </cell>
          <cell r="G1165" t="str">
            <v>PPTLTDTT</v>
          </cell>
        </row>
        <row r="1166">
          <cell r="B1166" t="str">
            <v>19D4051040PPTLTDTT</v>
          </cell>
          <cell r="C1166" t="str">
            <v>19D4051040</v>
          </cell>
          <cell r="D1166" t="str">
            <v xml:space="preserve">Lê </v>
          </cell>
          <cell r="E1166" t="str">
            <v>Có</v>
          </cell>
          <cell r="F1166">
            <v>10</v>
          </cell>
          <cell r="G1166" t="str">
            <v>PPTLTDTT</v>
          </cell>
        </row>
        <row r="1167">
          <cell r="B1167" t="str">
            <v>19D4051029PPTLTDTT</v>
          </cell>
          <cell r="C1167" t="str">
            <v>19D4051029</v>
          </cell>
          <cell r="D1167" t="str">
            <v xml:space="preserve">Dương Thị Quỳnh </v>
          </cell>
          <cell r="E1167" t="str">
            <v>Châu</v>
          </cell>
          <cell r="F1167">
            <v>7</v>
          </cell>
          <cell r="G1167" t="str">
            <v>PPTLTDTT</v>
          </cell>
        </row>
        <row r="1168">
          <cell r="B1168" t="str">
            <v>19D4051034PPTLTDTT</v>
          </cell>
          <cell r="C1168" t="str">
            <v>19D4051034</v>
          </cell>
          <cell r="D1168" t="str">
            <v xml:space="preserve">Trần Thị Minh </v>
          </cell>
          <cell r="E1168" t="str">
            <v>Châu</v>
          </cell>
          <cell r="F1168">
            <v>8.1999999999999993</v>
          </cell>
          <cell r="G1168" t="str">
            <v>PPTLTDTT</v>
          </cell>
        </row>
        <row r="1169">
          <cell r="B1169" t="str">
            <v>19D4051038PPTLTDTT</v>
          </cell>
          <cell r="C1169" t="str">
            <v>19D4051038</v>
          </cell>
          <cell r="D1169" t="str">
            <v xml:space="preserve">Trần Đình </v>
          </cell>
          <cell r="E1169" t="str">
            <v>Chiểu</v>
          </cell>
          <cell r="F1169">
            <v>9.4</v>
          </cell>
          <cell r="G1169" t="str">
            <v>PPTLTDTT</v>
          </cell>
        </row>
        <row r="1170">
          <cell r="B1170" t="str">
            <v>19D4051048PPTLTDTT</v>
          </cell>
          <cell r="C1170" t="str">
            <v>19D4051048</v>
          </cell>
          <cell r="D1170" t="str">
            <v xml:space="preserve">Đỗ Thị </v>
          </cell>
          <cell r="E1170" t="str">
            <v>Diệp</v>
          </cell>
          <cell r="F1170">
            <v>5.6</v>
          </cell>
          <cell r="G1170" t="str">
            <v>PPTLTDTT</v>
          </cell>
        </row>
        <row r="1171">
          <cell r="B1171" t="str">
            <v>19D4051059PPTLTDTT</v>
          </cell>
          <cell r="C1171" t="str">
            <v>19D4051059</v>
          </cell>
          <cell r="D1171" t="str">
            <v xml:space="preserve">Nguyễn Tiến </v>
          </cell>
          <cell r="E1171" t="str">
            <v>Dũng</v>
          </cell>
          <cell r="F1171">
            <v>10</v>
          </cell>
          <cell r="G1171" t="str">
            <v>PPTLTDTT</v>
          </cell>
        </row>
        <row r="1172">
          <cell r="B1172" t="str">
            <v>19D4051047PPTLTDTT</v>
          </cell>
          <cell r="C1172" t="str">
            <v>19D4051047</v>
          </cell>
          <cell r="D1172" t="str">
            <v xml:space="preserve">Nguyễn Thị Thu </v>
          </cell>
          <cell r="E1172" t="str">
            <v>Điểm</v>
          </cell>
          <cell r="F1172">
            <v>8.6</v>
          </cell>
          <cell r="G1172" t="str">
            <v>PPTLTDTT</v>
          </cell>
        </row>
        <row r="1173">
          <cell r="B1173" t="str">
            <v>19D4051076PPTLTDTT</v>
          </cell>
          <cell r="C1173" t="str">
            <v>19D4051076</v>
          </cell>
          <cell r="D1173" t="str">
            <v xml:space="preserve">Châu Thị Hương </v>
          </cell>
          <cell r="E1173" t="str">
            <v>Giang</v>
          </cell>
          <cell r="F1173">
            <v>8.1999999999999993</v>
          </cell>
          <cell r="G1173" t="str">
            <v>PPTLTDTT</v>
          </cell>
        </row>
        <row r="1174">
          <cell r="B1174" t="str">
            <v>19D4051102PPTLTDTT</v>
          </cell>
          <cell r="C1174" t="str">
            <v>19D4051102</v>
          </cell>
          <cell r="D1174" t="str">
            <v xml:space="preserve">Nguyễn Thị Hồng </v>
          </cell>
          <cell r="E1174" t="str">
            <v>Hạnh</v>
          </cell>
          <cell r="F1174">
            <v>6.6</v>
          </cell>
          <cell r="G1174" t="str">
            <v>PPTLTDTT</v>
          </cell>
        </row>
        <row r="1175">
          <cell r="B1175" t="str">
            <v>19D4051120PPTLTDTT</v>
          </cell>
          <cell r="C1175" t="str">
            <v>19D4051120</v>
          </cell>
          <cell r="D1175" t="str">
            <v xml:space="preserve">Văn Thị </v>
          </cell>
          <cell r="E1175" t="str">
            <v>Hiệp</v>
          </cell>
          <cell r="F1175">
            <v>6</v>
          </cell>
          <cell r="G1175" t="str">
            <v>PPTLTDTT</v>
          </cell>
        </row>
        <row r="1176">
          <cell r="B1176" t="str">
            <v>19D4051122PPTLTDTT</v>
          </cell>
          <cell r="C1176" t="str">
            <v>19D4051122</v>
          </cell>
          <cell r="D1176" t="str">
            <v xml:space="preserve">Nguyễn Đức </v>
          </cell>
          <cell r="E1176" t="str">
            <v>Hiếu</v>
          </cell>
          <cell r="F1176">
            <v>10</v>
          </cell>
          <cell r="G1176" t="str">
            <v>PPTLTDTT</v>
          </cell>
        </row>
        <row r="1177">
          <cell r="B1177" t="str">
            <v>19D4051148PPTLTDTT</v>
          </cell>
          <cell r="C1177" t="str">
            <v>19D4051148</v>
          </cell>
          <cell r="D1177" t="str">
            <v xml:space="preserve">Trần Thị </v>
          </cell>
          <cell r="E1177" t="str">
            <v>Huệ</v>
          </cell>
          <cell r="F1177">
            <v>7</v>
          </cell>
          <cell r="G1177" t="str">
            <v>PPTLTDTT</v>
          </cell>
        </row>
        <row r="1178">
          <cell r="B1178" t="str">
            <v>19D4051180PPTLTDTT</v>
          </cell>
          <cell r="C1178" t="str">
            <v>19D4051180</v>
          </cell>
          <cell r="D1178" t="str">
            <v xml:space="preserve">Trần Thị Ngọc </v>
          </cell>
          <cell r="E1178" t="str">
            <v>Huyền</v>
          </cell>
          <cell r="F1178">
            <v>7.2</v>
          </cell>
          <cell r="G1178" t="str">
            <v>PPTLTDTT</v>
          </cell>
        </row>
        <row r="1179">
          <cell r="B1179" t="str">
            <v>19D4051603PPTLTDTT</v>
          </cell>
          <cell r="C1179" t="str">
            <v>19D4051603</v>
          </cell>
          <cell r="D1179" t="str">
            <v xml:space="preserve">Trần Thị </v>
          </cell>
          <cell r="E1179" t="str">
            <v>Huyền</v>
          </cell>
          <cell r="F1179">
            <v>7.8</v>
          </cell>
          <cell r="G1179" t="str">
            <v>PPTLTDTT</v>
          </cell>
        </row>
        <row r="1180">
          <cell r="B1180" t="str">
            <v>19D4051207PPTLTDTT</v>
          </cell>
          <cell r="C1180" t="str">
            <v>19D4051207</v>
          </cell>
          <cell r="D1180" t="str">
            <v xml:space="preserve">Trương Thị </v>
          </cell>
          <cell r="E1180" t="str">
            <v>Liễu</v>
          </cell>
          <cell r="F1180">
            <v>7.4</v>
          </cell>
          <cell r="G1180" t="str">
            <v>PPTLTDTT</v>
          </cell>
        </row>
        <row r="1181">
          <cell r="B1181" t="str">
            <v>19D4051216PPTLTDTT</v>
          </cell>
          <cell r="C1181" t="str">
            <v>19D4051216</v>
          </cell>
          <cell r="D1181" t="str">
            <v xml:space="preserve">Nguyễn Thị Thùy </v>
          </cell>
          <cell r="E1181" t="str">
            <v>Linh</v>
          </cell>
          <cell r="F1181">
            <v>6.6</v>
          </cell>
          <cell r="G1181" t="str">
            <v>PPTLTDTT</v>
          </cell>
        </row>
        <row r="1182">
          <cell r="B1182" t="str">
            <v>19D4051222PPTLTDTT</v>
          </cell>
          <cell r="C1182" t="str">
            <v>19D4051222</v>
          </cell>
          <cell r="D1182" t="str">
            <v xml:space="preserve">Lê Thị Kiều </v>
          </cell>
          <cell r="E1182" t="str">
            <v>Loan</v>
          </cell>
          <cell r="F1182">
            <v>8.1999999999999993</v>
          </cell>
          <cell r="G1182" t="str">
            <v>PPTLTDTT</v>
          </cell>
        </row>
        <row r="1183">
          <cell r="B1183" t="str">
            <v>19D4051224PPTLTDTT</v>
          </cell>
          <cell r="C1183" t="str">
            <v>19D4051224</v>
          </cell>
          <cell r="D1183" t="str">
            <v xml:space="preserve">Trần Thị Mỹ </v>
          </cell>
          <cell r="E1183" t="str">
            <v>Loan</v>
          </cell>
          <cell r="F1183">
            <v>10</v>
          </cell>
          <cell r="G1183" t="str">
            <v>PPTLTDTT</v>
          </cell>
        </row>
        <row r="1184">
          <cell r="B1184" t="str">
            <v>19D4051234PPTLTDTT</v>
          </cell>
          <cell r="C1184" t="str">
            <v>19D4051234</v>
          </cell>
          <cell r="D1184" t="str">
            <v xml:space="preserve">Nguyễn Thị Khánh </v>
          </cell>
          <cell r="E1184" t="str">
            <v>Ly</v>
          </cell>
          <cell r="F1184">
            <v>8.8000000000000007</v>
          </cell>
          <cell r="G1184" t="str">
            <v>PPTLTDTT</v>
          </cell>
        </row>
        <row r="1185">
          <cell r="B1185" t="str">
            <v>19D4051261PPTLTDTT</v>
          </cell>
          <cell r="C1185" t="str">
            <v>19D4051261</v>
          </cell>
          <cell r="D1185" t="str">
            <v xml:space="preserve">Trần Hữu </v>
          </cell>
          <cell r="E1185" t="str">
            <v>Nam</v>
          </cell>
          <cell r="F1185">
            <v>10</v>
          </cell>
          <cell r="G1185" t="str">
            <v>PPTLTDTT</v>
          </cell>
        </row>
        <row r="1186">
          <cell r="B1186" t="str">
            <v>19D4051264PPTLTDTT</v>
          </cell>
          <cell r="C1186" t="str">
            <v>19D4051264</v>
          </cell>
          <cell r="D1186" t="str">
            <v xml:space="preserve">Đỗ Thị Thu </v>
          </cell>
          <cell r="E1186" t="str">
            <v>Nga</v>
          </cell>
          <cell r="F1186">
            <v>6.2</v>
          </cell>
          <cell r="G1186" t="str">
            <v>PPTLTDTT</v>
          </cell>
        </row>
        <row r="1187">
          <cell r="B1187" t="str">
            <v>19D4051269PPTLTDTT</v>
          </cell>
          <cell r="C1187" t="str">
            <v>19D4051269</v>
          </cell>
          <cell r="D1187" t="str">
            <v xml:space="preserve">Trần Thị Túy </v>
          </cell>
          <cell r="E1187" t="str">
            <v>Nga</v>
          </cell>
          <cell r="F1187">
            <v>7.8</v>
          </cell>
          <cell r="G1187" t="str">
            <v>PPTLTDTT</v>
          </cell>
        </row>
        <row r="1188">
          <cell r="B1188" t="str">
            <v>19D4051282PPTLTDTT</v>
          </cell>
          <cell r="C1188" t="str">
            <v>19D4051282</v>
          </cell>
          <cell r="D1188" t="str">
            <v xml:space="preserve">Nguyễn Quang </v>
          </cell>
          <cell r="E1188" t="str">
            <v>Nghĩa</v>
          </cell>
          <cell r="F1188">
            <v>10</v>
          </cell>
          <cell r="G1188" t="str">
            <v>PPTLTDTT</v>
          </cell>
        </row>
        <row r="1189">
          <cell r="B1189" t="str">
            <v>19D4051310PPTLTDTT</v>
          </cell>
          <cell r="C1189" t="str">
            <v>19D4051310</v>
          </cell>
          <cell r="D1189" t="str">
            <v xml:space="preserve">Phạm Văn </v>
          </cell>
          <cell r="E1189" t="str">
            <v>Nhi</v>
          </cell>
          <cell r="F1189">
            <v>5.4</v>
          </cell>
          <cell r="G1189" t="str">
            <v>PPTLTDTT</v>
          </cell>
        </row>
        <row r="1190">
          <cell r="B1190" t="str">
            <v>19D4051313PPTLTDTT</v>
          </cell>
          <cell r="C1190" t="str">
            <v>19D4051313</v>
          </cell>
          <cell r="D1190" t="str">
            <v xml:space="preserve">Đặng Thị Thùy </v>
          </cell>
          <cell r="E1190" t="str">
            <v>Nhiên</v>
          </cell>
          <cell r="F1190">
            <v>8.6</v>
          </cell>
          <cell r="G1190" t="str">
            <v>PPTLTDTT</v>
          </cell>
        </row>
        <row r="1191">
          <cell r="B1191" t="str">
            <v>19D4051338PPTLTDTT</v>
          </cell>
          <cell r="C1191" t="str">
            <v>19D4051338</v>
          </cell>
          <cell r="D1191" t="str">
            <v xml:space="preserve">Phùng Thị Mỹ </v>
          </cell>
          <cell r="E1191" t="str">
            <v>Nhung</v>
          </cell>
          <cell r="F1191">
            <v>6.2</v>
          </cell>
          <cell r="G1191" t="str">
            <v>PPTLTDTT</v>
          </cell>
        </row>
        <row r="1192">
          <cell r="B1192" t="str">
            <v>19D4051340PPTLTDTT</v>
          </cell>
          <cell r="C1192" t="str">
            <v>19D4051340</v>
          </cell>
          <cell r="D1192" t="str">
            <v xml:space="preserve">Võ Thị Thùy </v>
          </cell>
          <cell r="E1192" t="str">
            <v>Nhung</v>
          </cell>
          <cell r="F1192">
            <v>7</v>
          </cell>
          <cell r="G1192" t="str">
            <v>PPTLTDTT</v>
          </cell>
        </row>
        <row r="1193">
          <cell r="B1193" t="str">
            <v>19D4051320PPTLTDTT</v>
          </cell>
          <cell r="C1193" t="str">
            <v>19D4051320</v>
          </cell>
          <cell r="D1193" t="str">
            <v xml:space="preserve">Ngô Thị </v>
          </cell>
          <cell r="E1193" t="str">
            <v>Như</v>
          </cell>
          <cell r="F1193">
            <v>7.2</v>
          </cell>
          <cell r="G1193" t="str">
            <v>PPTLTDTT</v>
          </cell>
        </row>
        <row r="1194">
          <cell r="B1194" t="str">
            <v>19D4051323PPTLTDTT</v>
          </cell>
          <cell r="C1194" t="str">
            <v>19D4051323</v>
          </cell>
          <cell r="D1194" t="str">
            <v xml:space="preserve">Nguyễn Thị Tâm </v>
          </cell>
          <cell r="E1194" t="str">
            <v>Như</v>
          </cell>
          <cell r="F1194">
            <v>7.6</v>
          </cell>
          <cell r="G1194" t="str">
            <v>PPTLTDTT</v>
          </cell>
        </row>
        <row r="1195">
          <cell r="B1195" t="str">
            <v>19D4051348PPTLTDTT</v>
          </cell>
          <cell r="C1195" t="str">
            <v>19D4051348</v>
          </cell>
          <cell r="D1195" t="str">
            <v xml:space="preserve">Nguyễn Thị Hoàng </v>
          </cell>
          <cell r="E1195" t="str">
            <v>Oanh</v>
          </cell>
          <cell r="F1195">
            <v>7</v>
          </cell>
          <cell r="G1195" t="str">
            <v>PPTLTDTT</v>
          </cell>
        </row>
        <row r="1196">
          <cell r="B1196" t="str">
            <v>19D4051352PPTLTDTT</v>
          </cell>
          <cell r="C1196" t="str">
            <v>19D4051352</v>
          </cell>
          <cell r="D1196" t="str">
            <v xml:space="preserve">Võ Thị </v>
          </cell>
          <cell r="E1196" t="str">
            <v>Oanh</v>
          </cell>
          <cell r="F1196">
            <v>8</v>
          </cell>
          <cell r="G1196" t="str">
            <v>PPTLTDTT</v>
          </cell>
        </row>
        <row r="1197">
          <cell r="B1197" t="str">
            <v>19D4051370PPTLTDTT</v>
          </cell>
          <cell r="C1197" t="str">
            <v>19D4051370</v>
          </cell>
          <cell r="D1197" t="str">
            <v xml:space="preserve">Lê Thị Thúy </v>
          </cell>
          <cell r="E1197" t="str">
            <v>Phương</v>
          </cell>
          <cell r="F1197">
            <v>8.1999999999999993</v>
          </cell>
          <cell r="G1197" t="str">
            <v>PPTLTDTT</v>
          </cell>
        </row>
        <row r="1198">
          <cell r="B1198" t="str">
            <v>19D4051378PPTLTDTT</v>
          </cell>
          <cell r="C1198" t="str">
            <v>19D4051378</v>
          </cell>
          <cell r="D1198" t="str">
            <v xml:space="preserve">Trần Thị Thùy </v>
          </cell>
          <cell r="E1198" t="str">
            <v>Phương</v>
          </cell>
          <cell r="F1198">
            <v>7.6</v>
          </cell>
          <cell r="G1198" t="str">
            <v>PPTLTDTT</v>
          </cell>
        </row>
        <row r="1199">
          <cell r="B1199" t="str">
            <v>19D4051492PPTLTDTT</v>
          </cell>
          <cell r="C1199" t="str">
            <v>19D4051492</v>
          </cell>
          <cell r="D1199" t="str">
            <v xml:space="preserve">Đỗ Nguyễn Các </v>
          </cell>
          <cell r="E1199" t="str">
            <v>Tiên</v>
          </cell>
          <cell r="F1199">
            <v>7</v>
          </cell>
          <cell r="G1199" t="str">
            <v>PPTLTDTT</v>
          </cell>
        </row>
        <row r="1200">
          <cell r="B1200" t="str">
            <v>19D4051497PPTLTDTT</v>
          </cell>
          <cell r="C1200" t="str">
            <v>19D4051497</v>
          </cell>
          <cell r="D1200" t="str">
            <v xml:space="preserve">Trà Thị </v>
          </cell>
          <cell r="E1200" t="str">
            <v>Tiến</v>
          </cell>
          <cell r="F1200">
            <v>7</v>
          </cell>
          <cell r="G1200" t="str">
            <v>PPTLTDTT</v>
          </cell>
        </row>
        <row r="1201">
          <cell r="B1201" t="str">
            <v>19D4051421PPTLTDTT</v>
          </cell>
          <cell r="C1201" t="str">
            <v>19D4051421</v>
          </cell>
          <cell r="D1201" t="str">
            <v xml:space="preserve">Nguyễn Thị Thu </v>
          </cell>
          <cell r="E1201" t="str">
            <v>Thanh</v>
          </cell>
          <cell r="F1201">
            <v>8.8000000000000007</v>
          </cell>
          <cell r="G1201" t="str">
            <v>PPTLTDTT</v>
          </cell>
        </row>
        <row r="1202">
          <cell r="B1202" t="str">
            <v>19D4051416PPTLTDTT</v>
          </cell>
          <cell r="C1202" t="str">
            <v>19D4051416</v>
          </cell>
          <cell r="D1202" t="str">
            <v xml:space="preserve">Nguyễn Thị Thanh </v>
          </cell>
          <cell r="E1202" t="str">
            <v>Thắm</v>
          </cell>
          <cell r="F1202">
            <v>8</v>
          </cell>
          <cell r="G1202" t="str">
            <v>PPTLTDTT</v>
          </cell>
        </row>
        <row r="1203">
          <cell r="B1203" t="str">
            <v>19D4051463PPTLTDTT</v>
          </cell>
          <cell r="C1203" t="str">
            <v>19D4051463</v>
          </cell>
          <cell r="D1203" t="str">
            <v xml:space="preserve">Trần Hoài </v>
          </cell>
          <cell r="E1203" t="str">
            <v>Thu</v>
          </cell>
          <cell r="F1203">
            <v>7.4</v>
          </cell>
          <cell r="G1203" t="str">
            <v>PPTLTDTT</v>
          </cell>
        </row>
        <row r="1204">
          <cell r="B1204" t="str">
            <v>19D4051520PPTLTDTT</v>
          </cell>
          <cell r="C1204" t="str">
            <v>19D4051520</v>
          </cell>
          <cell r="D1204" t="str">
            <v xml:space="preserve">Lê Thị Huyền </v>
          </cell>
          <cell r="E1204" t="str">
            <v>Trang</v>
          </cell>
          <cell r="F1204">
            <v>6.8</v>
          </cell>
          <cell r="G1204" t="str">
            <v>PPTLTDTT</v>
          </cell>
        </row>
        <row r="1205">
          <cell r="B1205" t="str">
            <v>19D4051511PPTLTDTT</v>
          </cell>
          <cell r="C1205" t="str">
            <v>19D4051511</v>
          </cell>
          <cell r="D1205" t="str">
            <v xml:space="preserve">Lê Huyền </v>
          </cell>
          <cell r="E1205" t="str">
            <v>Trân</v>
          </cell>
          <cell r="F1205">
            <v>6</v>
          </cell>
          <cell r="G1205" t="str">
            <v>PPTLTDTT</v>
          </cell>
        </row>
        <row r="1206">
          <cell r="B1206" t="str">
            <v>19D4051540PPTLTDTT</v>
          </cell>
          <cell r="C1206" t="str">
            <v>19D4051540</v>
          </cell>
          <cell r="D1206" t="str">
            <v xml:space="preserve">Đinh Thị Lan </v>
          </cell>
          <cell r="E1206" t="str">
            <v>Trinh</v>
          </cell>
          <cell r="F1206">
            <v>7.2</v>
          </cell>
          <cell r="G1206" t="str">
            <v>PPTLTDTT</v>
          </cell>
        </row>
        <row r="1207">
          <cell r="B1207" t="str">
            <v>19D4051542PPTLTDTT</v>
          </cell>
          <cell r="C1207" t="str">
            <v>19D4051542</v>
          </cell>
          <cell r="D1207" t="str">
            <v xml:space="preserve">Ngô Thị Phương </v>
          </cell>
          <cell r="E1207" t="str">
            <v>Trinh</v>
          </cell>
          <cell r="F1207">
            <v>6.6</v>
          </cell>
          <cell r="G1207" t="str">
            <v>PPTLTDTT</v>
          </cell>
        </row>
        <row r="1208">
          <cell r="B1208" t="str">
            <v>19D4051543PPTLTDTT</v>
          </cell>
          <cell r="C1208" t="str">
            <v>19D4051543</v>
          </cell>
          <cell r="D1208" t="str">
            <v xml:space="preserve">Nguyễn Thị Mai </v>
          </cell>
          <cell r="E1208" t="str">
            <v>Trinh</v>
          </cell>
          <cell r="F1208">
            <v>5.4</v>
          </cell>
          <cell r="G1208" t="str">
            <v>PPTLTDTT</v>
          </cell>
        </row>
        <row r="1209">
          <cell r="B1209" t="str">
            <v>19D4051564PPTLTDTT</v>
          </cell>
          <cell r="C1209" t="str">
            <v>19D4051564</v>
          </cell>
          <cell r="D1209" t="str">
            <v xml:space="preserve">Lê Thị Thu </v>
          </cell>
          <cell r="E1209" t="str">
            <v>Uyên</v>
          </cell>
          <cell r="F1209">
            <v>6.6</v>
          </cell>
          <cell r="G1209" t="str">
            <v>PPTLTDTT</v>
          </cell>
        </row>
        <row r="1210">
          <cell r="B1210" t="str">
            <v>19D4051571PPTLTDTT</v>
          </cell>
          <cell r="C1210" t="str">
            <v>19D4051571</v>
          </cell>
          <cell r="D1210" t="str">
            <v xml:space="preserve">Trần Thị Khánh </v>
          </cell>
          <cell r="E1210" t="str">
            <v>Vân</v>
          </cell>
          <cell r="F1210">
            <v>6.4</v>
          </cell>
          <cell r="G1210" t="str">
            <v>PPTLTDTT</v>
          </cell>
        </row>
        <row r="1211">
          <cell r="B1211" t="str">
            <v>19D4051581PPTLTDTT</v>
          </cell>
          <cell r="C1211" t="str">
            <v>19D4051581</v>
          </cell>
          <cell r="D1211" t="str">
            <v xml:space="preserve">Hồ Thị Tường </v>
          </cell>
          <cell r="E1211" t="str">
            <v>Vy</v>
          </cell>
          <cell r="F1211">
            <v>8</v>
          </cell>
          <cell r="G1211" t="str">
            <v>PPTLTDTT</v>
          </cell>
        </row>
        <row r="1212">
          <cell r="B1212" t="str">
            <v>19D4051586PPTLTDTT</v>
          </cell>
          <cell r="C1212" t="str">
            <v>19D4051586</v>
          </cell>
          <cell r="D1212" t="str">
            <v xml:space="preserve">Lê Thị Kim </v>
          </cell>
          <cell r="E1212" t="str">
            <v>Xuyến</v>
          </cell>
          <cell r="F1212">
            <v>8.1999999999999993</v>
          </cell>
          <cell r="G1212" t="str">
            <v>PPTLTDTT</v>
          </cell>
        </row>
        <row r="1213">
          <cell r="B1213" t="str">
            <v>19D4051592PPTLTDTT</v>
          </cell>
          <cell r="C1213" t="str">
            <v>19D4051592</v>
          </cell>
          <cell r="D1213" t="str">
            <v xml:space="preserve">Hoàng Thị Bích </v>
          </cell>
          <cell r="E1213" t="str">
            <v>Yến</v>
          </cell>
          <cell r="F1213">
            <v>7.4</v>
          </cell>
          <cell r="G1213" t="str">
            <v>PPTLTDTT</v>
          </cell>
        </row>
        <row r="1214">
          <cell r="B1214" t="str">
            <v>19D4061008PPTLTDTT</v>
          </cell>
          <cell r="C1214" t="str">
            <v>19D4061008</v>
          </cell>
          <cell r="D1214" t="str">
            <v xml:space="preserve">Hồ Thị </v>
          </cell>
          <cell r="E1214" t="str">
            <v>Chi</v>
          </cell>
          <cell r="F1214">
            <v>8</v>
          </cell>
          <cell r="G1214" t="str">
            <v>PPTLTDTT</v>
          </cell>
        </row>
        <row r="1215">
          <cell r="B1215" t="str">
            <v>19D4061009PPTLTDTT</v>
          </cell>
          <cell r="C1215" t="str">
            <v>19D4061009</v>
          </cell>
          <cell r="D1215" t="str">
            <v xml:space="preserve">Mai Bá </v>
          </cell>
          <cell r="E1215" t="str">
            <v>Chiến</v>
          </cell>
          <cell r="F1215">
            <v>6</v>
          </cell>
          <cell r="G1215" t="str">
            <v>PPTLTDTT</v>
          </cell>
        </row>
        <row r="1216">
          <cell r="B1216" t="str">
            <v>19D4061013PPTLTDTT</v>
          </cell>
          <cell r="C1216" t="str">
            <v>19D4061013</v>
          </cell>
          <cell r="D1216" t="str">
            <v xml:space="preserve">Võ Thị </v>
          </cell>
          <cell r="E1216" t="str">
            <v>Diễm</v>
          </cell>
          <cell r="F1216">
            <v>8.4</v>
          </cell>
          <cell r="G1216" t="str">
            <v>PPTLTDTT</v>
          </cell>
        </row>
        <row r="1217">
          <cell r="B1217" t="str">
            <v>19D4061016PPTLTDTT</v>
          </cell>
          <cell r="C1217" t="str">
            <v>19D4061016</v>
          </cell>
          <cell r="D1217" t="str">
            <v xml:space="preserve">Trần Thị Mỹ </v>
          </cell>
          <cell r="E1217" t="str">
            <v>Duyên</v>
          </cell>
          <cell r="F1217">
            <v>7.2</v>
          </cell>
          <cell r="G1217" t="str">
            <v>PPTLTDTT</v>
          </cell>
        </row>
        <row r="1218">
          <cell r="B1218" t="str">
            <v>19D4061018PPTLTDTT</v>
          </cell>
          <cell r="C1218" t="str">
            <v>19D4061018</v>
          </cell>
          <cell r="D1218" t="str">
            <v xml:space="preserve">Lê Thị Hương </v>
          </cell>
          <cell r="E1218" t="str">
            <v>Giang</v>
          </cell>
          <cell r="F1218">
            <v>7.8</v>
          </cell>
          <cell r="G1218" t="str">
            <v>PPTLTDTT</v>
          </cell>
        </row>
        <row r="1219">
          <cell r="B1219" t="str">
            <v>19D4061021PPTLTDTT</v>
          </cell>
          <cell r="C1219" t="str">
            <v>19D4061021</v>
          </cell>
          <cell r="D1219" t="str">
            <v xml:space="preserve">Trương Quang </v>
          </cell>
          <cell r="E1219" t="str">
            <v>Hà</v>
          </cell>
          <cell r="F1219">
            <v>7.8</v>
          </cell>
          <cell r="G1219" t="str">
            <v>PPTLTDTT</v>
          </cell>
        </row>
        <row r="1220">
          <cell r="B1220" t="str">
            <v>19D4061026PPTLTDTT</v>
          </cell>
          <cell r="C1220" t="str">
            <v>19D4061026</v>
          </cell>
          <cell r="D1220" t="str">
            <v xml:space="preserve">Nguyễn Thị Hồng </v>
          </cell>
          <cell r="E1220" t="str">
            <v>Hạnh</v>
          </cell>
          <cell r="F1220">
            <v>8.8000000000000007</v>
          </cell>
          <cell r="G1220" t="str">
            <v>PPTLTDTT</v>
          </cell>
        </row>
        <row r="1221">
          <cell r="B1221" t="str">
            <v>19D4061027PPTLTDTT</v>
          </cell>
          <cell r="C1221" t="str">
            <v>19D4061027</v>
          </cell>
          <cell r="D1221" t="str">
            <v xml:space="preserve">Nguyễn Thị Mỹ </v>
          </cell>
          <cell r="E1221" t="str">
            <v>Hạnh</v>
          </cell>
          <cell r="F1221">
            <v>7.2</v>
          </cell>
          <cell r="G1221" t="str">
            <v>PPTLTDTT</v>
          </cell>
        </row>
        <row r="1222">
          <cell r="B1222" t="str">
            <v>19D4061024PPTLTDTT</v>
          </cell>
          <cell r="C1222" t="str">
            <v>19D4061024</v>
          </cell>
          <cell r="D1222" t="str">
            <v xml:space="preserve">Lê Thị </v>
          </cell>
          <cell r="E1222" t="str">
            <v>Hằng</v>
          </cell>
          <cell r="F1222">
            <v>7.8</v>
          </cell>
          <cell r="G1222" t="str">
            <v>PPTLTDTT</v>
          </cell>
        </row>
        <row r="1223">
          <cell r="B1223" t="str">
            <v>19D4061030PPTLTDTT</v>
          </cell>
          <cell r="C1223" t="str">
            <v>19D4061030</v>
          </cell>
          <cell r="D1223" t="str">
            <v xml:space="preserve">Lê Thị Thu </v>
          </cell>
          <cell r="E1223" t="str">
            <v>Hiền</v>
          </cell>
          <cell r="F1223">
            <v>7</v>
          </cell>
          <cell r="G1223" t="str">
            <v>PPTLTDTT</v>
          </cell>
        </row>
        <row r="1224">
          <cell r="B1224" t="str">
            <v>19D4061031PPTLTDTT</v>
          </cell>
          <cell r="C1224" t="str">
            <v>19D4061031</v>
          </cell>
          <cell r="D1224" t="str">
            <v xml:space="preserve">Lê Thị </v>
          </cell>
          <cell r="E1224" t="str">
            <v>Hiệp</v>
          </cell>
          <cell r="F1224">
            <v>6.2</v>
          </cell>
          <cell r="G1224" t="str">
            <v>PPTLTDTT</v>
          </cell>
        </row>
        <row r="1225">
          <cell r="B1225" t="str">
            <v>19D4061041PPTLTDTT</v>
          </cell>
          <cell r="C1225" t="str">
            <v>19D4061041</v>
          </cell>
          <cell r="D1225" t="str">
            <v xml:space="preserve">Hoàng Thị Diệu </v>
          </cell>
          <cell r="E1225" t="str">
            <v>Huyền</v>
          </cell>
          <cell r="F1225">
            <v>6.6</v>
          </cell>
          <cell r="G1225" t="str">
            <v>PPTLTDTT</v>
          </cell>
        </row>
        <row r="1226">
          <cell r="B1226" t="str">
            <v>19D4061043PPTLTDTT</v>
          </cell>
          <cell r="C1226" t="str">
            <v>19D4061043</v>
          </cell>
          <cell r="D1226" t="str">
            <v xml:space="preserve">Nguyễn Thị Diệu </v>
          </cell>
          <cell r="E1226" t="str">
            <v>Huyền</v>
          </cell>
          <cell r="F1226">
            <v>6</v>
          </cell>
          <cell r="G1226" t="str">
            <v>PPTLTDTT</v>
          </cell>
        </row>
        <row r="1227">
          <cell r="B1227" t="str">
            <v>19D4061044PPTLTDTT</v>
          </cell>
          <cell r="C1227" t="str">
            <v>19D4061044</v>
          </cell>
          <cell r="D1227" t="str">
            <v xml:space="preserve">Trần Thị Thanh </v>
          </cell>
          <cell r="E1227" t="str">
            <v>Huyền</v>
          </cell>
          <cell r="F1227">
            <v>5.4</v>
          </cell>
          <cell r="G1227" t="str">
            <v>PPTLTDTT</v>
          </cell>
        </row>
        <row r="1228">
          <cell r="B1228" t="str">
            <v>19D4061038PPTLTDTT</v>
          </cell>
          <cell r="C1228" t="str">
            <v>19D4061038</v>
          </cell>
          <cell r="D1228" t="str">
            <v xml:space="preserve">Nguyễn Phan Thu </v>
          </cell>
          <cell r="E1228" t="str">
            <v>Hương</v>
          </cell>
          <cell r="F1228">
            <v>6.6</v>
          </cell>
          <cell r="G1228" t="str">
            <v>PPTLTDTT</v>
          </cell>
        </row>
        <row r="1229">
          <cell r="B1229" t="str">
            <v>19D4061050PPTLTDTT</v>
          </cell>
          <cell r="C1229" t="str">
            <v>19D4061050</v>
          </cell>
          <cell r="D1229" t="str">
            <v xml:space="preserve">Dương Thị </v>
          </cell>
          <cell r="E1229" t="str">
            <v>Kiều</v>
          </cell>
          <cell r="F1229">
            <v>6.6</v>
          </cell>
          <cell r="G1229" t="str">
            <v>PPTLTDTT</v>
          </cell>
        </row>
        <row r="1230">
          <cell r="B1230" t="str">
            <v>19D4061051PPTLTDTT</v>
          </cell>
          <cell r="C1230" t="str">
            <v>19D4061051</v>
          </cell>
          <cell r="D1230" t="str">
            <v xml:space="preserve">Nguyễn Thị </v>
          </cell>
          <cell r="E1230" t="str">
            <v>Kiều</v>
          </cell>
          <cell r="F1230">
            <v>7.8</v>
          </cell>
          <cell r="G1230" t="str">
            <v>PPTLTDTT</v>
          </cell>
        </row>
        <row r="1231">
          <cell r="B1231" t="str">
            <v>19D4061046PPTLTDTT</v>
          </cell>
          <cell r="C1231" t="str">
            <v>19D4061046</v>
          </cell>
          <cell r="D1231" t="str">
            <v xml:space="preserve">Huỳnh Đặng Phúc </v>
          </cell>
          <cell r="E1231" t="str">
            <v>Khánh</v>
          </cell>
          <cell r="F1231">
            <v>7.4</v>
          </cell>
          <cell r="G1231" t="str">
            <v>PPTLTDTT</v>
          </cell>
        </row>
        <row r="1232">
          <cell r="B1232" t="str">
            <v>19D4061047PPTLTDTT</v>
          </cell>
          <cell r="C1232" t="str">
            <v>19D4061047</v>
          </cell>
          <cell r="D1232" t="str">
            <v xml:space="preserve">Nguyễn Thị Ngọc </v>
          </cell>
          <cell r="E1232" t="str">
            <v>Khánh</v>
          </cell>
          <cell r="F1232">
            <v>5.4</v>
          </cell>
          <cell r="G1232" t="str">
            <v>PPTLTDTT</v>
          </cell>
        </row>
        <row r="1233">
          <cell r="B1233" t="str">
            <v>19D4061048PPTLTDTT</v>
          </cell>
          <cell r="C1233" t="str">
            <v>19D4061048</v>
          </cell>
          <cell r="D1233" t="str">
            <v xml:space="preserve">Trần Thị Vân </v>
          </cell>
          <cell r="E1233" t="str">
            <v>Khánh</v>
          </cell>
          <cell r="F1233">
            <v>6.2</v>
          </cell>
          <cell r="G1233" t="str">
            <v>PPTLTDTT</v>
          </cell>
        </row>
        <row r="1234">
          <cell r="B1234" t="str">
            <v>19D4061049PPTLTDTT</v>
          </cell>
          <cell r="C1234" t="str">
            <v>19D4061049</v>
          </cell>
          <cell r="D1234" t="str">
            <v xml:space="preserve">Trần Thị Mai </v>
          </cell>
          <cell r="E1234" t="str">
            <v>Khương</v>
          </cell>
          <cell r="F1234">
            <v>6.4</v>
          </cell>
          <cell r="G1234" t="str">
            <v>PPTLTDTT</v>
          </cell>
        </row>
        <row r="1235">
          <cell r="B1235" t="str">
            <v>19D4061053PPTLTDTT</v>
          </cell>
          <cell r="C1235" t="str">
            <v>19D4061053</v>
          </cell>
          <cell r="D1235" t="str">
            <v xml:space="preserve">Bùi Thanh </v>
          </cell>
          <cell r="E1235" t="str">
            <v>Lam</v>
          </cell>
          <cell r="F1235">
            <v>6.6</v>
          </cell>
          <cell r="G1235" t="str">
            <v>PPTLTDTT</v>
          </cell>
        </row>
        <row r="1236">
          <cell r="B1236" t="str">
            <v>19D4061063PPTLTDTT</v>
          </cell>
          <cell r="C1236" t="str">
            <v>19D4061063</v>
          </cell>
          <cell r="D1236" t="str">
            <v xml:space="preserve">Hoàng Dương Bảo </v>
          </cell>
          <cell r="E1236" t="str">
            <v>Long</v>
          </cell>
          <cell r="F1236">
            <v>6.6</v>
          </cell>
          <cell r="G1236" t="str">
            <v>PPTLTDTT</v>
          </cell>
        </row>
        <row r="1237">
          <cell r="B1237" t="str">
            <v>19D4061065PPTLTDTT</v>
          </cell>
          <cell r="C1237" t="str">
            <v>19D4061065</v>
          </cell>
          <cell r="D1237" t="str">
            <v xml:space="preserve">Trương Thị Hải </v>
          </cell>
          <cell r="E1237" t="str">
            <v>Lý</v>
          </cell>
          <cell r="F1237">
            <v>7.4</v>
          </cell>
          <cell r="G1237" t="str">
            <v>PPTLTDTT</v>
          </cell>
        </row>
        <row r="1238">
          <cell r="B1238" t="str">
            <v>19D4061068PPTLTDTT</v>
          </cell>
          <cell r="C1238" t="str">
            <v>19D4061068</v>
          </cell>
          <cell r="D1238" t="str">
            <v xml:space="preserve">Nguyễn Văn </v>
          </cell>
          <cell r="E1238" t="str">
            <v>Minh</v>
          </cell>
          <cell r="F1238">
            <v>10</v>
          </cell>
          <cell r="G1238" t="str">
            <v>PPTLTDTT</v>
          </cell>
        </row>
        <row r="1239">
          <cell r="B1239" t="str">
            <v>19D4061071PPTLTDTT</v>
          </cell>
          <cell r="C1239" t="str">
            <v>19D4061071</v>
          </cell>
          <cell r="D1239" t="str">
            <v xml:space="preserve">Nguyễn Thị Kiều </v>
          </cell>
          <cell r="E1239" t="str">
            <v>My</v>
          </cell>
          <cell r="F1239">
            <v>5.6</v>
          </cell>
          <cell r="G1239" t="str">
            <v>PPTLTDTT</v>
          </cell>
        </row>
        <row r="1240">
          <cell r="B1240" t="str">
            <v>19D4061075PPTLTDTT</v>
          </cell>
          <cell r="C1240" t="str">
            <v>19D4061075</v>
          </cell>
          <cell r="D1240" t="str">
            <v xml:space="preserve">Võ Ngọc </v>
          </cell>
          <cell r="E1240" t="str">
            <v>Nam</v>
          </cell>
          <cell r="F1240">
            <v>8</v>
          </cell>
          <cell r="G1240" t="str">
            <v>PPTLTDTT</v>
          </cell>
        </row>
        <row r="1241">
          <cell r="B1241" t="str">
            <v>19D4061083PPTLTDTT</v>
          </cell>
          <cell r="C1241" t="str">
            <v>19D4061083</v>
          </cell>
          <cell r="D1241" t="str">
            <v xml:space="preserve">Đặng Thị Ni </v>
          </cell>
          <cell r="E1241" t="str">
            <v>Ni</v>
          </cell>
          <cell r="F1241">
            <v>5.2</v>
          </cell>
          <cell r="G1241" t="str">
            <v>PPTLTDTT</v>
          </cell>
        </row>
        <row r="1242">
          <cell r="B1242" t="str">
            <v>19D4061084PPTLTDTT</v>
          </cell>
          <cell r="C1242" t="str">
            <v>19D4061084</v>
          </cell>
          <cell r="D1242" t="str">
            <v xml:space="preserve">Võ Thị </v>
          </cell>
          <cell r="E1242" t="str">
            <v>Nữ</v>
          </cell>
          <cell r="F1242">
            <v>7.6</v>
          </cell>
          <cell r="G1242" t="str">
            <v>PPTLTDTT</v>
          </cell>
        </row>
        <row r="1243">
          <cell r="B1243" t="str">
            <v>19D4061078PPTLTDTT</v>
          </cell>
          <cell r="C1243" t="str">
            <v>19D4061078</v>
          </cell>
          <cell r="D1243" t="str">
            <v xml:space="preserve">Trịnh Thị Kim </v>
          </cell>
          <cell r="E1243" t="str">
            <v>Nguyên</v>
          </cell>
          <cell r="F1243">
            <v>9.8000000000000007</v>
          </cell>
          <cell r="G1243" t="str">
            <v>PPTLTDTT</v>
          </cell>
        </row>
        <row r="1244">
          <cell r="B1244" t="str">
            <v>19D4061081PPTLTDTT</v>
          </cell>
          <cell r="C1244" t="str">
            <v>19D4061081</v>
          </cell>
          <cell r="D1244" t="str">
            <v xml:space="preserve">Phan Thị Thanh </v>
          </cell>
          <cell r="E1244" t="str">
            <v>Nhi</v>
          </cell>
          <cell r="F1244">
            <v>5.4</v>
          </cell>
          <cell r="G1244" t="str">
            <v>PPTLTDTT</v>
          </cell>
        </row>
        <row r="1245">
          <cell r="B1245" t="str">
            <v>19D4061082PPTLTDTT</v>
          </cell>
          <cell r="C1245" t="str">
            <v>19D4061082</v>
          </cell>
          <cell r="D1245" t="str">
            <v xml:space="preserve">Nguyễn Thị Quỳnh </v>
          </cell>
          <cell r="E1245" t="str">
            <v>Như</v>
          </cell>
          <cell r="F1245">
            <v>7.6</v>
          </cell>
          <cell r="G1245" t="str">
            <v>PPTLTDTT</v>
          </cell>
        </row>
        <row r="1246">
          <cell r="B1246" t="str">
            <v>19D4061093PPTLTDTT</v>
          </cell>
          <cell r="C1246" t="str">
            <v>19D4061093</v>
          </cell>
          <cell r="D1246" t="str">
            <v xml:space="preserve">Nguyễn Thị Diễm </v>
          </cell>
          <cell r="E1246" t="str">
            <v>Quỳnh</v>
          </cell>
          <cell r="F1246">
            <v>4.4000000000000004</v>
          </cell>
          <cell r="G1246" t="str">
            <v>PPTLTDTT</v>
          </cell>
        </row>
        <row r="1247">
          <cell r="B1247" t="str">
            <v>19D4061098PPTLTDTT</v>
          </cell>
          <cell r="C1247" t="str">
            <v>19D4061098</v>
          </cell>
          <cell r="D1247" t="str">
            <v xml:space="preserve">Huỳnh Thị Mỹ </v>
          </cell>
          <cell r="E1247" t="str">
            <v>Tâm</v>
          </cell>
          <cell r="F1247">
            <v>8.8000000000000007</v>
          </cell>
          <cell r="G1247" t="str">
            <v>PPTLTDTT</v>
          </cell>
        </row>
        <row r="1248">
          <cell r="B1248" t="str">
            <v>19D4061129PPTLTDTT</v>
          </cell>
          <cell r="C1248" t="str">
            <v>19D4061129</v>
          </cell>
          <cell r="D1248" t="str">
            <v xml:space="preserve">Trần Thị Kim </v>
          </cell>
          <cell r="E1248" t="str">
            <v>Tuyến</v>
          </cell>
          <cell r="F1248">
            <v>6</v>
          </cell>
          <cell r="G1248" t="str">
            <v>PPTLTDTT</v>
          </cell>
        </row>
        <row r="1249">
          <cell r="B1249" t="str">
            <v>19D4061128PPTLTDTT</v>
          </cell>
          <cell r="C1249" t="str">
            <v>19D4061128</v>
          </cell>
          <cell r="D1249" t="str">
            <v xml:space="preserve">Tôn Thất Nhật </v>
          </cell>
          <cell r="E1249" t="str">
            <v>Tường</v>
          </cell>
          <cell r="F1249">
            <v>7.6</v>
          </cell>
          <cell r="G1249" t="str">
            <v>PPTLTDTT</v>
          </cell>
        </row>
        <row r="1250">
          <cell r="B1250" t="str">
            <v>19D4061130PPTLTDTT</v>
          </cell>
          <cell r="C1250" t="str">
            <v>19D4061130</v>
          </cell>
          <cell r="D1250" t="str">
            <v xml:space="preserve">Trương Thị </v>
          </cell>
          <cell r="E1250" t="str">
            <v>Tý</v>
          </cell>
          <cell r="F1250">
            <v>7.4</v>
          </cell>
          <cell r="G1250" t="str">
            <v>PPTLTDTT</v>
          </cell>
        </row>
        <row r="1251">
          <cell r="B1251" t="str">
            <v>19D4061103PPTLTDTT</v>
          </cell>
          <cell r="C1251" t="str">
            <v>19D4061103</v>
          </cell>
          <cell r="D1251" t="str">
            <v xml:space="preserve">Nguyễn Chí </v>
          </cell>
          <cell r="E1251" t="str">
            <v>Thành</v>
          </cell>
          <cell r="F1251">
            <v>9.1999999999999993</v>
          </cell>
          <cell r="G1251" t="str">
            <v>PPTLTDTT</v>
          </cell>
        </row>
        <row r="1252">
          <cell r="B1252" t="str">
            <v>19D4061105PPTLTDTT</v>
          </cell>
          <cell r="C1252" t="str">
            <v>19D4061105</v>
          </cell>
          <cell r="D1252" t="str">
            <v xml:space="preserve">Bùi Ngọc Phương </v>
          </cell>
          <cell r="E1252" t="str">
            <v>Thảo</v>
          </cell>
          <cell r="F1252">
            <v>7.6</v>
          </cell>
          <cell r="G1252" t="str">
            <v>PPTLTDTT</v>
          </cell>
        </row>
        <row r="1253">
          <cell r="B1253" t="str">
            <v>19D4061106PPTLTDTT</v>
          </cell>
          <cell r="C1253" t="str">
            <v>19D4061106</v>
          </cell>
          <cell r="D1253" t="str">
            <v xml:space="preserve">Nguyễn Thị Thanh </v>
          </cell>
          <cell r="E1253" t="str">
            <v>Thảo</v>
          </cell>
          <cell r="F1253">
            <v>9.6</v>
          </cell>
          <cell r="G1253" t="str">
            <v>PPTLTDTT</v>
          </cell>
        </row>
        <row r="1254">
          <cell r="B1254" t="str">
            <v>19D4061107PPTLTDTT</v>
          </cell>
          <cell r="C1254" t="str">
            <v>19D4061107</v>
          </cell>
          <cell r="D1254" t="str">
            <v xml:space="preserve">Trần Thị Phương </v>
          </cell>
          <cell r="E1254" t="str">
            <v>Thảo</v>
          </cell>
          <cell r="F1254">
            <v>7.6</v>
          </cell>
          <cell r="G1254" t="str">
            <v>PPTLTDTT</v>
          </cell>
        </row>
        <row r="1255">
          <cell r="B1255" t="str">
            <v>19D4061112PPTLTDTT</v>
          </cell>
          <cell r="C1255" t="str">
            <v>19D4061112</v>
          </cell>
          <cell r="D1255" t="str">
            <v xml:space="preserve">Nguyễn Thị </v>
          </cell>
          <cell r="E1255" t="str">
            <v>Thùy</v>
          </cell>
          <cell r="F1255">
            <v>7.6</v>
          </cell>
          <cell r="G1255" t="str">
            <v>PPTLTDTT</v>
          </cell>
        </row>
        <row r="1256">
          <cell r="B1256" t="str">
            <v>19D4061118PPTLTDTT</v>
          </cell>
          <cell r="C1256" t="str">
            <v>19D4061118</v>
          </cell>
          <cell r="D1256" t="str">
            <v xml:space="preserve">Nguyễn Hoàng Bảo </v>
          </cell>
          <cell r="E1256" t="str">
            <v>Trâm</v>
          </cell>
          <cell r="F1256">
            <v>5</v>
          </cell>
          <cell r="G1256" t="str">
            <v>PPTLTDTT</v>
          </cell>
        </row>
        <row r="1257">
          <cell r="B1257" t="str">
            <v>19D4061131PPTLTDTT</v>
          </cell>
          <cell r="C1257" t="str">
            <v>19D4061131</v>
          </cell>
          <cell r="D1257" t="str">
            <v xml:space="preserve">Trần Đình Bảo </v>
          </cell>
          <cell r="E1257" t="str">
            <v>Uyên</v>
          </cell>
          <cell r="F1257">
            <v>4</v>
          </cell>
          <cell r="G1257" t="str">
            <v>PPTLTDTT</v>
          </cell>
        </row>
        <row r="1258">
          <cell r="B1258" t="str">
            <v>19D4061132PPTLTDTT</v>
          </cell>
          <cell r="C1258" t="str">
            <v>19D4061132</v>
          </cell>
          <cell r="D1258" t="str">
            <v xml:space="preserve">Ngô Thị Khánh </v>
          </cell>
          <cell r="E1258" t="str">
            <v>Vân</v>
          </cell>
          <cell r="F1258">
            <v>9</v>
          </cell>
          <cell r="G1258" t="str">
            <v>PPTLTDTT</v>
          </cell>
        </row>
        <row r="1259">
          <cell r="B1259" t="str">
            <v>19D4061133PPTLTDTT</v>
          </cell>
          <cell r="C1259" t="str">
            <v>19D4061133</v>
          </cell>
          <cell r="D1259" t="str">
            <v xml:space="preserve">Nguyễn Thị Ngọc </v>
          </cell>
          <cell r="E1259" t="str">
            <v>Vân</v>
          </cell>
          <cell r="F1259">
            <v>6.6</v>
          </cell>
          <cell r="G1259" t="str">
            <v>PPTLTDTT</v>
          </cell>
        </row>
        <row r="1260">
          <cell r="B1260" t="str">
            <v>19D4061134PPTLTDTT</v>
          </cell>
          <cell r="C1260" t="str">
            <v>19D4061134</v>
          </cell>
          <cell r="D1260" t="str">
            <v xml:space="preserve">Nguyễn Thị Thảo </v>
          </cell>
          <cell r="E1260" t="str">
            <v>Vân</v>
          </cell>
          <cell r="F1260">
            <v>6</v>
          </cell>
          <cell r="G1260" t="str">
            <v>PPTLTDTT</v>
          </cell>
        </row>
        <row r="1261">
          <cell r="B1261" t="str">
            <v>19D4061135PPTLTDTT</v>
          </cell>
          <cell r="C1261" t="str">
            <v>19D4061135</v>
          </cell>
          <cell r="D1261" t="str">
            <v xml:space="preserve">Nguyễn Thị Bảo </v>
          </cell>
          <cell r="E1261" t="str">
            <v>Vi</v>
          </cell>
          <cell r="F1261">
            <v>6.6</v>
          </cell>
          <cell r="G1261" t="str">
            <v>PPTLTDTT</v>
          </cell>
        </row>
        <row r="1262">
          <cell r="B1262" t="str">
            <v>19D4061136PPTLTDTT</v>
          </cell>
          <cell r="C1262" t="str">
            <v>19D4061136</v>
          </cell>
          <cell r="D1262" t="str">
            <v xml:space="preserve">Nguyễn Thị Cẩm </v>
          </cell>
          <cell r="E1262" t="str">
            <v>Vy</v>
          </cell>
          <cell r="F1262">
            <v>6.6</v>
          </cell>
          <cell r="G1262" t="str">
            <v>PPTLTDTT</v>
          </cell>
        </row>
        <row r="1263">
          <cell r="B1263" t="str">
            <v>19D4041499TDTK</v>
          </cell>
          <cell r="C1263" t="str">
            <v>19D4041499</v>
          </cell>
          <cell r="D1263" t="str">
            <v xml:space="preserve">Lê Thị Mỹ </v>
          </cell>
          <cell r="E1263" t="str">
            <v>Duyên</v>
          </cell>
          <cell r="F1263">
            <v>6.4</v>
          </cell>
          <cell r="G1263" t="str">
            <v>TDTK</v>
          </cell>
        </row>
        <row r="1264">
          <cell r="B1264" t="str">
            <v>19D4041063TDTK</v>
          </cell>
          <cell r="C1264" t="str">
            <v>19D4041063</v>
          </cell>
          <cell r="D1264" t="str">
            <v xml:space="preserve">Trần Thị Thu </v>
          </cell>
          <cell r="E1264" t="str">
            <v>Định</v>
          </cell>
          <cell r="F1264">
            <v>6.6</v>
          </cell>
          <cell r="G1264" t="str">
            <v>TDTK</v>
          </cell>
        </row>
        <row r="1265">
          <cell r="B1265" t="str">
            <v>19D4041077TDTK</v>
          </cell>
          <cell r="C1265" t="str">
            <v>19D4041077</v>
          </cell>
          <cell r="D1265" t="str">
            <v xml:space="preserve">Nguyễn Quỳnh </v>
          </cell>
          <cell r="E1265" t="str">
            <v>Giang</v>
          </cell>
          <cell r="F1265">
            <v>6.4</v>
          </cell>
          <cell r="G1265" t="str">
            <v>TDTK</v>
          </cell>
        </row>
        <row r="1266">
          <cell r="B1266" t="str">
            <v>19D4041128TDTK</v>
          </cell>
          <cell r="C1266" t="str">
            <v>19D4041128</v>
          </cell>
          <cell r="D1266" t="str">
            <v xml:space="preserve">Nguyễn Đình </v>
          </cell>
          <cell r="E1266" t="str">
            <v>Hóa</v>
          </cell>
          <cell r="F1266">
            <v>6</v>
          </cell>
          <cell r="G1266" t="str">
            <v>TDTK</v>
          </cell>
        </row>
        <row r="1267">
          <cell r="B1267" t="str">
            <v>19D4041154TDTK</v>
          </cell>
          <cell r="C1267" t="str">
            <v>19D4041154</v>
          </cell>
          <cell r="D1267" t="str">
            <v xml:space="preserve">Phạm Duy </v>
          </cell>
          <cell r="E1267" t="str">
            <v>Huy</v>
          </cell>
          <cell r="F1267">
            <v>6</v>
          </cell>
          <cell r="G1267" t="str">
            <v>TDTK</v>
          </cell>
        </row>
        <row r="1268">
          <cell r="B1268" t="str">
            <v>19D4041511TDTK</v>
          </cell>
          <cell r="C1268" t="str">
            <v>19D4041511</v>
          </cell>
          <cell r="D1268" t="str">
            <v xml:space="preserve">Võ Thị Phương </v>
          </cell>
          <cell r="E1268" t="str">
            <v>Lam</v>
          </cell>
          <cell r="F1268">
            <v>4.8</v>
          </cell>
          <cell r="G1268" t="str">
            <v>TDTK</v>
          </cell>
        </row>
        <row r="1269">
          <cell r="B1269" t="str">
            <v>19D4041181TDTK</v>
          </cell>
          <cell r="C1269" t="str">
            <v>19D4041181</v>
          </cell>
          <cell r="D1269" t="str">
            <v xml:space="preserve">Hồ Thị Kim </v>
          </cell>
          <cell r="E1269" t="str">
            <v>Liên</v>
          </cell>
          <cell r="F1269">
            <v>6</v>
          </cell>
          <cell r="G1269" t="str">
            <v>TDTK</v>
          </cell>
        </row>
        <row r="1270">
          <cell r="B1270" t="str">
            <v>19D4041502TDTK</v>
          </cell>
          <cell r="C1270" t="str">
            <v>19D4041502</v>
          </cell>
          <cell r="D1270" t="str">
            <v xml:space="preserve">Châu Thị </v>
          </cell>
          <cell r="E1270" t="str">
            <v>Loan</v>
          </cell>
          <cell r="F1270">
            <v>6.2</v>
          </cell>
          <cell r="G1270" t="str">
            <v>TDTK</v>
          </cell>
        </row>
        <row r="1271">
          <cell r="B1271" t="str">
            <v>19D4041230TDTK</v>
          </cell>
          <cell r="C1271" t="str">
            <v>19D4041230</v>
          </cell>
          <cell r="D1271" t="str">
            <v xml:space="preserve">Đặng Trần Trà </v>
          </cell>
          <cell r="E1271" t="str">
            <v>My</v>
          </cell>
          <cell r="F1271">
            <v>5.8</v>
          </cell>
          <cell r="G1271" t="str">
            <v>TDTK</v>
          </cell>
        </row>
        <row r="1272">
          <cell r="B1272" t="str">
            <v>19D4041271TDTK</v>
          </cell>
          <cell r="C1272" t="str">
            <v>19D4041271</v>
          </cell>
          <cell r="D1272" t="str">
            <v xml:space="preserve">Nguyễn Thị Thùy </v>
          </cell>
          <cell r="E1272" t="str">
            <v>Nhi</v>
          </cell>
          <cell r="F1272">
            <v>5.4</v>
          </cell>
          <cell r="G1272" t="str">
            <v>TDTK</v>
          </cell>
        </row>
        <row r="1273">
          <cell r="B1273" t="str">
            <v>19D4041277TDTK</v>
          </cell>
          <cell r="C1273" t="str">
            <v>19D4041277</v>
          </cell>
          <cell r="D1273" t="str">
            <v xml:space="preserve">Nguyễn Thị Hồng </v>
          </cell>
          <cell r="E1273" t="str">
            <v>Nhiên</v>
          </cell>
          <cell r="F1273">
            <v>6</v>
          </cell>
          <cell r="G1273" t="str">
            <v>TDTK</v>
          </cell>
        </row>
        <row r="1274">
          <cell r="B1274" t="str">
            <v>19D4041295TDTK</v>
          </cell>
          <cell r="C1274" t="str">
            <v>19D4041295</v>
          </cell>
          <cell r="D1274" t="str">
            <v xml:space="preserve">Lê Thị </v>
          </cell>
          <cell r="E1274" t="str">
            <v>Oanh</v>
          </cell>
          <cell r="F1274">
            <v>4.8</v>
          </cell>
          <cell r="G1274" t="str">
            <v>TDTK</v>
          </cell>
        </row>
        <row r="1275">
          <cell r="B1275" t="str">
            <v>19D4041304TDTK</v>
          </cell>
          <cell r="C1275" t="str">
            <v>19D4041304</v>
          </cell>
          <cell r="D1275" t="str">
            <v xml:space="preserve">Trần Hoài </v>
          </cell>
          <cell r="E1275" t="str">
            <v>Phong</v>
          </cell>
          <cell r="F1275">
            <v>6.8</v>
          </cell>
          <cell r="G1275" t="str">
            <v>TDTK</v>
          </cell>
        </row>
        <row r="1276">
          <cell r="B1276" t="str">
            <v>19D4041306TDTK</v>
          </cell>
          <cell r="C1276" t="str">
            <v>19D4041306</v>
          </cell>
          <cell r="D1276" t="str">
            <v xml:space="preserve">Nguyễn Thị Hồng </v>
          </cell>
          <cell r="E1276" t="str">
            <v>Phúc</v>
          </cell>
          <cell r="F1276">
            <v>5.2</v>
          </cell>
          <cell r="G1276" t="str">
            <v>TDTK</v>
          </cell>
        </row>
        <row r="1277">
          <cell r="B1277" t="str">
            <v>19D4041513TDTK</v>
          </cell>
          <cell r="C1277" t="str">
            <v>19D4041513</v>
          </cell>
          <cell r="D1277" t="str">
            <v xml:space="preserve">Trần Duy </v>
          </cell>
          <cell r="E1277" t="str">
            <v>Phúc</v>
          </cell>
          <cell r="F1277">
            <v>6</v>
          </cell>
          <cell r="G1277" t="str">
            <v>TDTK</v>
          </cell>
        </row>
        <row r="1278">
          <cell r="B1278" t="str">
            <v>19D4041311TDTK</v>
          </cell>
          <cell r="C1278" t="str">
            <v>19D4041311</v>
          </cell>
          <cell r="D1278" t="str">
            <v xml:space="preserve">Nguyễn Đắc </v>
          </cell>
          <cell r="E1278" t="str">
            <v>Phương</v>
          </cell>
          <cell r="F1278">
            <v>8.4</v>
          </cell>
          <cell r="G1278" t="str">
            <v>TDTK</v>
          </cell>
        </row>
        <row r="1279">
          <cell r="B1279" t="str">
            <v>19D4041326TDTK</v>
          </cell>
          <cell r="C1279" t="str">
            <v>19D4041326</v>
          </cell>
          <cell r="D1279" t="str">
            <v xml:space="preserve">Bùi Thị Như </v>
          </cell>
          <cell r="E1279" t="str">
            <v>Quỳnh</v>
          </cell>
          <cell r="F1279">
            <v>4.5999999999999996</v>
          </cell>
          <cell r="G1279" t="str">
            <v>TDTK</v>
          </cell>
        </row>
        <row r="1280">
          <cell r="B1280" t="str">
            <v>19D4041330TDTK</v>
          </cell>
          <cell r="C1280" t="str">
            <v>19D4041330</v>
          </cell>
          <cell r="D1280" t="str">
            <v xml:space="preserve">Nguyễn Thị Như </v>
          </cell>
          <cell r="E1280" t="str">
            <v>Quỳnh</v>
          </cell>
          <cell r="F1280">
            <v>4.2</v>
          </cell>
          <cell r="G1280" t="str">
            <v>TDTK</v>
          </cell>
        </row>
        <row r="1281">
          <cell r="B1281" t="str">
            <v>19D4041339TDTK</v>
          </cell>
          <cell r="C1281" t="str">
            <v>19D4041339</v>
          </cell>
          <cell r="D1281" t="str">
            <v xml:space="preserve">Hoàng Thị Tuyết </v>
          </cell>
          <cell r="E1281" t="str">
            <v>Sương</v>
          </cell>
          <cell r="F1281">
            <v>7.2</v>
          </cell>
          <cell r="G1281" t="str">
            <v>TDTK</v>
          </cell>
        </row>
        <row r="1282">
          <cell r="B1282" t="str">
            <v>19D4041346TDTK</v>
          </cell>
          <cell r="C1282" t="str">
            <v>19D4041346</v>
          </cell>
          <cell r="D1282" t="str">
            <v xml:space="preserve">Nguyễn Công </v>
          </cell>
          <cell r="E1282" t="str">
            <v>Tân</v>
          </cell>
          <cell r="F1282">
            <v>6.6</v>
          </cell>
          <cell r="G1282" t="str">
            <v>TDTK</v>
          </cell>
        </row>
        <row r="1283">
          <cell r="B1283" t="str">
            <v>19D4041404TDTK</v>
          </cell>
          <cell r="C1283" t="str">
            <v>19D4041404</v>
          </cell>
          <cell r="D1283" t="str">
            <v xml:space="preserve">Ngô Thảo </v>
          </cell>
          <cell r="E1283" t="str">
            <v>Tiên</v>
          </cell>
          <cell r="F1283">
            <v>4.4000000000000004</v>
          </cell>
          <cell r="G1283" t="str">
            <v>TDTK</v>
          </cell>
        </row>
        <row r="1284">
          <cell r="B1284" t="str">
            <v>19D4041406TDTK</v>
          </cell>
          <cell r="C1284" t="str">
            <v>19D4041406</v>
          </cell>
          <cell r="D1284" t="str">
            <v xml:space="preserve">Nguyễn Thị Thủy </v>
          </cell>
          <cell r="E1284" t="str">
            <v>Tiên</v>
          </cell>
          <cell r="F1284">
            <v>7.2</v>
          </cell>
          <cell r="G1284" t="str">
            <v>TDTK</v>
          </cell>
        </row>
        <row r="1285">
          <cell r="B1285" t="str">
            <v>19D4041408TDTK</v>
          </cell>
          <cell r="C1285" t="str">
            <v>19D4041408</v>
          </cell>
          <cell r="D1285" t="str">
            <v xml:space="preserve">Nguyễn Thị </v>
          </cell>
          <cell r="E1285" t="str">
            <v>Tĩnh</v>
          </cell>
          <cell r="F1285">
            <v>5.2</v>
          </cell>
          <cell r="G1285" t="str">
            <v>TDTK</v>
          </cell>
        </row>
        <row r="1286">
          <cell r="B1286" t="str">
            <v>19D4041411TDTK</v>
          </cell>
          <cell r="C1286" t="str">
            <v>19D4041411</v>
          </cell>
          <cell r="D1286" t="str">
            <v xml:space="preserve">Phan Xuân </v>
          </cell>
          <cell r="E1286" t="str">
            <v>Tới</v>
          </cell>
          <cell r="F1286">
            <v>6.2</v>
          </cell>
          <cell r="G1286" t="str">
            <v>TDTK</v>
          </cell>
        </row>
        <row r="1287">
          <cell r="B1287" t="str">
            <v>19D4041461TDTK</v>
          </cell>
          <cell r="C1287" t="str">
            <v>19D4041461</v>
          </cell>
          <cell r="D1287" t="str">
            <v xml:space="preserve">Tôn Nữ Thanh </v>
          </cell>
          <cell r="E1287" t="str">
            <v>Tuyền</v>
          </cell>
          <cell r="F1287">
            <v>5.6</v>
          </cell>
          <cell r="G1287" t="str">
            <v>TDTK</v>
          </cell>
        </row>
        <row r="1288">
          <cell r="B1288" t="str">
            <v>19D4041362TDTK</v>
          </cell>
          <cell r="C1288" t="str">
            <v>19D4041362</v>
          </cell>
          <cell r="D1288" t="str">
            <v xml:space="preserve">Đặng Huỳnh Phương </v>
          </cell>
          <cell r="E1288" t="str">
            <v>Thảo</v>
          </cell>
          <cell r="F1288">
            <v>5.2</v>
          </cell>
          <cell r="G1288" t="str">
            <v>TDTK</v>
          </cell>
        </row>
        <row r="1289">
          <cell r="B1289" t="str">
            <v>19D4041366TDTK</v>
          </cell>
          <cell r="C1289" t="str">
            <v>19D4041366</v>
          </cell>
          <cell r="D1289" t="str">
            <v xml:space="preserve">Lê Thị </v>
          </cell>
          <cell r="E1289" t="str">
            <v>Thảo</v>
          </cell>
          <cell r="F1289">
            <v>6.4</v>
          </cell>
          <cell r="G1289" t="str">
            <v>TDTK</v>
          </cell>
        </row>
        <row r="1290">
          <cell r="B1290" t="str">
            <v>19D4041370TDTK</v>
          </cell>
          <cell r="C1290" t="str">
            <v>19D4041370</v>
          </cell>
          <cell r="D1290" t="str">
            <v xml:space="preserve">Nguyễn Thị Phương </v>
          </cell>
          <cell r="E1290" t="str">
            <v>Thảo</v>
          </cell>
          <cell r="F1290">
            <v>6.4</v>
          </cell>
          <cell r="G1290" t="str">
            <v>TDTK</v>
          </cell>
        </row>
        <row r="1291">
          <cell r="B1291" t="str">
            <v>19D4041375TDTK</v>
          </cell>
          <cell r="C1291" t="str">
            <v>19D4041375</v>
          </cell>
          <cell r="D1291" t="str">
            <v xml:space="preserve">Trần Thị Kim </v>
          </cell>
          <cell r="E1291" t="str">
            <v>Thảo</v>
          </cell>
          <cell r="F1291">
            <v>6.6</v>
          </cell>
          <cell r="G1291" t="str">
            <v>TDTK</v>
          </cell>
        </row>
        <row r="1292">
          <cell r="B1292" t="str">
            <v>19D4041401TDTK</v>
          </cell>
          <cell r="C1292" t="str">
            <v>19D4041401</v>
          </cell>
          <cell r="D1292" t="str">
            <v xml:space="preserve">Nguyễn Thị Bích </v>
          </cell>
          <cell r="E1292" t="str">
            <v>Thủy</v>
          </cell>
          <cell r="F1292">
            <v>8.6</v>
          </cell>
          <cell r="G1292" t="str">
            <v>TDTK</v>
          </cell>
        </row>
        <row r="1293">
          <cell r="B1293" t="str">
            <v>19D4041418TDTK</v>
          </cell>
          <cell r="C1293" t="str">
            <v>19D4041418</v>
          </cell>
          <cell r="D1293" t="str">
            <v xml:space="preserve">Arất Thị Ly Y </v>
          </cell>
          <cell r="E1293" t="str">
            <v>Trang</v>
          </cell>
          <cell r="F1293">
            <v>8</v>
          </cell>
          <cell r="G1293" t="str">
            <v>TDTK</v>
          </cell>
        </row>
        <row r="1294">
          <cell r="B1294" t="str">
            <v>19D4041422TDTK</v>
          </cell>
          <cell r="C1294" t="str">
            <v>19D4041422</v>
          </cell>
          <cell r="D1294" t="str">
            <v xml:space="preserve">Hồ Thị Quỳnh </v>
          </cell>
          <cell r="E1294" t="str">
            <v>Trang</v>
          </cell>
          <cell r="F1294">
            <v>6.8</v>
          </cell>
          <cell r="G1294" t="str">
            <v>TDTK</v>
          </cell>
        </row>
        <row r="1295">
          <cell r="B1295" t="str">
            <v>19D4041445TDTK</v>
          </cell>
          <cell r="C1295" t="str">
            <v>19D4041445</v>
          </cell>
          <cell r="D1295" t="str">
            <v xml:space="preserve">Nguyễn Thị Yến </v>
          </cell>
          <cell r="E1295" t="str">
            <v>Trinh</v>
          </cell>
          <cell r="F1295">
            <v>5.4</v>
          </cell>
          <cell r="G1295" t="str">
            <v>TDTK</v>
          </cell>
        </row>
        <row r="1296">
          <cell r="B1296" t="str">
            <v>19D4041450TDTK</v>
          </cell>
          <cell r="C1296" t="str">
            <v>19D4041450</v>
          </cell>
          <cell r="D1296" t="str">
            <v xml:space="preserve">Trần Minh </v>
          </cell>
          <cell r="E1296" t="str">
            <v>Trường</v>
          </cell>
          <cell r="F1296">
            <v>5</v>
          </cell>
          <cell r="G1296" t="str">
            <v>TDTK</v>
          </cell>
        </row>
        <row r="1297">
          <cell r="B1297" t="str">
            <v>19D4041475TDTK</v>
          </cell>
          <cell r="C1297" t="str">
            <v>19D4041475</v>
          </cell>
          <cell r="D1297" t="str">
            <v xml:space="preserve">Lê Thị Bích </v>
          </cell>
          <cell r="E1297" t="str">
            <v>Vẽ</v>
          </cell>
          <cell r="F1297">
            <v>6.8</v>
          </cell>
          <cell r="G1297" t="str">
            <v>TDTK</v>
          </cell>
        </row>
        <row r="1298">
          <cell r="B1298" t="str">
            <v>19D4041514TDTK</v>
          </cell>
          <cell r="C1298" t="str">
            <v>19D4041514</v>
          </cell>
          <cell r="D1298" t="str">
            <v xml:space="preserve">Lê Thị Tường </v>
          </cell>
          <cell r="E1298" t="str">
            <v>Vi</v>
          </cell>
          <cell r="F1298">
            <v>7.2</v>
          </cell>
          <cell r="G1298" t="str">
            <v>TDTK</v>
          </cell>
        </row>
        <row r="1299">
          <cell r="B1299" t="str">
            <v>19D4041488TDTK</v>
          </cell>
          <cell r="C1299" t="str">
            <v>19D4041488</v>
          </cell>
          <cell r="D1299" t="str">
            <v xml:space="preserve">Lê Kim Uyển </v>
          </cell>
          <cell r="E1299" t="str">
            <v>Vy</v>
          </cell>
          <cell r="F1299">
            <v>5.2</v>
          </cell>
          <cell r="G1299" t="str">
            <v>TDTK</v>
          </cell>
        </row>
        <row r="1300">
          <cell r="B1300" t="str">
            <v>19D4041022TDTK</v>
          </cell>
          <cell r="C1300" t="str">
            <v>19D4041022</v>
          </cell>
          <cell r="D1300" t="str">
            <v xml:space="preserve">Nguyễn Thị </v>
          </cell>
          <cell r="E1300" t="str">
            <v>Bấp</v>
          </cell>
          <cell r="F1300">
            <v>8.6</v>
          </cell>
          <cell r="G1300" t="str">
            <v>TDTK</v>
          </cell>
        </row>
        <row r="1301">
          <cell r="B1301" t="str">
            <v>19D4041072TDTK</v>
          </cell>
          <cell r="C1301" t="str">
            <v>19D4041072</v>
          </cell>
          <cell r="D1301" t="str">
            <v xml:space="preserve">Nguyễn Thị Mỹ </v>
          </cell>
          <cell r="E1301" t="str">
            <v>Duyên</v>
          </cell>
          <cell r="F1301">
            <v>8.6</v>
          </cell>
          <cell r="G1301" t="str">
            <v>TDTK</v>
          </cell>
        </row>
        <row r="1302">
          <cell r="B1302" t="str">
            <v>19D4041048TDTK</v>
          </cell>
          <cell r="C1302" t="str">
            <v>19D4041048</v>
          </cell>
          <cell r="D1302" t="str">
            <v xml:space="preserve">Nguyễn Quang </v>
          </cell>
          <cell r="E1302" t="str">
            <v>Đại</v>
          </cell>
          <cell r="F1302">
            <v>7.6</v>
          </cell>
          <cell r="G1302" t="str">
            <v>TDTK</v>
          </cell>
        </row>
        <row r="1303">
          <cell r="B1303" t="str">
            <v>19D4041510TDTK</v>
          </cell>
          <cell r="C1303" t="str">
            <v>19D4041510</v>
          </cell>
          <cell r="D1303" t="str">
            <v xml:space="preserve">Lê Ngọc </v>
          </cell>
          <cell r="E1303" t="str">
            <v>Đô</v>
          </cell>
          <cell r="F1303">
            <v>9</v>
          </cell>
          <cell r="G1303" t="str">
            <v>TDTK</v>
          </cell>
        </row>
        <row r="1304">
          <cell r="B1304" t="str">
            <v>19D4041090TDTK</v>
          </cell>
          <cell r="C1304" t="str">
            <v>19D4041090</v>
          </cell>
          <cell r="D1304" t="str">
            <v xml:space="preserve">Nguyễn Ngọc </v>
          </cell>
          <cell r="E1304" t="str">
            <v>Hân</v>
          </cell>
          <cell r="F1304">
            <v>8</v>
          </cell>
          <cell r="G1304" t="str">
            <v>TDTK</v>
          </cell>
        </row>
        <row r="1305">
          <cell r="B1305" t="str">
            <v>19D4041104TDTK</v>
          </cell>
          <cell r="C1305" t="str">
            <v>19D4041104</v>
          </cell>
          <cell r="D1305" t="str">
            <v xml:space="preserve">Nguyễn Văn </v>
          </cell>
          <cell r="E1305" t="str">
            <v>Hậu</v>
          </cell>
          <cell r="F1305">
            <v>7.4</v>
          </cell>
          <cell r="G1305" t="str">
            <v>TDTK</v>
          </cell>
        </row>
        <row r="1306">
          <cell r="B1306" t="str">
            <v>19D4041133TDTK</v>
          </cell>
          <cell r="C1306" t="str">
            <v>19D4041133</v>
          </cell>
          <cell r="D1306" t="str">
            <v xml:space="preserve">Alăng Thị </v>
          </cell>
          <cell r="E1306" t="str">
            <v>Hồng</v>
          </cell>
          <cell r="F1306">
            <v>9.1999999999999993</v>
          </cell>
          <cell r="G1306" t="str">
            <v>TDTK</v>
          </cell>
        </row>
        <row r="1307">
          <cell r="B1307" t="str">
            <v>19D4041214TDTK</v>
          </cell>
          <cell r="C1307" t="str">
            <v>19D4041214</v>
          </cell>
          <cell r="D1307" t="str">
            <v xml:space="preserve">Nguyễn Thị </v>
          </cell>
          <cell r="E1307" t="str">
            <v>Ly</v>
          </cell>
          <cell r="F1307">
            <v>8.6</v>
          </cell>
          <cell r="G1307" t="str">
            <v>TDTK</v>
          </cell>
        </row>
        <row r="1308">
          <cell r="B1308" t="str">
            <v>19D4041235TDTK</v>
          </cell>
          <cell r="C1308" t="str">
            <v>19D4041235</v>
          </cell>
          <cell r="D1308" t="str">
            <v xml:space="preserve">Đậu Xuân </v>
          </cell>
          <cell r="E1308" t="str">
            <v>Nam</v>
          </cell>
          <cell r="F1308">
            <v>8</v>
          </cell>
          <cell r="G1308" t="str">
            <v>TDTK</v>
          </cell>
        </row>
        <row r="1309">
          <cell r="B1309" t="str">
            <v>19D4041512TDTK</v>
          </cell>
          <cell r="C1309" t="str">
            <v>19D4041512</v>
          </cell>
          <cell r="D1309" t="str">
            <v xml:space="preserve">Nguyễn Thị Thùy </v>
          </cell>
          <cell r="E1309" t="str">
            <v>Nhung</v>
          </cell>
          <cell r="F1309">
            <v>8.4</v>
          </cell>
          <cell r="G1309" t="str">
            <v>TDTK</v>
          </cell>
        </row>
        <row r="1310">
          <cell r="B1310" t="str">
            <v>19D4041297TDTK</v>
          </cell>
          <cell r="C1310" t="str">
            <v>19D4041297</v>
          </cell>
          <cell r="D1310" t="str">
            <v xml:space="preserve">Lê Thị </v>
          </cell>
          <cell r="E1310" t="str">
            <v>Oanh</v>
          </cell>
          <cell r="F1310">
            <v>7.4</v>
          </cell>
          <cell r="G1310" t="str">
            <v>TDTK</v>
          </cell>
        </row>
        <row r="1311">
          <cell r="B1311" t="str">
            <v>19D4041303TDTK</v>
          </cell>
          <cell r="C1311" t="str">
            <v>19D4041303</v>
          </cell>
          <cell r="D1311" t="str">
            <v xml:space="preserve">Nguyễn Đặngtrọng </v>
          </cell>
          <cell r="E1311" t="str">
            <v>Phong</v>
          </cell>
          <cell r="F1311">
            <v>6.6</v>
          </cell>
          <cell r="G1311" t="str">
            <v>TDTK</v>
          </cell>
        </row>
        <row r="1312">
          <cell r="B1312" t="str">
            <v>19D4041305TDTK</v>
          </cell>
          <cell r="C1312" t="str">
            <v>19D4041305</v>
          </cell>
          <cell r="D1312" t="str">
            <v xml:space="preserve">Nguyễn Quốc </v>
          </cell>
          <cell r="E1312" t="str">
            <v>Phú</v>
          </cell>
          <cell r="F1312">
            <v>7.2</v>
          </cell>
          <cell r="G1312" t="str">
            <v>TDTK</v>
          </cell>
        </row>
        <row r="1313">
          <cell r="B1313" t="str">
            <v>19D4041309TDTK</v>
          </cell>
          <cell r="C1313" t="str">
            <v>19D4041309</v>
          </cell>
          <cell r="D1313" t="str">
            <v xml:space="preserve">Lê Phong Thanh </v>
          </cell>
          <cell r="E1313" t="str">
            <v>Phương</v>
          </cell>
          <cell r="F1313">
            <v>8.6</v>
          </cell>
          <cell r="G1313" t="str">
            <v>TDTK</v>
          </cell>
        </row>
        <row r="1314">
          <cell r="B1314" t="str">
            <v>19D4041312TDTK</v>
          </cell>
          <cell r="C1314" t="str">
            <v>19D4041312</v>
          </cell>
          <cell r="D1314" t="str">
            <v xml:space="preserve">Nguyễn Thị Diệu </v>
          </cell>
          <cell r="E1314" t="str">
            <v>Phương</v>
          </cell>
          <cell r="F1314">
            <v>6.8</v>
          </cell>
          <cell r="G1314" t="str">
            <v>TDTK</v>
          </cell>
        </row>
        <row r="1315">
          <cell r="B1315" t="str">
            <v>19D4041317TDTK</v>
          </cell>
          <cell r="C1315" t="str">
            <v>19D4041317</v>
          </cell>
          <cell r="D1315" t="str">
            <v xml:space="preserve">Vũ Thị Minh </v>
          </cell>
          <cell r="E1315" t="str">
            <v>Phương</v>
          </cell>
          <cell r="F1315">
            <v>5.4</v>
          </cell>
          <cell r="G1315" t="str">
            <v>TDTK</v>
          </cell>
        </row>
        <row r="1316">
          <cell r="B1316" t="str">
            <v>19D4041328TDTK</v>
          </cell>
          <cell r="C1316" t="str">
            <v>19D4041328</v>
          </cell>
          <cell r="D1316" t="str">
            <v xml:space="preserve">Lê Thị Diễm </v>
          </cell>
          <cell r="E1316" t="str">
            <v>Quỳnh</v>
          </cell>
          <cell r="F1316">
            <v>9</v>
          </cell>
          <cell r="G1316" t="str">
            <v>TDTK</v>
          </cell>
        </row>
        <row r="1317">
          <cell r="B1317" t="str">
            <v>19D4041337TDTK</v>
          </cell>
          <cell r="C1317" t="str">
            <v>19D4041337</v>
          </cell>
          <cell r="D1317" t="str">
            <v xml:space="preserve">Mai Phước </v>
          </cell>
          <cell r="E1317" t="str">
            <v>Sơn</v>
          </cell>
          <cell r="F1317">
            <v>7</v>
          </cell>
          <cell r="G1317" t="str">
            <v>TDTK</v>
          </cell>
        </row>
        <row r="1318">
          <cell r="B1318" t="str">
            <v>19D4041342TDTK</v>
          </cell>
          <cell r="C1318" t="str">
            <v>19D4041342</v>
          </cell>
          <cell r="D1318" t="str">
            <v xml:space="preserve">Nguyễn Thị Thanh </v>
          </cell>
          <cell r="E1318" t="str">
            <v>Tâm</v>
          </cell>
          <cell r="F1318">
            <v>9.1999999999999993</v>
          </cell>
          <cell r="G1318" t="str">
            <v>TDTK</v>
          </cell>
        </row>
        <row r="1319">
          <cell r="B1319" t="str">
            <v>19D4041407TDTK</v>
          </cell>
          <cell r="C1319" t="str">
            <v>19D4041407</v>
          </cell>
          <cell r="D1319" t="str">
            <v xml:space="preserve">Mai Quang </v>
          </cell>
          <cell r="E1319" t="str">
            <v>Tiến</v>
          </cell>
          <cell r="F1319">
            <v>8</v>
          </cell>
          <cell r="G1319" t="str">
            <v>TDTK</v>
          </cell>
        </row>
        <row r="1320">
          <cell r="B1320" t="str">
            <v>19D4041409TDTK</v>
          </cell>
          <cell r="C1320" t="str">
            <v>19D4041409</v>
          </cell>
          <cell r="D1320" t="str">
            <v xml:space="preserve">Lê Thị Thanh </v>
          </cell>
          <cell r="E1320" t="str">
            <v>Tịnh</v>
          </cell>
          <cell r="F1320">
            <v>8.4</v>
          </cell>
          <cell r="G1320" t="str">
            <v>TDTK</v>
          </cell>
        </row>
        <row r="1321">
          <cell r="B1321" t="str">
            <v>19D4041455TDTK</v>
          </cell>
          <cell r="C1321" t="str">
            <v>19D4041455</v>
          </cell>
          <cell r="D1321" t="str">
            <v xml:space="preserve">Nguyễn Quang </v>
          </cell>
          <cell r="E1321" t="str">
            <v>Tuệ</v>
          </cell>
          <cell r="F1321">
            <v>7.2</v>
          </cell>
          <cell r="G1321" t="str">
            <v>TDTK</v>
          </cell>
        </row>
        <row r="1322">
          <cell r="B1322" t="str">
            <v>19D4041462TDTK</v>
          </cell>
          <cell r="C1322" t="str">
            <v>19D4041462</v>
          </cell>
          <cell r="D1322" t="str">
            <v xml:space="preserve">Doãn Thị </v>
          </cell>
          <cell r="E1322" t="str">
            <v>Tuyết</v>
          </cell>
          <cell r="F1322">
            <v>7.2</v>
          </cell>
          <cell r="G1322" t="str">
            <v>TDTK</v>
          </cell>
        </row>
        <row r="1323">
          <cell r="B1323" t="str">
            <v>19D4041458TDTK</v>
          </cell>
          <cell r="C1323" t="str">
            <v>19D4041458</v>
          </cell>
          <cell r="D1323" t="str">
            <v xml:space="preserve">Nguyễn Thị </v>
          </cell>
          <cell r="E1323" t="str">
            <v>Tươi</v>
          </cell>
          <cell r="F1323">
            <v>7.2</v>
          </cell>
          <cell r="G1323" t="str">
            <v>TDTK</v>
          </cell>
        </row>
        <row r="1324">
          <cell r="B1324" t="str">
            <v>19D4041353TDTK</v>
          </cell>
          <cell r="C1324" t="str">
            <v>19D4041353</v>
          </cell>
          <cell r="D1324" t="str">
            <v xml:space="preserve">Huỳnh Thị </v>
          </cell>
          <cell r="E1324" t="str">
            <v>Thanh</v>
          </cell>
          <cell r="F1324">
            <v>7</v>
          </cell>
          <cell r="G1324" t="str">
            <v>TDTK</v>
          </cell>
        </row>
        <row r="1325">
          <cell r="B1325" t="str">
            <v>19D4041357TDTK</v>
          </cell>
          <cell r="C1325" t="str">
            <v>19D4041357</v>
          </cell>
          <cell r="D1325" t="str">
            <v xml:space="preserve">Hồ Ngọc </v>
          </cell>
          <cell r="E1325" t="str">
            <v>Thành</v>
          </cell>
          <cell r="F1325">
            <v>7.6</v>
          </cell>
          <cell r="G1325" t="str">
            <v>TDTK</v>
          </cell>
        </row>
        <row r="1326">
          <cell r="B1326" t="str">
            <v>19D4041508TDTK</v>
          </cell>
          <cell r="C1326" t="str">
            <v>19D4041508</v>
          </cell>
          <cell r="D1326" t="str">
            <v xml:space="preserve">Lê Phước </v>
          </cell>
          <cell r="E1326" t="str">
            <v>Thành</v>
          </cell>
          <cell r="F1326">
            <v>7.2</v>
          </cell>
          <cell r="G1326" t="str">
            <v>TDTK</v>
          </cell>
        </row>
        <row r="1327">
          <cell r="B1327" t="str">
            <v>19D4041364TDTK</v>
          </cell>
          <cell r="C1327" t="str">
            <v>19D4041364</v>
          </cell>
          <cell r="D1327" t="str">
            <v xml:space="preserve">Hoàng Nguyễn Thanh </v>
          </cell>
          <cell r="E1327" t="str">
            <v>Thảo</v>
          </cell>
          <cell r="F1327">
            <v>7.8</v>
          </cell>
          <cell r="G1327" t="str">
            <v>TDTK</v>
          </cell>
        </row>
        <row r="1328">
          <cell r="B1328" t="str">
            <v>19D4041369TDTK</v>
          </cell>
          <cell r="C1328" t="str">
            <v>19D4041369</v>
          </cell>
          <cell r="D1328" t="str">
            <v xml:space="preserve">Nguyễn Thị Phương </v>
          </cell>
          <cell r="E1328" t="str">
            <v>Thảo</v>
          </cell>
          <cell r="F1328">
            <v>7.4</v>
          </cell>
          <cell r="G1328" t="str">
            <v>TDTK</v>
          </cell>
        </row>
        <row r="1329">
          <cell r="B1329" t="str">
            <v>19D4041372TDTK</v>
          </cell>
          <cell r="C1329" t="str">
            <v>19D4041372</v>
          </cell>
          <cell r="D1329" t="str">
            <v xml:space="preserve">Nguyễn Thị Thanh </v>
          </cell>
          <cell r="E1329" t="str">
            <v>Thảo</v>
          </cell>
          <cell r="F1329">
            <v>7.2</v>
          </cell>
          <cell r="G1329" t="str">
            <v>TDTK</v>
          </cell>
        </row>
        <row r="1330">
          <cell r="B1330" t="str">
            <v>19D4041402TDTK</v>
          </cell>
          <cell r="C1330" t="str">
            <v>19D4041402</v>
          </cell>
          <cell r="D1330" t="str">
            <v xml:space="preserve">Nguyễn Thị Thu </v>
          </cell>
          <cell r="E1330" t="str">
            <v>Thủy</v>
          </cell>
          <cell r="F1330">
            <v>7.8</v>
          </cell>
          <cell r="G1330" t="str">
            <v>TDTK</v>
          </cell>
        </row>
        <row r="1331">
          <cell r="B1331" t="str">
            <v>19D4041386TDTK</v>
          </cell>
          <cell r="C1331" t="str">
            <v>19D4041386</v>
          </cell>
          <cell r="D1331" t="str">
            <v xml:space="preserve">Trần Anh </v>
          </cell>
          <cell r="E1331" t="str">
            <v>Thư</v>
          </cell>
          <cell r="F1331">
            <v>7.6</v>
          </cell>
          <cell r="G1331" t="str">
            <v>TDTK</v>
          </cell>
        </row>
        <row r="1332">
          <cell r="B1332" t="str">
            <v>19D4041389TDTK</v>
          </cell>
          <cell r="C1332" t="str">
            <v>19D4041389</v>
          </cell>
          <cell r="D1332" t="str">
            <v xml:space="preserve">Đoàn Nguyễn Hoài </v>
          </cell>
          <cell r="E1332" t="str">
            <v>Thương</v>
          </cell>
          <cell r="F1332">
            <v>5.6</v>
          </cell>
          <cell r="G1332" t="str">
            <v>TDTK</v>
          </cell>
        </row>
        <row r="1333">
          <cell r="B1333" t="str">
            <v>19D4041419TDTK</v>
          </cell>
          <cell r="C1333" t="str">
            <v>19D4041419</v>
          </cell>
          <cell r="D1333" t="str">
            <v xml:space="preserve">Bùi Thị Thu </v>
          </cell>
          <cell r="E1333" t="str">
            <v>Trang</v>
          </cell>
          <cell r="F1333">
            <v>8</v>
          </cell>
          <cell r="G1333" t="str">
            <v>TDTK</v>
          </cell>
        </row>
        <row r="1334">
          <cell r="B1334" t="str">
            <v>19D4041427TDTK</v>
          </cell>
          <cell r="C1334" t="str">
            <v>19D4041427</v>
          </cell>
          <cell r="D1334" t="str">
            <v xml:space="preserve">Nguyễn Thị </v>
          </cell>
          <cell r="E1334" t="str">
            <v>Trang</v>
          </cell>
          <cell r="F1334">
            <v>8.6</v>
          </cell>
          <cell r="G1334" t="str">
            <v>TDTK</v>
          </cell>
        </row>
        <row r="1335">
          <cell r="B1335" t="str">
            <v>19D4041414TDTK</v>
          </cell>
          <cell r="C1335" t="str">
            <v>19D4041414</v>
          </cell>
          <cell r="D1335" t="str">
            <v xml:space="preserve">Lê Thị Huỳnh </v>
          </cell>
          <cell r="E1335" t="str">
            <v>Trâm</v>
          </cell>
          <cell r="F1335">
            <v>6.6</v>
          </cell>
          <cell r="G1335" t="str">
            <v>TDTK</v>
          </cell>
        </row>
        <row r="1336">
          <cell r="B1336" t="str">
            <v>19D4041435TDTK</v>
          </cell>
          <cell r="C1336" t="str">
            <v>19D4041435</v>
          </cell>
          <cell r="D1336" t="str">
            <v xml:space="preserve">Lê Minh </v>
          </cell>
          <cell r="E1336" t="str">
            <v>Trí</v>
          </cell>
          <cell r="F1336">
            <v>7.6</v>
          </cell>
          <cell r="G1336" t="str">
            <v>TDTK</v>
          </cell>
        </row>
        <row r="1337">
          <cell r="B1337" t="str">
            <v>19D4041439TDTK</v>
          </cell>
          <cell r="C1337" t="str">
            <v>19D4041439</v>
          </cell>
          <cell r="D1337" t="str">
            <v xml:space="preserve">Arất Thị </v>
          </cell>
          <cell r="E1337" t="str">
            <v>Trinh</v>
          </cell>
          <cell r="F1337">
            <v>9.1999999999999993</v>
          </cell>
          <cell r="G1337" t="str">
            <v>TDTK</v>
          </cell>
        </row>
        <row r="1338">
          <cell r="B1338" t="str">
            <v>19D4041443TDTK</v>
          </cell>
          <cell r="C1338" t="str">
            <v>19D4041443</v>
          </cell>
          <cell r="D1338" t="str">
            <v xml:space="preserve">Lê Thị Tuyết </v>
          </cell>
          <cell r="E1338" t="str">
            <v>Trinh</v>
          </cell>
          <cell r="F1338">
            <v>8.8000000000000007</v>
          </cell>
          <cell r="G1338" t="str">
            <v>TDTK</v>
          </cell>
        </row>
        <row r="1339">
          <cell r="B1339" t="str">
            <v>19D4041446TDTK</v>
          </cell>
          <cell r="C1339" t="str">
            <v>19D4041446</v>
          </cell>
          <cell r="D1339" t="str">
            <v xml:space="preserve">Vũ Thị Ngọc </v>
          </cell>
          <cell r="E1339" t="str">
            <v>Trinh</v>
          </cell>
          <cell r="F1339">
            <v>7.4</v>
          </cell>
          <cell r="G1339" t="str">
            <v>TDTK</v>
          </cell>
        </row>
        <row r="1340">
          <cell r="B1340" t="str">
            <v>19D4041469TDTK</v>
          </cell>
          <cell r="C1340" t="str">
            <v>19D4041469</v>
          </cell>
          <cell r="D1340" t="str">
            <v xml:space="preserve">Võ Thị Mỹ </v>
          </cell>
          <cell r="E1340" t="str">
            <v>Uyên</v>
          </cell>
          <cell r="F1340">
            <v>8.6</v>
          </cell>
          <cell r="G1340" t="str">
            <v>TDTK</v>
          </cell>
        </row>
        <row r="1341">
          <cell r="B1341" t="str">
            <v>19D4041478TDTK</v>
          </cell>
          <cell r="C1341" t="str">
            <v>19D4041478</v>
          </cell>
          <cell r="D1341" t="str">
            <v xml:space="preserve">Nguyễn Thị Tường </v>
          </cell>
          <cell r="E1341" t="str">
            <v>Vi</v>
          </cell>
          <cell r="F1341">
            <v>7.6</v>
          </cell>
          <cell r="G1341" t="str">
            <v>TDTK</v>
          </cell>
        </row>
        <row r="1342">
          <cell r="B1342" t="str">
            <v>19D4041482TDTK</v>
          </cell>
          <cell r="C1342" t="str">
            <v>19D4041482</v>
          </cell>
          <cell r="D1342" t="str">
            <v xml:space="preserve">Nguyễn Viết Quốc </v>
          </cell>
          <cell r="E1342" t="str">
            <v>Việt</v>
          </cell>
          <cell r="F1342">
            <v>8.6</v>
          </cell>
          <cell r="G1342" t="str">
            <v>TDTK</v>
          </cell>
        </row>
        <row r="1343">
          <cell r="B1343" t="str">
            <v>19D4041515TDTK</v>
          </cell>
          <cell r="C1343" t="str">
            <v>19D4041515</v>
          </cell>
          <cell r="D1343" t="str">
            <v xml:space="preserve">Nguyễn Ngọc </v>
          </cell>
          <cell r="E1343" t="str">
            <v>Vĩnh</v>
          </cell>
          <cell r="F1343">
            <v>7.8</v>
          </cell>
          <cell r="G1343" t="str">
            <v>TDTK</v>
          </cell>
        </row>
        <row r="1344">
          <cell r="B1344" t="str">
            <v>19D4041485TDTK</v>
          </cell>
          <cell r="C1344" t="str">
            <v>19D4041485</v>
          </cell>
          <cell r="D1344" t="str">
            <v xml:space="preserve">Hồ Thị Triệu </v>
          </cell>
          <cell r="E1344" t="str">
            <v>Vy</v>
          </cell>
          <cell r="F1344">
            <v>8.1999999999999993</v>
          </cell>
          <cell r="G1344" t="str">
            <v>TDTK</v>
          </cell>
        </row>
        <row r="1345">
          <cell r="B1345" t="str">
            <v>19D4041494TDTK</v>
          </cell>
          <cell r="C1345" t="str">
            <v>19D4041494</v>
          </cell>
          <cell r="D1345" t="str">
            <v xml:space="preserve">Nguyễn Thị Như </v>
          </cell>
          <cell r="E1345" t="str">
            <v>Ý</v>
          </cell>
          <cell r="F1345">
            <v>8</v>
          </cell>
          <cell r="G1345" t="str">
            <v>TDTK</v>
          </cell>
        </row>
        <row r="1346">
          <cell r="B1346" t="str">
            <v>19D4071047TDTK</v>
          </cell>
          <cell r="C1346" t="str">
            <v>19D4071047</v>
          </cell>
          <cell r="D1346" t="str">
            <v xml:space="preserve">Hồ Thị Thúy </v>
          </cell>
          <cell r="E1346" t="str">
            <v>An</v>
          </cell>
          <cell r="F1346">
            <v>4.2</v>
          </cell>
          <cell r="G1346" t="str">
            <v>TDTK</v>
          </cell>
        </row>
        <row r="1347">
          <cell r="B1347" t="str">
            <v>19D4071001TDTK</v>
          </cell>
          <cell r="C1347" t="str">
            <v>19D4071001</v>
          </cell>
          <cell r="D1347" t="str">
            <v xml:space="preserve">Nguyễn Đăng Thái </v>
          </cell>
          <cell r="E1347" t="str">
            <v>Bảo</v>
          </cell>
          <cell r="F1347">
            <v>4.8</v>
          </cell>
          <cell r="G1347" t="str">
            <v>TDTK</v>
          </cell>
        </row>
        <row r="1348">
          <cell r="B1348" t="str">
            <v>19D4071002TDTK</v>
          </cell>
          <cell r="C1348" t="str">
            <v>19D4071002</v>
          </cell>
          <cell r="D1348" t="str">
            <v xml:space="preserve">Nguyễn Hữu </v>
          </cell>
          <cell r="E1348" t="str">
            <v>Dũng</v>
          </cell>
          <cell r="F1348">
            <v>6.4</v>
          </cell>
          <cell r="G1348" t="str">
            <v>TDTK</v>
          </cell>
        </row>
        <row r="1349">
          <cell r="B1349" t="str">
            <v>19D4071003TDTK</v>
          </cell>
          <cell r="C1349" t="str">
            <v>19D4071003</v>
          </cell>
          <cell r="D1349" t="str">
            <v xml:space="preserve">Huỳnh Ngân </v>
          </cell>
          <cell r="E1349" t="str">
            <v>Giang</v>
          </cell>
          <cell r="F1349">
            <v>8.1999999999999993</v>
          </cell>
          <cell r="G1349" t="str">
            <v>TDTK</v>
          </cell>
        </row>
        <row r="1350">
          <cell r="B1350" t="str">
            <v>19D4071052TDTK</v>
          </cell>
          <cell r="C1350" t="str">
            <v>19D4071052</v>
          </cell>
          <cell r="D1350" t="str">
            <v xml:space="preserve">Trịnh Thị </v>
          </cell>
          <cell r="E1350" t="str">
            <v>Hiền</v>
          </cell>
          <cell r="F1350">
            <v>8.1999999999999993</v>
          </cell>
          <cell r="G1350" t="str">
            <v>TDTK</v>
          </cell>
        </row>
        <row r="1351">
          <cell r="B1351" t="str">
            <v>19D4071004TDTK</v>
          </cell>
          <cell r="C1351" t="str">
            <v>19D4071004</v>
          </cell>
          <cell r="D1351" t="str">
            <v xml:space="preserve">Tôn Thất Phương </v>
          </cell>
          <cell r="E1351" t="str">
            <v>Hoàng</v>
          </cell>
          <cell r="F1351">
            <v>5.6</v>
          </cell>
          <cell r="G1351" t="str">
            <v>TDTK</v>
          </cell>
        </row>
        <row r="1352">
          <cell r="B1352" t="str">
            <v>19D4071005TDTK</v>
          </cell>
          <cell r="C1352" t="str">
            <v>19D4071005</v>
          </cell>
          <cell r="D1352" t="str">
            <v xml:space="preserve">Lê Tất </v>
          </cell>
          <cell r="E1352" t="str">
            <v>Hùng</v>
          </cell>
          <cell r="F1352">
            <v>8.6</v>
          </cell>
          <cell r="G1352" t="str">
            <v>TDTK</v>
          </cell>
        </row>
        <row r="1353">
          <cell r="B1353" t="str">
            <v>19D4071007TDTK</v>
          </cell>
          <cell r="C1353" t="str">
            <v>19D4071007</v>
          </cell>
          <cell r="D1353" t="str">
            <v xml:space="preserve">Hoàng Ngọc </v>
          </cell>
          <cell r="E1353" t="str">
            <v>Huy</v>
          </cell>
          <cell r="F1353">
            <v>7.8</v>
          </cell>
          <cell r="G1353" t="str">
            <v>TDTK</v>
          </cell>
        </row>
        <row r="1354">
          <cell r="B1354" t="str">
            <v>19D4071009TDTK</v>
          </cell>
          <cell r="C1354" t="str">
            <v>19D4071009</v>
          </cell>
          <cell r="D1354" t="str">
            <v xml:space="preserve">Hoàng Trung </v>
          </cell>
          <cell r="E1354" t="str">
            <v>Kiên</v>
          </cell>
          <cell r="F1354">
            <v>7</v>
          </cell>
          <cell r="G1354" t="str">
            <v>TDTK</v>
          </cell>
        </row>
        <row r="1355">
          <cell r="B1355" t="str">
            <v>19D4071008TDTK</v>
          </cell>
          <cell r="C1355" t="str">
            <v>19D4071008</v>
          </cell>
          <cell r="D1355" t="str">
            <v xml:space="preserve">Đặng Bảo </v>
          </cell>
          <cell r="E1355" t="str">
            <v>Khuyên</v>
          </cell>
          <cell r="F1355">
            <v>4.5999999999999996</v>
          </cell>
          <cell r="G1355" t="str">
            <v>TDTK</v>
          </cell>
        </row>
        <row r="1356">
          <cell r="B1356" t="str">
            <v>19D4071010TDTK</v>
          </cell>
          <cell r="C1356" t="str">
            <v>19D4071010</v>
          </cell>
          <cell r="D1356" t="str">
            <v xml:space="preserve">Tôn Nữ Nhật </v>
          </cell>
          <cell r="E1356" t="str">
            <v>Lam</v>
          </cell>
          <cell r="F1356">
            <v>5.6</v>
          </cell>
          <cell r="G1356" t="str">
            <v>TDTK</v>
          </cell>
        </row>
        <row r="1357">
          <cell r="B1357" t="str">
            <v>19D4071048TDTK</v>
          </cell>
          <cell r="C1357" t="str">
            <v>19D4071048</v>
          </cell>
          <cell r="D1357" t="str">
            <v xml:space="preserve">Hồ Thị Thúy </v>
          </cell>
          <cell r="E1357" t="str">
            <v>Lan</v>
          </cell>
          <cell r="F1357">
            <v>4.4000000000000004</v>
          </cell>
          <cell r="G1357" t="str">
            <v>TDTK</v>
          </cell>
        </row>
        <row r="1358">
          <cell r="B1358" t="str">
            <v>19D4071036TDTK</v>
          </cell>
          <cell r="C1358" t="str">
            <v>19D4071036</v>
          </cell>
          <cell r="D1358" t="str">
            <v xml:space="preserve">Đặng Thuỳ </v>
          </cell>
          <cell r="E1358" t="str">
            <v>Linh</v>
          </cell>
          <cell r="F1358">
            <v>5.8</v>
          </cell>
          <cell r="G1358" t="str">
            <v>TDTK</v>
          </cell>
        </row>
        <row r="1359">
          <cell r="B1359" t="str">
            <v>19D4071021TDTK</v>
          </cell>
          <cell r="C1359" t="str">
            <v>19D4071021</v>
          </cell>
          <cell r="D1359" t="str">
            <v xml:space="preserve">Nguyễn Văn </v>
          </cell>
          <cell r="E1359" t="str">
            <v>Nô</v>
          </cell>
          <cell r="F1359">
            <v>4.4000000000000004</v>
          </cell>
          <cell r="G1359" t="str">
            <v>TDTK</v>
          </cell>
        </row>
        <row r="1360">
          <cell r="B1360" t="str">
            <v>19D4071015TDTK</v>
          </cell>
          <cell r="C1360" t="str">
            <v>19D4071015</v>
          </cell>
          <cell r="D1360" t="str">
            <v xml:space="preserve">Lê Thị </v>
          </cell>
          <cell r="E1360" t="str">
            <v>Ngân</v>
          </cell>
          <cell r="F1360">
            <v>6.6</v>
          </cell>
          <cell r="G1360" t="str">
            <v>TDTK</v>
          </cell>
        </row>
        <row r="1361">
          <cell r="B1361" t="str">
            <v>19D4071020TDTK</v>
          </cell>
          <cell r="C1361" t="str">
            <v>19D4071020</v>
          </cell>
          <cell r="D1361" t="str">
            <v xml:space="preserve">Trương Thị Phương </v>
          </cell>
          <cell r="E1361" t="str">
            <v>Nhi</v>
          </cell>
          <cell r="F1361">
            <v>5.6</v>
          </cell>
          <cell r="G1361" t="str">
            <v>TDTK</v>
          </cell>
        </row>
        <row r="1362">
          <cell r="B1362" t="str">
            <v>19D4071022TDTK</v>
          </cell>
          <cell r="C1362" t="str">
            <v>19D4071022</v>
          </cell>
          <cell r="D1362" t="str">
            <v xml:space="preserve">Huỳnh Trần Anh </v>
          </cell>
          <cell r="E1362" t="str">
            <v>Phú</v>
          </cell>
          <cell r="F1362">
            <v>4.5999999999999996</v>
          </cell>
          <cell r="G1362" t="str">
            <v>TDTK</v>
          </cell>
        </row>
        <row r="1363">
          <cell r="B1363" t="str">
            <v>19D4071023TDTK</v>
          </cell>
          <cell r="C1363" t="str">
            <v>19D4071023</v>
          </cell>
          <cell r="D1363" t="str">
            <v xml:space="preserve">Lê Quang </v>
          </cell>
          <cell r="E1363" t="str">
            <v>Phú</v>
          </cell>
          <cell r="F1363">
            <v>7.6</v>
          </cell>
          <cell r="G1363" t="str">
            <v>TDTK</v>
          </cell>
        </row>
        <row r="1364">
          <cell r="B1364" t="str">
            <v>19D4071025TDTK</v>
          </cell>
          <cell r="C1364" t="str">
            <v>19D4071025</v>
          </cell>
          <cell r="D1364" t="str">
            <v xml:space="preserve">Lê Văn </v>
          </cell>
          <cell r="E1364" t="str">
            <v>Phương</v>
          </cell>
          <cell r="F1364">
            <v>6.4</v>
          </cell>
          <cell r="G1364" t="str">
            <v>TDTK</v>
          </cell>
        </row>
        <row r="1365">
          <cell r="B1365" t="str">
            <v>19D4071027TDTK</v>
          </cell>
          <cell r="C1365" t="str">
            <v>19D4071027</v>
          </cell>
          <cell r="D1365" t="str">
            <v xml:space="preserve">Phan Đình </v>
          </cell>
          <cell r="E1365" t="str">
            <v>Quân</v>
          </cell>
          <cell r="F1365">
            <v>5.8</v>
          </cell>
          <cell r="G1365" t="str">
            <v>TDTK</v>
          </cell>
        </row>
        <row r="1366">
          <cell r="B1366" t="str">
            <v>19D4071028TDTK</v>
          </cell>
          <cell r="C1366" t="str">
            <v>19D4071028</v>
          </cell>
          <cell r="D1366" t="str">
            <v xml:space="preserve">Trần Văn </v>
          </cell>
          <cell r="E1366" t="str">
            <v>Quý</v>
          </cell>
          <cell r="F1366">
            <v>7.2</v>
          </cell>
          <cell r="G1366" t="str">
            <v>TDTK</v>
          </cell>
        </row>
        <row r="1367">
          <cell r="B1367" t="str">
            <v>19D4071029TDTK</v>
          </cell>
          <cell r="C1367" t="str">
            <v>19D4071029</v>
          </cell>
          <cell r="D1367" t="str">
            <v xml:space="preserve">Nguyễn Vân Khánh </v>
          </cell>
          <cell r="E1367" t="str">
            <v>Quỳnh</v>
          </cell>
          <cell r="F1367">
            <v>5.6</v>
          </cell>
          <cell r="G1367" t="str">
            <v>TDTK</v>
          </cell>
        </row>
        <row r="1368">
          <cell r="B1368" t="str">
            <v>19D4071032TDTK</v>
          </cell>
          <cell r="C1368" t="str">
            <v>19D4071032</v>
          </cell>
          <cell r="D1368" t="str">
            <v xml:space="preserve">Trần Lê Quốc </v>
          </cell>
          <cell r="E1368" t="str">
            <v>Tài</v>
          </cell>
          <cell r="F1368">
            <v>6.2</v>
          </cell>
          <cell r="G1368" t="str">
            <v>TDTK</v>
          </cell>
        </row>
        <row r="1369">
          <cell r="B1369" t="str">
            <v>19D4071034TDTK</v>
          </cell>
          <cell r="C1369" t="str">
            <v>19D4071034</v>
          </cell>
          <cell r="D1369" t="str">
            <v xml:space="preserve">Nguyễn Thị Thu </v>
          </cell>
          <cell r="E1369" t="str">
            <v>Thảo</v>
          </cell>
          <cell r="F1369">
            <v>7.4</v>
          </cell>
          <cell r="G1369" t="str">
            <v>TDTK</v>
          </cell>
        </row>
        <row r="1370">
          <cell r="B1370" t="str">
            <v>19D4071038TDTK</v>
          </cell>
          <cell r="C1370" t="str">
            <v>19D4071038</v>
          </cell>
          <cell r="D1370" t="str">
            <v xml:space="preserve">Nguyễn Thị Minh </v>
          </cell>
          <cell r="E1370" t="str">
            <v>Trang</v>
          </cell>
          <cell r="F1370">
            <v>7.2</v>
          </cell>
          <cell r="G1370" t="str">
            <v>TDTK</v>
          </cell>
        </row>
        <row r="1371">
          <cell r="B1371" t="str">
            <v>19D4071042TDTK</v>
          </cell>
          <cell r="C1371" t="str">
            <v>19D4071042</v>
          </cell>
          <cell r="D1371" t="str">
            <v xml:space="preserve">Lê Thị Ánh </v>
          </cell>
          <cell r="E1371" t="str">
            <v>Vân</v>
          </cell>
          <cell r="F1371">
            <v>5</v>
          </cell>
          <cell r="G1371" t="str">
            <v>TDTK</v>
          </cell>
        </row>
        <row r="1372">
          <cell r="B1372" t="str">
            <v>19D4071044TDTK</v>
          </cell>
          <cell r="C1372" t="str">
            <v>19D4071044</v>
          </cell>
          <cell r="D1372" t="str">
            <v xml:space="preserve">Võ Quang </v>
          </cell>
          <cell r="E1372" t="str">
            <v>Vũ</v>
          </cell>
          <cell r="F1372">
            <v>6.4</v>
          </cell>
          <cell r="G1372" t="str">
            <v>TDTK</v>
          </cell>
        </row>
        <row r="1373">
          <cell r="B1373" t="str">
            <v>19D4071045TDTK</v>
          </cell>
          <cell r="C1373" t="str">
            <v>19D4071045</v>
          </cell>
          <cell r="D1373" t="str">
            <v xml:space="preserve">Trần Thị Tường </v>
          </cell>
          <cell r="E1373" t="str">
            <v>Vy</v>
          </cell>
          <cell r="F1373">
            <v>5.8</v>
          </cell>
          <cell r="G1373" t="str">
            <v>TDTK</v>
          </cell>
        </row>
        <row r="1374">
          <cell r="B1374" t="str">
            <v>19D4071046TDTK</v>
          </cell>
          <cell r="C1374" t="str">
            <v>19D4071046</v>
          </cell>
          <cell r="D1374" t="str">
            <v xml:space="preserve">Võ Thị Hải </v>
          </cell>
          <cell r="E1374" t="str">
            <v>Yến</v>
          </cell>
          <cell r="F1374">
            <v>5.8</v>
          </cell>
          <cell r="G1374" t="str">
            <v>TDTK</v>
          </cell>
        </row>
        <row r="1375">
          <cell r="B1375" t="str">
            <v>19D4041002TDTK</v>
          </cell>
          <cell r="C1375" t="str">
            <v>19D4041002</v>
          </cell>
          <cell r="D1375" t="str">
            <v xml:space="preserve">Hồ Thị Khánh </v>
          </cell>
          <cell r="E1375" t="str">
            <v>An</v>
          </cell>
          <cell r="F1375">
            <v>6</v>
          </cell>
          <cell r="G1375" t="str">
            <v>TDTK</v>
          </cell>
        </row>
        <row r="1376">
          <cell r="B1376" t="str">
            <v>19D4041009TDTK</v>
          </cell>
          <cell r="C1376" t="str">
            <v>19D4041009</v>
          </cell>
          <cell r="D1376" t="str">
            <v xml:space="preserve">Nguyễn Thị Kim </v>
          </cell>
          <cell r="E1376" t="str">
            <v>Anh</v>
          </cell>
          <cell r="F1376">
            <v>9.4</v>
          </cell>
          <cell r="G1376" t="str">
            <v>TDTK</v>
          </cell>
        </row>
        <row r="1377">
          <cell r="B1377" t="str">
            <v>19D4041015TDTK</v>
          </cell>
          <cell r="C1377" t="str">
            <v>19D4041015</v>
          </cell>
          <cell r="D1377" t="str">
            <v xml:space="preserve">Lê Thị Ngọc </v>
          </cell>
          <cell r="E1377" t="str">
            <v>Ánh</v>
          </cell>
          <cell r="F1377">
            <v>7.6</v>
          </cell>
          <cell r="G1377" t="str">
            <v>TDTK</v>
          </cell>
        </row>
        <row r="1378">
          <cell r="B1378" t="str">
            <v>19D4041023TDTK</v>
          </cell>
          <cell r="C1378" t="str">
            <v>19D4041023</v>
          </cell>
          <cell r="D1378" t="str">
            <v xml:space="preserve">Nguyễn Văn </v>
          </cell>
          <cell r="E1378" t="str">
            <v>Ben</v>
          </cell>
          <cell r="F1378">
            <v>5.4</v>
          </cell>
          <cell r="G1378" t="str">
            <v>TDTK</v>
          </cell>
        </row>
        <row r="1379">
          <cell r="B1379" t="str">
            <v>19D4041026TDTK</v>
          </cell>
          <cell r="C1379" t="str">
            <v>19D4041026</v>
          </cell>
          <cell r="D1379" t="str">
            <v xml:space="preserve">Phan Thị Ngọc </v>
          </cell>
          <cell r="E1379" t="str">
            <v>Bích</v>
          </cell>
          <cell r="F1379">
            <v>9</v>
          </cell>
          <cell r="G1379" t="str">
            <v>TDTK</v>
          </cell>
        </row>
        <row r="1380">
          <cell r="B1380" t="str">
            <v>19D4041034TDTK</v>
          </cell>
          <cell r="C1380" t="str">
            <v>19D4041034</v>
          </cell>
          <cell r="D1380" t="str">
            <v xml:space="preserve">Nguyễn Thị Minh </v>
          </cell>
          <cell r="E1380" t="str">
            <v>Châu</v>
          </cell>
          <cell r="F1380">
            <v>6.6</v>
          </cell>
          <cell r="G1380" t="str">
            <v>TDTK</v>
          </cell>
        </row>
        <row r="1381">
          <cell r="B1381" t="str">
            <v>19D4041037TDTK</v>
          </cell>
          <cell r="C1381" t="str">
            <v>19D4041037</v>
          </cell>
          <cell r="D1381" t="str">
            <v xml:space="preserve">Lê Thị Kim </v>
          </cell>
          <cell r="E1381" t="str">
            <v>Chi</v>
          </cell>
          <cell r="F1381">
            <v>8.1999999999999993</v>
          </cell>
          <cell r="G1381" t="str">
            <v>TDTK</v>
          </cell>
        </row>
        <row r="1382">
          <cell r="B1382" t="str">
            <v>19D4041049TDTK</v>
          </cell>
          <cell r="C1382" t="str">
            <v>19D4041049</v>
          </cell>
          <cell r="D1382" t="str">
            <v xml:space="preserve">Nguyễn Thị </v>
          </cell>
          <cell r="E1382" t="str">
            <v>Dân</v>
          </cell>
          <cell r="F1382">
            <v>7.6</v>
          </cell>
          <cell r="G1382" t="str">
            <v>TDTK</v>
          </cell>
        </row>
        <row r="1383">
          <cell r="B1383" t="str">
            <v>19D4041061TDTK</v>
          </cell>
          <cell r="C1383" t="str">
            <v>19D4041061</v>
          </cell>
          <cell r="D1383" t="str">
            <v xml:space="preserve">Hiền Thị Thảo </v>
          </cell>
          <cell r="E1383" t="str">
            <v>Diệu</v>
          </cell>
          <cell r="F1383">
            <v>8.6</v>
          </cell>
          <cell r="G1383" t="str">
            <v>TDTK</v>
          </cell>
        </row>
        <row r="1384">
          <cell r="B1384" t="str">
            <v>19D4041054TDTK</v>
          </cell>
          <cell r="C1384" t="str">
            <v>19D4041054</v>
          </cell>
          <cell r="D1384" t="str">
            <v xml:space="preserve">Cao Tiến </v>
          </cell>
          <cell r="E1384" t="str">
            <v>Đạt</v>
          </cell>
          <cell r="F1384">
            <v>6.4</v>
          </cell>
          <cell r="G1384" t="str">
            <v>TDTK</v>
          </cell>
        </row>
        <row r="1385">
          <cell r="B1385" t="str">
            <v>19D4041075TDTK</v>
          </cell>
          <cell r="C1385" t="str">
            <v>19D4041075</v>
          </cell>
          <cell r="D1385" t="str">
            <v xml:space="preserve">Nguyễn Bùi Hương </v>
          </cell>
          <cell r="E1385" t="str">
            <v>Giang</v>
          </cell>
          <cell r="F1385">
            <v>9.1999999999999993</v>
          </cell>
          <cell r="G1385" t="str">
            <v>TDTK</v>
          </cell>
        </row>
        <row r="1386">
          <cell r="B1386" t="str">
            <v>19D4041080TDTK</v>
          </cell>
          <cell r="C1386" t="str">
            <v>19D4041080</v>
          </cell>
          <cell r="D1386" t="str">
            <v xml:space="preserve">Lê Thị Thu </v>
          </cell>
          <cell r="E1386" t="str">
            <v>Hà</v>
          </cell>
          <cell r="F1386">
            <v>5.8</v>
          </cell>
          <cell r="G1386" t="str">
            <v>TDTK</v>
          </cell>
        </row>
        <row r="1387">
          <cell r="B1387" t="str">
            <v>19D4041087TDTK</v>
          </cell>
          <cell r="C1387" t="str">
            <v>19D4041087</v>
          </cell>
          <cell r="D1387" t="str">
            <v xml:space="preserve">Trần Thị Trúc </v>
          </cell>
          <cell r="E1387" t="str">
            <v>Hà</v>
          </cell>
          <cell r="F1387">
            <v>8.4</v>
          </cell>
          <cell r="G1387" t="str">
            <v>TDTK</v>
          </cell>
        </row>
        <row r="1388">
          <cell r="B1388" t="str">
            <v>19D4041102TDTK</v>
          </cell>
          <cell r="C1388" t="str">
            <v>19D4041102</v>
          </cell>
          <cell r="D1388" t="str">
            <v xml:space="preserve">Trần Thị </v>
          </cell>
          <cell r="E1388" t="str">
            <v>Hạnh</v>
          </cell>
          <cell r="F1388">
            <v>8.6</v>
          </cell>
          <cell r="G1388" t="str">
            <v>TDTK</v>
          </cell>
        </row>
        <row r="1389">
          <cell r="B1389" t="str">
            <v>19D4041094TDTK</v>
          </cell>
          <cell r="C1389" t="str">
            <v>19D4041094</v>
          </cell>
          <cell r="D1389" t="str">
            <v xml:space="preserve">Nguyễn Thanh </v>
          </cell>
          <cell r="E1389" t="str">
            <v>Hằng</v>
          </cell>
          <cell r="F1389">
            <v>7.2</v>
          </cell>
          <cell r="G1389" t="str">
            <v>TDTK</v>
          </cell>
        </row>
        <row r="1390">
          <cell r="B1390" t="str">
            <v>19D4041109TDTK</v>
          </cell>
          <cell r="C1390" t="str">
            <v>19D4041109</v>
          </cell>
          <cell r="D1390" t="str">
            <v xml:space="preserve">Lê Thị Thu </v>
          </cell>
          <cell r="E1390" t="str">
            <v>Hiền</v>
          </cell>
          <cell r="F1390">
            <v>6</v>
          </cell>
          <cell r="G1390" t="str">
            <v>TDTK</v>
          </cell>
        </row>
        <row r="1391">
          <cell r="B1391" t="str">
            <v>19D4041117TDTK</v>
          </cell>
          <cell r="C1391" t="str">
            <v>19D4041117</v>
          </cell>
          <cell r="D1391" t="str">
            <v xml:space="preserve">Võ Thị </v>
          </cell>
          <cell r="E1391" t="str">
            <v>Hiền</v>
          </cell>
          <cell r="F1391">
            <v>8.1999999999999993</v>
          </cell>
          <cell r="G1391" t="str">
            <v>TDTK</v>
          </cell>
        </row>
        <row r="1392">
          <cell r="B1392" t="str">
            <v>19D4041120TDTK</v>
          </cell>
          <cell r="C1392" t="str">
            <v>19D4041120</v>
          </cell>
          <cell r="D1392" t="str">
            <v xml:space="preserve">Lê Công </v>
          </cell>
          <cell r="E1392" t="str">
            <v>Hiếu</v>
          </cell>
          <cell r="F1392">
            <v>6.4</v>
          </cell>
          <cell r="G1392" t="str">
            <v>TDTK</v>
          </cell>
        </row>
        <row r="1393">
          <cell r="B1393" t="str">
            <v>19D4041124TDTK</v>
          </cell>
          <cell r="C1393" t="str">
            <v>19D4041124</v>
          </cell>
          <cell r="D1393" t="str">
            <v xml:space="preserve">Dương Thị </v>
          </cell>
          <cell r="E1393" t="str">
            <v>Hoa</v>
          </cell>
          <cell r="F1393">
            <v>8.6</v>
          </cell>
          <cell r="G1393" t="str">
            <v>TDTK</v>
          </cell>
        </row>
        <row r="1394">
          <cell r="B1394" t="str">
            <v>19D4041155TDTK</v>
          </cell>
          <cell r="C1394" t="str">
            <v>19D4041155</v>
          </cell>
          <cell r="D1394" t="str">
            <v xml:space="preserve">Hồ Thị Thúy </v>
          </cell>
          <cell r="E1394" t="str">
            <v>Huyên</v>
          </cell>
          <cell r="F1394">
            <v>7.2</v>
          </cell>
          <cell r="G1394" t="str">
            <v>TDTK</v>
          </cell>
        </row>
        <row r="1395">
          <cell r="B1395" t="str">
            <v>19D4041158TDTK</v>
          </cell>
          <cell r="C1395" t="str">
            <v>19D4041158</v>
          </cell>
          <cell r="D1395" t="str">
            <v xml:space="preserve">Trần Thị Thu </v>
          </cell>
          <cell r="E1395" t="str">
            <v>Huyền</v>
          </cell>
          <cell r="F1395">
            <v>6.8</v>
          </cell>
          <cell r="G1395" t="str">
            <v>TDTK</v>
          </cell>
        </row>
        <row r="1396">
          <cell r="B1396" t="str">
            <v>19D4041146TDTK</v>
          </cell>
          <cell r="C1396" t="str">
            <v>19D4041146</v>
          </cell>
          <cell r="D1396" t="str">
            <v xml:space="preserve">Nguyễn Thị Quỳnh </v>
          </cell>
          <cell r="E1396" t="str">
            <v>Hương</v>
          </cell>
          <cell r="F1396">
            <v>7.8</v>
          </cell>
          <cell r="G1396" t="str">
            <v>TDTK</v>
          </cell>
        </row>
        <row r="1397">
          <cell r="B1397" t="str">
            <v>19D4041161TDTK</v>
          </cell>
          <cell r="C1397" t="str">
            <v>19D4041161</v>
          </cell>
          <cell r="D1397" t="str">
            <v xml:space="preserve">Nguyễn Vân </v>
          </cell>
          <cell r="E1397" t="str">
            <v>Khanh</v>
          </cell>
          <cell r="F1397">
            <v>7.2</v>
          </cell>
          <cell r="G1397" t="str">
            <v>TDTK</v>
          </cell>
        </row>
        <row r="1398">
          <cell r="B1398" t="str">
            <v>19D4041174TDTK</v>
          </cell>
          <cell r="C1398" t="str">
            <v>19D4041174</v>
          </cell>
          <cell r="D1398" t="str">
            <v xml:space="preserve">Hoàng Thị Kim </v>
          </cell>
          <cell r="E1398" t="str">
            <v>Lan</v>
          </cell>
          <cell r="F1398">
            <v>7.8</v>
          </cell>
          <cell r="G1398" t="str">
            <v>TDTK</v>
          </cell>
        </row>
        <row r="1399">
          <cell r="B1399" t="str">
            <v>19D4041186TDTK</v>
          </cell>
          <cell r="C1399" t="str">
            <v>19D4041186</v>
          </cell>
          <cell r="D1399" t="str">
            <v xml:space="preserve">Lưu Thị Hải </v>
          </cell>
          <cell r="E1399" t="str">
            <v>Linh</v>
          </cell>
          <cell r="F1399">
            <v>7.8</v>
          </cell>
          <cell r="G1399" t="str">
            <v>TDTK</v>
          </cell>
        </row>
        <row r="1400">
          <cell r="B1400" t="str">
            <v>19D4041193TDTK</v>
          </cell>
          <cell r="C1400" t="str">
            <v>19D4041193</v>
          </cell>
          <cell r="D1400" t="str">
            <v xml:space="preserve">Trần Thị Tú </v>
          </cell>
          <cell r="E1400" t="str">
            <v>Linh</v>
          </cell>
          <cell r="F1400">
            <v>8.1999999999999993</v>
          </cell>
          <cell r="G1400" t="str">
            <v>TDTK</v>
          </cell>
        </row>
        <row r="1401">
          <cell r="B1401" t="str">
            <v>19D4041196TDTK</v>
          </cell>
          <cell r="C1401" t="str">
            <v>19D4041196</v>
          </cell>
          <cell r="D1401" t="str">
            <v xml:space="preserve">Lê Thị Kiều </v>
          </cell>
          <cell r="E1401" t="str">
            <v>Loan</v>
          </cell>
          <cell r="F1401">
            <v>8.8000000000000007</v>
          </cell>
          <cell r="G1401" t="str">
            <v>TDTK</v>
          </cell>
        </row>
        <row r="1402">
          <cell r="B1402" t="str">
            <v>19D4041202TDTK</v>
          </cell>
          <cell r="C1402" t="str">
            <v>19D4041202</v>
          </cell>
          <cell r="D1402" t="str">
            <v xml:space="preserve">Đỗ Văn </v>
          </cell>
          <cell r="E1402" t="str">
            <v>Long</v>
          </cell>
          <cell r="F1402">
            <v>5.8</v>
          </cell>
          <cell r="G1402" t="str">
            <v>TDTK</v>
          </cell>
        </row>
        <row r="1403">
          <cell r="B1403" t="str">
            <v>19D4041210TDTK</v>
          </cell>
          <cell r="C1403" t="str">
            <v>19D4041210</v>
          </cell>
          <cell r="D1403" t="str">
            <v xml:space="preserve">Hoàng Thị </v>
          </cell>
          <cell r="E1403" t="str">
            <v>Luyến</v>
          </cell>
          <cell r="F1403">
            <v>7.4</v>
          </cell>
          <cell r="G1403" t="str">
            <v>TDTK</v>
          </cell>
        </row>
        <row r="1404">
          <cell r="B1404" t="str">
            <v>19D4041207TDTK</v>
          </cell>
          <cell r="C1404" t="str">
            <v>19D4041207</v>
          </cell>
          <cell r="D1404" t="str">
            <v xml:space="preserve">Hoàng Thị </v>
          </cell>
          <cell r="E1404" t="str">
            <v>Lương</v>
          </cell>
          <cell r="F1404">
            <v>7.4</v>
          </cell>
          <cell r="G1404" t="str">
            <v>TDTK</v>
          </cell>
        </row>
        <row r="1405">
          <cell r="B1405" t="str">
            <v>19D4041215TDTK</v>
          </cell>
          <cell r="C1405" t="str">
            <v>19D4041215</v>
          </cell>
          <cell r="D1405" t="str">
            <v xml:space="preserve">Nguyễn Thị Bảo </v>
          </cell>
          <cell r="E1405" t="str">
            <v>Ly</v>
          </cell>
          <cell r="F1405">
            <v>8.1999999999999993</v>
          </cell>
          <cell r="G1405" t="str">
            <v>TDTK</v>
          </cell>
        </row>
        <row r="1406">
          <cell r="B1406" t="str">
            <v>19D4041218TDTK</v>
          </cell>
          <cell r="C1406" t="str">
            <v>19D4041218</v>
          </cell>
          <cell r="D1406" t="str">
            <v xml:space="preserve">Phan Thị Ly </v>
          </cell>
          <cell r="E1406" t="str">
            <v>Ly</v>
          </cell>
          <cell r="F1406">
            <v>8</v>
          </cell>
          <cell r="G1406" t="str">
            <v>TDTK</v>
          </cell>
        </row>
        <row r="1407">
          <cell r="B1407" t="str">
            <v>19D4041224TDTK</v>
          </cell>
          <cell r="C1407" t="str">
            <v>19D4041224</v>
          </cell>
          <cell r="D1407" t="str">
            <v xml:space="preserve">Võ Thị Ngọc </v>
          </cell>
          <cell r="E1407" t="str">
            <v>Mến</v>
          </cell>
          <cell r="F1407">
            <v>8.6</v>
          </cell>
          <cell r="G1407" t="str">
            <v>TDTK</v>
          </cell>
        </row>
        <row r="1408">
          <cell r="B1408" t="str">
            <v>19D4041227TDTK</v>
          </cell>
          <cell r="C1408" t="str">
            <v>19D4041227</v>
          </cell>
          <cell r="D1408" t="str">
            <v xml:space="preserve">Hoàng Thị Thanh </v>
          </cell>
          <cell r="E1408" t="str">
            <v>Minh</v>
          </cell>
          <cell r="F1408">
            <v>6</v>
          </cell>
          <cell r="G1408" t="str">
            <v>TDTK</v>
          </cell>
        </row>
        <row r="1409">
          <cell r="B1409" t="str">
            <v>19D4041241TDTK</v>
          </cell>
          <cell r="C1409" t="str">
            <v>19D4041241</v>
          </cell>
          <cell r="D1409" t="str">
            <v xml:space="preserve">Trần Bảo </v>
          </cell>
          <cell r="E1409" t="str">
            <v>Ngân</v>
          </cell>
          <cell r="F1409">
            <v>7.4</v>
          </cell>
          <cell r="G1409" t="str">
            <v>TDTK</v>
          </cell>
        </row>
        <row r="1410">
          <cell r="B1410" t="str">
            <v>19D4041247TDTK</v>
          </cell>
          <cell r="C1410" t="str">
            <v>19D4041247</v>
          </cell>
          <cell r="D1410" t="str">
            <v xml:space="preserve">Đinh Thị Hồng </v>
          </cell>
          <cell r="E1410" t="str">
            <v>Ngọc</v>
          </cell>
          <cell r="F1410">
            <v>5.4</v>
          </cell>
          <cell r="G1410" t="str">
            <v>TDTK</v>
          </cell>
        </row>
        <row r="1411">
          <cell r="B1411" t="str">
            <v>19D4041252TDTK</v>
          </cell>
          <cell r="C1411" t="str">
            <v>19D4041252</v>
          </cell>
          <cell r="D1411" t="str">
            <v xml:space="preserve">Đỗ Thị Hiền </v>
          </cell>
          <cell r="E1411" t="str">
            <v>Nguyên</v>
          </cell>
          <cell r="F1411">
            <v>6.2</v>
          </cell>
          <cell r="G1411" t="str">
            <v>TDTK</v>
          </cell>
        </row>
        <row r="1412">
          <cell r="B1412" t="str">
            <v>19D4041255TDTK</v>
          </cell>
          <cell r="C1412" t="str">
            <v>19D4041255</v>
          </cell>
          <cell r="D1412" t="str">
            <v xml:space="preserve">Võ Ngọc Thảo </v>
          </cell>
          <cell r="E1412" t="str">
            <v>Nguyên</v>
          </cell>
          <cell r="F1412">
            <v>7</v>
          </cell>
          <cell r="G1412" t="str">
            <v>TDTK</v>
          </cell>
        </row>
        <row r="1413">
          <cell r="B1413" t="str">
            <v>19D4041269TDTK</v>
          </cell>
          <cell r="C1413" t="str">
            <v>19D4041269</v>
          </cell>
          <cell r="D1413" t="str">
            <v xml:space="preserve">Lê Thị Yến </v>
          </cell>
          <cell r="E1413" t="str">
            <v>Nhi</v>
          </cell>
          <cell r="F1413">
            <v>6.8</v>
          </cell>
          <cell r="G1413" t="str">
            <v>TDTK</v>
          </cell>
        </row>
        <row r="1414">
          <cell r="B1414" t="str">
            <v>19D4041272TDTK</v>
          </cell>
          <cell r="C1414" t="str">
            <v>19D4041272</v>
          </cell>
          <cell r="D1414" t="str">
            <v xml:space="preserve">Nguyễn Thị Yến </v>
          </cell>
          <cell r="E1414" t="str">
            <v>Nhi</v>
          </cell>
          <cell r="F1414">
            <v>8</v>
          </cell>
          <cell r="G1414" t="str">
            <v>TDTK</v>
          </cell>
        </row>
        <row r="1415">
          <cell r="B1415" t="str">
            <v>19D4041284TDTK</v>
          </cell>
          <cell r="C1415" t="str">
            <v>19D4041284</v>
          </cell>
          <cell r="D1415" t="str">
            <v xml:space="preserve">Võ Thị Quỳnh </v>
          </cell>
          <cell r="E1415" t="str">
            <v>Như</v>
          </cell>
          <cell r="F1415">
            <v>6.2</v>
          </cell>
          <cell r="G1415" t="str">
            <v>TDTK</v>
          </cell>
        </row>
        <row r="1416">
          <cell r="B1416" t="str">
            <v>19D4041290TDTK</v>
          </cell>
          <cell r="C1416" t="str">
            <v>19D4041290</v>
          </cell>
          <cell r="D1416" t="str">
            <v xml:space="preserve">Đặng Thị </v>
          </cell>
          <cell r="E1416" t="str">
            <v>Nhựt</v>
          </cell>
          <cell r="F1416">
            <v>7.8</v>
          </cell>
          <cell r="G1416" t="str">
            <v>TDTK</v>
          </cell>
        </row>
        <row r="1417">
          <cell r="B1417" t="str">
            <v>19D4041347TDTK</v>
          </cell>
          <cell r="C1417" t="str">
            <v>19D4041347</v>
          </cell>
          <cell r="D1417" t="str">
            <v xml:space="preserve">Hồ Trung </v>
          </cell>
          <cell r="E1417" t="str">
            <v>Tấn</v>
          </cell>
          <cell r="F1417">
            <v>7</v>
          </cell>
          <cell r="G1417" t="str">
            <v>TDTK</v>
          </cell>
        </row>
        <row r="1418">
          <cell r="B1418" t="str">
            <v>19D4041016TDTK</v>
          </cell>
          <cell r="C1418" t="str">
            <v>19D4041016</v>
          </cell>
          <cell r="D1418" t="str">
            <v xml:space="preserve">Lê Thị Ngọc </v>
          </cell>
          <cell r="E1418" t="str">
            <v>Ánh</v>
          </cell>
          <cell r="F1418">
            <v>8.1999999999999993</v>
          </cell>
          <cell r="G1418" t="str">
            <v>TDTK</v>
          </cell>
        </row>
        <row r="1419">
          <cell r="B1419" t="str">
            <v>19D4041020TDTK</v>
          </cell>
          <cell r="C1419" t="str">
            <v>19D4041020</v>
          </cell>
          <cell r="D1419" t="str">
            <v xml:space="preserve">Phan Thị Ngọc </v>
          </cell>
          <cell r="E1419" t="str">
            <v>Ánh</v>
          </cell>
          <cell r="F1419">
            <v>9</v>
          </cell>
          <cell r="G1419" t="str">
            <v>TDTK</v>
          </cell>
        </row>
        <row r="1420">
          <cell r="B1420" t="str">
            <v>19D4041004TDTK</v>
          </cell>
          <cell r="C1420" t="str">
            <v>19D4041004</v>
          </cell>
          <cell r="D1420" t="str">
            <v xml:space="preserve">Lê Thị Quế </v>
          </cell>
          <cell r="E1420" t="str">
            <v>Ân</v>
          </cell>
          <cell r="F1420">
            <v>8.1999999999999993</v>
          </cell>
          <cell r="G1420" t="str">
            <v>TDTK</v>
          </cell>
        </row>
        <row r="1421">
          <cell r="B1421" t="str">
            <v>19D4041025TDTK</v>
          </cell>
          <cell r="C1421" t="str">
            <v>19D4041025</v>
          </cell>
          <cell r="D1421" t="str">
            <v xml:space="preserve">Ngô Thị Mỹ </v>
          </cell>
          <cell r="E1421" t="str">
            <v>Bích</v>
          </cell>
          <cell r="F1421">
            <v>7.4</v>
          </cell>
          <cell r="G1421" t="str">
            <v>TDTK</v>
          </cell>
        </row>
        <row r="1422">
          <cell r="B1422" t="str">
            <v>19D4041030TDTK</v>
          </cell>
          <cell r="C1422" t="str">
            <v>19D4041030</v>
          </cell>
          <cell r="D1422" t="str">
            <v>Lê Gia</v>
          </cell>
          <cell r="E1422" t="str">
            <v>Hân</v>
          </cell>
          <cell r="F1422">
            <v>8.4</v>
          </cell>
          <cell r="G1422" t="str">
            <v>TDTK</v>
          </cell>
        </row>
        <row r="1423">
          <cell r="B1423" t="str">
            <v>19D4041035TDTK</v>
          </cell>
          <cell r="C1423" t="str">
            <v>19D4041035</v>
          </cell>
          <cell r="D1423" t="str">
            <v xml:space="preserve">Trương Thị Tố </v>
          </cell>
          <cell r="E1423" t="str">
            <v>Châu</v>
          </cell>
          <cell r="F1423">
            <v>4</v>
          </cell>
          <cell r="G1423" t="str">
            <v>TDTK</v>
          </cell>
        </row>
        <row r="1424">
          <cell r="B1424" t="str">
            <v>19D4041043TDTK</v>
          </cell>
          <cell r="C1424" t="str">
            <v>19D4041043</v>
          </cell>
          <cell r="D1424" t="str">
            <v xml:space="preserve">Trương Bá </v>
          </cell>
          <cell r="E1424" t="str">
            <v>Chung</v>
          </cell>
          <cell r="F1424">
            <v>6.4</v>
          </cell>
          <cell r="G1424" t="str">
            <v>TDTK</v>
          </cell>
        </row>
        <row r="1425">
          <cell r="B1425" t="str">
            <v>19D4041051TDTK</v>
          </cell>
          <cell r="C1425" t="str">
            <v>19D4041051</v>
          </cell>
          <cell r="D1425" t="str">
            <v xml:space="preserve">Phùng Văn </v>
          </cell>
          <cell r="E1425" t="str">
            <v>Dâng</v>
          </cell>
          <cell r="F1425">
            <v>6.6</v>
          </cell>
          <cell r="G1425" t="str">
            <v>TDTK</v>
          </cell>
        </row>
        <row r="1426">
          <cell r="B1426" t="str">
            <v>19D4041055TDTK</v>
          </cell>
          <cell r="C1426" t="str">
            <v>19D4041055</v>
          </cell>
          <cell r="D1426" t="str">
            <v xml:space="preserve">Lê Hữu Hà Phước </v>
          </cell>
          <cell r="E1426" t="str">
            <v>Đạt</v>
          </cell>
          <cell r="F1426">
            <v>7.4</v>
          </cell>
          <cell r="G1426" t="str">
            <v>TDTK</v>
          </cell>
        </row>
        <row r="1427">
          <cell r="B1427" t="str">
            <v>19D4041078TDTK</v>
          </cell>
          <cell r="C1427" t="str">
            <v>19D4041078</v>
          </cell>
          <cell r="D1427" t="str">
            <v>Nguyễn Trà Hương</v>
          </cell>
          <cell r="E1427" t="str">
            <v>Giang</v>
          </cell>
          <cell r="F1427">
            <v>6</v>
          </cell>
          <cell r="G1427" t="str">
            <v>TDTK</v>
          </cell>
        </row>
        <row r="1428">
          <cell r="B1428" t="str">
            <v>19D4041081TDTK</v>
          </cell>
          <cell r="C1428" t="str">
            <v>19D4041081</v>
          </cell>
          <cell r="D1428" t="str">
            <v>Nguyễn Thị Thu</v>
          </cell>
          <cell r="E1428" t="str">
            <v>Hà</v>
          </cell>
          <cell r="F1428">
            <v>7.8</v>
          </cell>
          <cell r="G1428" t="str">
            <v>TDTK</v>
          </cell>
        </row>
        <row r="1429">
          <cell r="B1429" t="str">
            <v>19D4041099TDTK</v>
          </cell>
          <cell r="C1429" t="str">
            <v>19D4041099</v>
          </cell>
          <cell r="D1429" t="str">
            <v xml:space="preserve">Nguyễn Thị </v>
          </cell>
          <cell r="E1429" t="str">
            <v>Hạnh</v>
          </cell>
          <cell r="F1429">
            <v>7.6</v>
          </cell>
          <cell r="G1429" t="str">
            <v>TDTK</v>
          </cell>
        </row>
        <row r="1430">
          <cell r="B1430" t="str">
            <v>19D4041103TDTK</v>
          </cell>
          <cell r="C1430" t="str">
            <v>19D4041103</v>
          </cell>
          <cell r="D1430" t="str">
            <v xml:space="preserve">Trần Thị Thiện </v>
          </cell>
          <cell r="E1430" t="str">
            <v>Hảo</v>
          </cell>
          <cell r="F1430">
            <v>6.6</v>
          </cell>
          <cell r="G1430" t="str">
            <v>TDTK</v>
          </cell>
        </row>
        <row r="1431">
          <cell r="B1431" t="str">
            <v>19D4041093TDTK</v>
          </cell>
          <cell r="C1431" t="str">
            <v>19D4041093</v>
          </cell>
          <cell r="D1431" t="str">
            <v xml:space="preserve">Ngô Thị Mỹ </v>
          </cell>
          <cell r="E1431" t="str">
            <v>Hằng</v>
          </cell>
          <cell r="F1431">
            <v>9.1999999999999993</v>
          </cell>
          <cell r="G1431" t="str">
            <v>TDTK</v>
          </cell>
        </row>
        <row r="1432">
          <cell r="B1432" t="str">
            <v>19D4041116TDTK</v>
          </cell>
          <cell r="C1432" t="str">
            <v>19D4041116</v>
          </cell>
          <cell r="D1432" t="str">
            <v xml:space="preserve">Trần Thị Thúy </v>
          </cell>
          <cell r="E1432" t="str">
            <v>Hiền</v>
          </cell>
          <cell r="F1432">
            <v>8.1999999999999993</v>
          </cell>
          <cell r="G1432" t="str">
            <v>TDTK</v>
          </cell>
        </row>
        <row r="1433">
          <cell r="B1433" t="str">
            <v>19D4041119TDTK</v>
          </cell>
          <cell r="C1433" t="str">
            <v>19D4041119</v>
          </cell>
          <cell r="D1433" t="str">
            <v xml:space="preserve">Trần Ngọc </v>
          </cell>
          <cell r="E1433" t="str">
            <v>Hiệp</v>
          </cell>
          <cell r="F1433">
            <v>5</v>
          </cell>
          <cell r="G1433" t="str">
            <v>TDTK</v>
          </cell>
        </row>
        <row r="1434">
          <cell r="B1434" t="str">
            <v>19D4041132TDTK</v>
          </cell>
          <cell r="C1434" t="str">
            <v>19D4041132</v>
          </cell>
          <cell r="D1434" t="str">
            <v xml:space="preserve">Phan Thị </v>
          </cell>
          <cell r="E1434" t="str">
            <v>Hoàng</v>
          </cell>
          <cell r="F1434">
            <v>8</v>
          </cell>
          <cell r="G1434" t="str">
            <v>TDTK</v>
          </cell>
        </row>
        <row r="1435">
          <cell r="B1435" t="str">
            <v>19D4041156TDTK</v>
          </cell>
          <cell r="C1435" t="str">
            <v>19D4041156</v>
          </cell>
          <cell r="D1435" t="str">
            <v xml:space="preserve">Cao Thanh </v>
          </cell>
          <cell r="E1435" t="str">
            <v>Huyền</v>
          </cell>
          <cell r="F1435">
            <v>5.8</v>
          </cell>
          <cell r="G1435" t="str">
            <v>TDTK</v>
          </cell>
        </row>
        <row r="1436">
          <cell r="B1436" t="str">
            <v>19D4041145TDTK</v>
          </cell>
          <cell r="C1436" t="str">
            <v>19D4041145</v>
          </cell>
          <cell r="D1436" t="str">
            <v xml:space="preserve">Nguyễn Thị Bích </v>
          </cell>
          <cell r="E1436" t="str">
            <v>Hương</v>
          </cell>
          <cell r="F1436">
            <v>9.1999999999999993</v>
          </cell>
          <cell r="G1436" t="str">
            <v>TDTK</v>
          </cell>
        </row>
        <row r="1437">
          <cell r="B1437" t="str">
            <v>19D4041169TDTK</v>
          </cell>
          <cell r="C1437" t="str">
            <v>19D4041169</v>
          </cell>
          <cell r="D1437" t="str">
            <v xml:space="preserve">Hồ Thị </v>
          </cell>
          <cell r="E1437" t="str">
            <v>Kiều</v>
          </cell>
          <cell r="F1437">
            <v>5.2</v>
          </cell>
          <cell r="G1437" t="str">
            <v>TDTK</v>
          </cell>
        </row>
        <row r="1438">
          <cell r="B1438" t="str">
            <v>19D4041182TDTK</v>
          </cell>
          <cell r="C1438" t="str">
            <v>19D4041182</v>
          </cell>
          <cell r="D1438" t="str">
            <v xml:space="preserve">Bùi Thị </v>
          </cell>
          <cell r="E1438" t="str">
            <v>Linh</v>
          </cell>
          <cell r="F1438">
            <v>6.2</v>
          </cell>
          <cell r="G1438" t="str">
            <v>TDTK</v>
          </cell>
        </row>
        <row r="1439">
          <cell r="B1439" t="str">
            <v>19D4041192TDTK</v>
          </cell>
          <cell r="C1439" t="str">
            <v>19D4041192</v>
          </cell>
          <cell r="D1439" t="str">
            <v xml:space="preserve">Tống Nữ Thùy </v>
          </cell>
          <cell r="E1439" t="str">
            <v>Linh</v>
          </cell>
          <cell r="F1439">
            <v>5.4</v>
          </cell>
          <cell r="G1439" t="str">
            <v>TDTK</v>
          </cell>
        </row>
        <row r="1440">
          <cell r="B1440" t="str">
            <v>19D4041194TDTK</v>
          </cell>
          <cell r="C1440" t="str">
            <v>19D4041194</v>
          </cell>
          <cell r="D1440" t="str">
            <v xml:space="preserve">Triệu Thị Mỹ </v>
          </cell>
          <cell r="E1440" t="str">
            <v>Linh</v>
          </cell>
          <cell r="F1440">
            <v>5.8</v>
          </cell>
          <cell r="G1440" t="str">
            <v>TDTK</v>
          </cell>
        </row>
        <row r="1441">
          <cell r="B1441" t="str">
            <v>19D4041197TDTK</v>
          </cell>
          <cell r="C1441" t="str">
            <v>19D4041197</v>
          </cell>
          <cell r="D1441" t="str">
            <v xml:space="preserve">Nguyễn Thị Tuyết </v>
          </cell>
          <cell r="E1441" t="str">
            <v>Loan</v>
          </cell>
          <cell r="F1441">
            <v>8.1999999999999993</v>
          </cell>
          <cell r="G1441" t="str">
            <v>TDTK</v>
          </cell>
        </row>
        <row r="1442">
          <cell r="B1442" t="str">
            <v>19D4041209TDTK</v>
          </cell>
          <cell r="C1442" t="str">
            <v>19D4041209</v>
          </cell>
          <cell r="D1442" t="str">
            <v xml:space="preserve">Lê Quang </v>
          </cell>
          <cell r="E1442" t="str">
            <v>Lượng</v>
          </cell>
          <cell r="F1442">
            <v>4.2</v>
          </cell>
          <cell r="G1442" t="str">
            <v>TDTK</v>
          </cell>
        </row>
        <row r="1443">
          <cell r="B1443" t="str">
            <v>19D4041213TDTK</v>
          </cell>
          <cell r="C1443" t="str">
            <v>19D4041213</v>
          </cell>
          <cell r="D1443" t="str">
            <v xml:space="preserve">Ngô Thị Mỹ </v>
          </cell>
          <cell r="E1443" t="str">
            <v>Ly</v>
          </cell>
          <cell r="F1443">
            <v>6.8</v>
          </cell>
          <cell r="G1443" t="str">
            <v>TDTK</v>
          </cell>
        </row>
        <row r="1444">
          <cell r="B1444" t="str">
            <v>19D4041225TDTK</v>
          </cell>
          <cell r="C1444" t="str">
            <v>19D4041225</v>
          </cell>
          <cell r="D1444" t="str">
            <v xml:space="preserve">Đặng Phương </v>
          </cell>
          <cell r="E1444" t="str">
            <v>Minh</v>
          </cell>
          <cell r="F1444">
            <v>6.2</v>
          </cell>
          <cell r="G1444" t="str">
            <v>TDTK</v>
          </cell>
        </row>
        <row r="1445">
          <cell r="B1445" t="str">
            <v>19D4041228TDTK</v>
          </cell>
          <cell r="C1445" t="str">
            <v>19D4041228</v>
          </cell>
          <cell r="D1445" t="str">
            <v xml:space="preserve">Trần Ngọc </v>
          </cell>
          <cell r="E1445" t="str">
            <v>Mừng</v>
          </cell>
          <cell r="F1445">
            <v>5</v>
          </cell>
          <cell r="G1445" t="str">
            <v>TDTK</v>
          </cell>
        </row>
        <row r="1446">
          <cell r="B1446" t="str">
            <v>19D4041243TDTK</v>
          </cell>
          <cell r="C1446" t="str">
            <v>19D4041243</v>
          </cell>
          <cell r="D1446" t="str">
            <v xml:space="preserve">Nguyễn Thị </v>
          </cell>
          <cell r="E1446" t="str">
            <v>Ngần</v>
          </cell>
          <cell r="F1446">
            <v>5.2</v>
          </cell>
          <cell r="G1446" t="str">
            <v>TDTK</v>
          </cell>
        </row>
        <row r="1447">
          <cell r="B1447" t="str">
            <v>19D4041251TDTK</v>
          </cell>
          <cell r="C1447" t="str">
            <v>19D4041251</v>
          </cell>
          <cell r="D1447" t="str">
            <v xml:space="preserve">Võ Thị Kim </v>
          </cell>
          <cell r="E1447" t="str">
            <v>Ngọc</v>
          </cell>
          <cell r="F1447">
            <v>7.6</v>
          </cell>
          <cell r="G1447" t="str">
            <v>TDTK</v>
          </cell>
        </row>
        <row r="1448">
          <cell r="B1448" t="str">
            <v>19D4041253TDTK</v>
          </cell>
          <cell r="C1448" t="str">
            <v>19D4041253</v>
          </cell>
          <cell r="D1448" t="str">
            <v xml:space="preserve">Dương Văn </v>
          </cell>
          <cell r="E1448" t="str">
            <v>Nguyên</v>
          </cell>
          <cell r="F1448">
            <v>4.8</v>
          </cell>
          <cell r="G1448" t="str">
            <v>TDTK</v>
          </cell>
        </row>
        <row r="1449">
          <cell r="B1449" t="str">
            <v>19D4041258TDTK</v>
          </cell>
          <cell r="C1449" t="str">
            <v>19D4041258</v>
          </cell>
          <cell r="D1449" t="str">
            <v xml:space="preserve">Phan Thị Trung </v>
          </cell>
          <cell r="E1449" t="str">
            <v>Nhàn</v>
          </cell>
          <cell r="F1449">
            <v>4.5999999999999996</v>
          </cell>
          <cell r="G1449" t="str">
            <v>TDTK</v>
          </cell>
        </row>
        <row r="1450">
          <cell r="B1450" t="str">
            <v>19D4041263TDTK</v>
          </cell>
          <cell r="C1450" t="str">
            <v>19D4041263</v>
          </cell>
          <cell r="D1450" t="str">
            <v xml:space="preserve">Lê Quang </v>
          </cell>
          <cell r="E1450" t="str">
            <v>Nhật</v>
          </cell>
          <cell r="F1450">
            <v>5.2</v>
          </cell>
          <cell r="G1450" t="str">
            <v>TDTK</v>
          </cell>
        </row>
        <row r="1451">
          <cell r="B1451" t="str">
            <v>19D4041265TDTK</v>
          </cell>
          <cell r="C1451" t="str">
            <v>19D4041265</v>
          </cell>
          <cell r="D1451" t="str">
            <v xml:space="preserve">Trần Long </v>
          </cell>
          <cell r="E1451" t="str">
            <v>Nhật</v>
          </cell>
          <cell r="F1451">
            <v>7.4</v>
          </cell>
          <cell r="G1451" t="str">
            <v>TDTK</v>
          </cell>
        </row>
        <row r="1452">
          <cell r="B1452" t="str">
            <v>19D4041270TDTK</v>
          </cell>
          <cell r="C1452" t="str">
            <v>19D4041270</v>
          </cell>
          <cell r="D1452" t="str">
            <v xml:space="preserve">Nguyễn Thị </v>
          </cell>
          <cell r="E1452" t="str">
            <v>Nhi</v>
          </cell>
          <cell r="F1452">
            <v>9</v>
          </cell>
          <cell r="G1452" t="str">
            <v>TDTK</v>
          </cell>
        </row>
        <row r="1453">
          <cell r="B1453" t="str">
            <v>19D4041273TDTK</v>
          </cell>
          <cell r="C1453" t="str">
            <v>19D4041273</v>
          </cell>
          <cell r="D1453" t="str">
            <v xml:space="preserve">Nguyễn Vũ Tuyết </v>
          </cell>
          <cell r="E1453" t="str">
            <v>Nhi</v>
          </cell>
          <cell r="F1453">
            <v>8.1999999999999993</v>
          </cell>
          <cell r="G1453" t="str">
            <v>TDTK</v>
          </cell>
        </row>
        <row r="1454">
          <cell r="B1454" t="str">
            <v>19D4041285TDTK</v>
          </cell>
          <cell r="C1454" t="str">
            <v>19D4041285</v>
          </cell>
          <cell r="D1454" t="str">
            <v xml:space="preserve">Lê Hồng </v>
          </cell>
          <cell r="E1454" t="str">
            <v>Nhung</v>
          </cell>
          <cell r="F1454">
            <v>8.1999999999999993</v>
          </cell>
          <cell r="G1454" t="str">
            <v>TDTK</v>
          </cell>
        </row>
        <row r="1455">
          <cell r="B1455" t="str">
            <v>19D4041283TDTK</v>
          </cell>
          <cell r="C1455" t="str">
            <v>19D4041283</v>
          </cell>
          <cell r="D1455" t="str">
            <v xml:space="preserve">Nguyễn Thị Quỳnh </v>
          </cell>
          <cell r="E1455" t="str">
            <v>Như</v>
          </cell>
          <cell r="F1455">
            <v>8.1999999999999993</v>
          </cell>
          <cell r="G1455" t="str">
            <v>TDTK</v>
          </cell>
        </row>
        <row r="1456">
          <cell r="B1456" t="str">
            <v>19D4011006TDTK</v>
          </cell>
          <cell r="C1456" t="str">
            <v>19D4011006</v>
          </cell>
          <cell r="D1456" t="str">
            <v xml:space="preserve">Bùi Thị Quý </v>
          </cell>
          <cell r="E1456" t="str">
            <v>Anh</v>
          </cell>
          <cell r="F1456">
            <v>7.8</v>
          </cell>
          <cell r="G1456" t="str">
            <v>TDTK</v>
          </cell>
        </row>
        <row r="1457">
          <cell r="B1457" t="str">
            <v>19D4011021TDTK</v>
          </cell>
          <cell r="C1457" t="str">
            <v>19D4011021</v>
          </cell>
          <cell r="D1457" t="str">
            <v xml:space="preserve">Ngô Thị Cẩm </v>
          </cell>
          <cell r="E1457" t="str">
            <v>Ánh</v>
          </cell>
          <cell r="F1457">
            <v>6.6</v>
          </cell>
          <cell r="G1457" t="str">
            <v>TDTK</v>
          </cell>
        </row>
        <row r="1458">
          <cell r="B1458" t="str">
            <v>19D4011030TDTK</v>
          </cell>
          <cell r="C1458" t="str">
            <v>19D4011030</v>
          </cell>
          <cell r="D1458" t="str">
            <v xml:space="preserve">Đặng Thái </v>
          </cell>
          <cell r="E1458" t="str">
            <v>Bảo</v>
          </cell>
          <cell r="F1458">
            <v>5.8</v>
          </cell>
          <cell r="G1458" t="str">
            <v>TDTK</v>
          </cell>
        </row>
        <row r="1459">
          <cell r="B1459" t="str">
            <v>19D4011051TDTK</v>
          </cell>
          <cell r="C1459" t="str">
            <v>19D4011051</v>
          </cell>
          <cell r="D1459" t="str">
            <v xml:space="preserve">Đinh Thị Kim </v>
          </cell>
          <cell r="E1459" t="str">
            <v>Cúc</v>
          </cell>
          <cell r="F1459">
            <v>7.8</v>
          </cell>
          <cell r="G1459" t="str">
            <v>TDTK</v>
          </cell>
        </row>
        <row r="1460">
          <cell r="B1460" t="str">
            <v>19D4011074TDTK</v>
          </cell>
          <cell r="C1460" t="str">
            <v>19D4011074</v>
          </cell>
          <cell r="D1460" t="str">
            <v xml:space="preserve">Lê Thị Ngọc </v>
          </cell>
          <cell r="E1460" t="str">
            <v>Diệu</v>
          </cell>
          <cell r="F1460">
            <v>6.2</v>
          </cell>
          <cell r="G1460" t="str">
            <v>TDTK</v>
          </cell>
        </row>
        <row r="1461">
          <cell r="B1461" t="str">
            <v>19D4011085TDTK</v>
          </cell>
          <cell r="C1461" t="str">
            <v>19D4011085</v>
          </cell>
          <cell r="D1461" t="str">
            <v xml:space="preserve">Trần Thị Kim </v>
          </cell>
          <cell r="E1461" t="str">
            <v>Dung</v>
          </cell>
          <cell r="F1461">
            <v>6.4</v>
          </cell>
          <cell r="G1461" t="str">
            <v>TDTK</v>
          </cell>
        </row>
        <row r="1462">
          <cell r="B1462" t="str">
            <v>19D4011097TDTK</v>
          </cell>
          <cell r="C1462" t="str">
            <v>19D4011097</v>
          </cell>
          <cell r="D1462" t="str">
            <v xml:space="preserve">Kim Thị Mỹ </v>
          </cell>
          <cell r="E1462" t="str">
            <v>Duyên</v>
          </cell>
          <cell r="F1462">
            <v>8.8000000000000007</v>
          </cell>
          <cell r="G1462" t="str">
            <v>TDTK</v>
          </cell>
        </row>
        <row r="1463">
          <cell r="B1463" t="str">
            <v>19D4011103TDTK</v>
          </cell>
          <cell r="C1463" t="str">
            <v>19D4011103</v>
          </cell>
          <cell r="D1463" t="str">
            <v xml:space="preserve">Nguyễn Thị Mỹ </v>
          </cell>
          <cell r="E1463" t="str">
            <v>Duyên</v>
          </cell>
          <cell r="F1463">
            <v>7.6</v>
          </cell>
          <cell r="G1463" t="str">
            <v>TDTK</v>
          </cell>
        </row>
        <row r="1464">
          <cell r="B1464" t="str">
            <v>19D4011059TDTK</v>
          </cell>
          <cell r="C1464" t="str">
            <v>19D4011059</v>
          </cell>
          <cell r="D1464" t="str">
            <v xml:space="preserve">Trần Thị Thục </v>
          </cell>
          <cell r="E1464" t="str">
            <v>Đan</v>
          </cell>
          <cell r="F1464">
            <v>8.4</v>
          </cell>
          <cell r="G1464" t="str">
            <v>TDTK</v>
          </cell>
        </row>
        <row r="1465">
          <cell r="B1465" t="str">
            <v>19D4011063TDTK</v>
          </cell>
          <cell r="C1465" t="str">
            <v>19D4011063</v>
          </cell>
          <cell r="D1465" t="str">
            <v xml:space="preserve">Nguyễn Thị Ánh </v>
          </cell>
          <cell r="E1465" t="str">
            <v>Đào</v>
          </cell>
          <cell r="F1465">
            <v>5.8</v>
          </cell>
          <cell r="G1465" t="str">
            <v>TDTK</v>
          </cell>
        </row>
        <row r="1466">
          <cell r="B1466" t="str">
            <v>19D4011115TDTK</v>
          </cell>
          <cell r="C1466" t="str">
            <v>19D4011115</v>
          </cell>
          <cell r="D1466" t="str">
            <v xml:space="preserve">Nguyễn Công Nam </v>
          </cell>
          <cell r="E1466" t="str">
            <v>Giang</v>
          </cell>
          <cell r="F1466">
            <v>6.6</v>
          </cell>
          <cell r="G1466" t="str">
            <v>TDTK</v>
          </cell>
        </row>
        <row r="1467">
          <cell r="B1467" t="str">
            <v>19D4011124TDTK</v>
          </cell>
          <cell r="C1467" t="str">
            <v>19D4011124</v>
          </cell>
          <cell r="D1467" t="str">
            <v xml:space="preserve">Dương Thị </v>
          </cell>
          <cell r="E1467" t="str">
            <v>Hà</v>
          </cell>
          <cell r="F1467">
            <v>6</v>
          </cell>
          <cell r="G1467" t="str">
            <v>TDTK</v>
          </cell>
        </row>
        <row r="1468">
          <cell r="B1468" t="str">
            <v>19D4011131TDTK</v>
          </cell>
          <cell r="C1468" t="str">
            <v>19D4011131</v>
          </cell>
          <cell r="D1468" t="str">
            <v xml:space="preserve">Lê Châu Nhật </v>
          </cell>
          <cell r="E1468" t="str">
            <v>Hạ</v>
          </cell>
          <cell r="F1468">
            <v>7.8</v>
          </cell>
          <cell r="G1468" t="str">
            <v>TDTK</v>
          </cell>
        </row>
        <row r="1469">
          <cell r="B1469" t="str">
            <v>19D4011226TDTK</v>
          </cell>
          <cell r="C1469" t="str">
            <v>19D4011226</v>
          </cell>
          <cell r="D1469" t="str">
            <v xml:space="preserve">Bùi Thị Mỹ </v>
          </cell>
          <cell r="E1469" t="str">
            <v>Huyền</v>
          </cell>
          <cell r="F1469">
            <v>6.2</v>
          </cell>
          <cell r="G1469" t="str">
            <v>TDTK</v>
          </cell>
        </row>
        <row r="1470">
          <cell r="B1470" t="str">
            <v>19D4011250TDTK</v>
          </cell>
          <cell r="C1470" t="str">
            <v>19D4011250</v>
          </cell>
          <cell r="D1470" t="str">
            <v xml:space="preserve">Lê Hồ Minh </v>
          </cell>
          <cell r="E1470" t="str">
            <v>Khoa</v>
          </cell>
          <cell r="F1470">
            <v>5.6</v>
          </cell>
          <cell r="G1470" t="str">
            <v>TDTK</v>
          </cell>
        </row>
        <row r="1471">
          <cell r="B1471" t="str">
            <v>19D4011281TDTK</v>
          </cell>
          <cell r="C1471" t="str">
            <v>19D4011281</v>
          </cell>
          <cell r="D1471" t="str">
            <v xml:space="preserve">Huỳnh Thị Mỹ </v>
          </cell>
          <cell r="E1471" t="str">
            <v>Linh</v>
          </cell>
          <cell r="F1471">
            <v>7.8</v>
          </cell>
          <cell r="G1471" t="str">
            <v>TDTK</v>
          </cell>
        </row>
        <row r="1472">
          <cell r="B1472" t="str">
            <v>19D4011291TDTK</v>
          </cell>
          <cell r="C1472" t="str">
            <v>19D4011291</v>
          </cell>
          <cell r="D1472" t="str">
            <v xml:space="preserve">Trần Thị Cẩm </v>
          </cell>
          <cell r="E1472" t="str">
            <v>Linh</v>
          </cell>
          <cell r="F1472">
            <v>7</v>
          </cell>
          <cell r="G1472" t="str">
            <v>TDTK</v>
          </cell>
        </row>
        <row r="1473">
          <cell r="B1473" t="str">
            <v>19D4011299TDTK</v>
          </cell>
          <cell r="C1473" t="str">
            <v>19D4011299</v>
          </cell>
          <cell r="D1473" t="str">
            <v xml:space="preserve">Ngô Thi Kim </v>
          </cell>
          <cell r="E1473" t="str">
            <v>Loan</v>
          </cell>
          <cell r="F1473">
            <v>4.2</v>
          </cell>
          <cell r="G1473" t="str">
            <v>TDTK</v>
          </cell>
        </row>
        <row r="1474">
          <cell r="B1474" t="str">
            <v>19D4011317TDTK</v>
          </cell>
          <cell r="C1474" t="str">
            <v>19D4011317</v>
          </cell>
          <cell r="D1474" t="str">
            <v xml:space="preserve">Lê Thị </v>
          </cell>
          <cell r="E1474" t="str">
            <v>Ly</v>
          </cell>
          <cell r="F1474">
            <v>8.4</v>
          </cell>
          <cell r="G1474" t="str">
            <v>TDTK</v>
          </cell>
        </row>
        <row r="1475">
          <cell r="B1475" t="str">
            <v>19D4011324TDTK</v>
          </cell>
          <cell r="C1475" t="str">
            <v>19D4011324</v>
          </cell>
          <cell r="D1475" t="str">
            <v xml:space="preserve">Võ Thị </v>
          </cell>
          <cell r="E1475" t="str">
            <v>Ly</v>
          </cell>
          <cell r="F1475">
            <v>8.4</v>
          </cell>
          <cell r="G1475" t="str">
            <v>TDTK</v>
          </cell>
        </row>
        <row r="1476">
          <cell r="B1476" t="str">
            <v>19D4011350TDTK</v>
          </cell>
          <cell r="C1476" t="str">
            <v>19D4011350</v>
          </cell>
          <cell r="D1476" t="str">
            <v xml:space="preserve">Nguyễn Thị Thu </v>
          </cell>
          <cell r="E1476" t="str">
            <v>My</v>
          </cell>
          <cell r="F1476">
            <v>8.4</v>
          </cell>
          <cell r="G1476" t="str">
            <v>TDTK</v>
          </cell>
        </row>
        <row r="1477">
          <cell r="B1477" t="str">
            <v>19D4011356TDTK</v>
          </cell>
          <cell r="C1477" t="str">
            <v>19D4011356</v>
          </cell>
          <cell r="D1477" t="str">
            <v xml:space="preserve">Hồ Thị Mỹ </v>
          </cell>
          <cell r="E1477" t="str">
            <v>Na</v>
          </cell>
          <cell r="F1477">
            <v>7.6</v>
          </cell>
          <cell r="G1477" t="str">
            <v>TDTK</v>
          </cell>
        </row>
        <row r="1478">
          <cell r="B1478" t="str">
            <v>19D4011372TDTK</v>
          </cell>
          <cell r="C1478" t="str">
            <v>19D4011372</v>
          </cell>
          <cell r="D1478" t="str">
            <v xml:space="preserve">Nguyễn Thị </v>
          </cell>
          <cell r="E1478" t="str">
            <v>Ngân</v>
          </cell>
          <cell r="F1478">
            <v>7.2</v>
          </cell>
          <cell r="G1478" t="str">
            <v>TDTK</v>
          </cell>
        </row>
        <row r="1479">
          <cell r="B1479" t="str">
            <v>19D4011400TDTK</v>
          </cell>
          <cell r="C1479" t="str">
            <v>19D4011400</v>
          </cell>
          <cell r="D1479" t="str">
            <v xml:space="preserve">Bùi Thị Thanh </v>
          </cell>
          <cell r="E1479" t="str">
            <v>Nhàn</v>
          </cell>
          <cell r="F1479">
            <v>6.4</v>
          </cell>
          <cell r="G1479" t="str">
            <v>TDTK</v>
          </cell>
        </row>
        <row r="1480">
          <cell r="B1480" t="str">
            <v>19D4011415TDTK</v>
          </cell>
          <cell r="C1480" t="str">
            <v>19D4011415</v>
          </cell>
          <cell r="D1480" t="str">
            <v xml:space="preserve">Huỳnh Thị Ngân </v>
          </cell>
          <cell r="E1480" t="str">
            <v>Nhi</v>
          </cell>
          <cell r="F1480">
            <v>6.2</v>
          </cell>
          <cell r="G1480" t="str">
            <v>TDTK</v>
          </cell>
        </row>
        <row r="1481">
          <cell r="B1481" t="str">
            <v>19D4011431TDTK</v>
          </cell>
          <cell r="C1481" t="str">
            <v>19D4011431</v>
          </cell>
          <cell r="D1481" t="str">
            <v xml:space="preserve">Lê Thị Quỳnh </v>
          </cell>
          <cell r="E1481" t="str">
            <v>Như</v>
          </cell>
          <cell r="F1481">
            <v>7.6</v>
          </cell>
          <cell r="G1481" t="str">
            <v>TDTK</v>
          </cell>
        </row>
        <row r="1482">
          <cell r="B1482" t="str">
            <v>19D4011777TDTK</v>
          </cell>
          <cell r="C1482" t="str">
            <v>19D4011777</v>
          </cell>
          <cell r="D1482" t="str">
            <v xml:space="preserve">Nguyễn Thị </v>
          </cell>
          <cell r="E1482" t="str">
            <v>Hạnh</v>
          </cell>
          <cell r="F1482">
            <v>8.6</v>
          </cell>
          <cell r="G1482" t="str">
            <v>TDTK</v>
          </cell>
        </row>
        <row r="1483">
          <cell r="B1483" t="str">
            <v>19D4011455TDTK</v>
          </cell>
          <cell r="C1483" t="str">
            <v>19D4011455</v>
          </cell>
          <cell r="D1483" t="str">
            <v xml:space="preserve">Nguyễn Thị Kim </v>
          </cell>
          <cell r="E1483" t="str">
            <v>Nương</v>
          </cell>
          <cell r="F1483">
            <v>7.8</v>
          </cell>
          <cell r="G1483" t="str">
            <v>TDTK</v>
          </cell>
        </row>
        <row r="1484">
          <cell r="B1484" t="str">
            <v>19D4011440TDTK</v>
          </cell>
          <cell r="C1484" t="str">
            <v>19D4011440</v>
          </cell>
          <cell r="D1484" t="str">
            <v>Lê Thị Phi</v>
          </cell>
          <cell r="E1484" t="str">
            <v>Nhung</v>
          </cell>
          <cell r="F1484">
            <v>7.8</v>
          </cell>
          <cell r="G1484" t="str">
            <v>TDTK</v>
          </cell>
        </row>
        <row r="1485">
          <cell r="B1485" t="str">
            <v>19D4011466TDTK</v>
          </cell>
          <cell r="C1485" t="str">
            <v>19D4011466</v>
          </cell>
          <cell r="D1485" t="str">
            <v xml:space="preserve">Nguyễn Tấn </v>
          </cell>
          <cell r="E1485" t="str">
            <v>Phú</v>
          </cell>
          <cell r="F1485">
            <v>7.8</v>
          </cell>
          <cell r="G1485" t="str">
            <v>TDTK</v>
          </cell>
        </row>
        <row r="1486">
          <cell r="B1486" t="str">
            <v>19D4011478TDTK</v>
          </cell>
          <cell r="C1486" t="str">
            <v>19D4011478</v>
          </cell>
          <cell r="D1486" t="str">
            <v xml:space="preserve">Nguyễn Thị Trúc </v>
          </cell>
          <cell r="E1486" t="str">
            <v>Phương</v>
          </cell>
          <cell r="F1486">
            <v>7.4</v>
          </cell>
          <cell r="G1486" t="str">
            <v>TDTK</v>
          </cell>
        </row>
        <row r="1487">
          <cell r="B1487" t="str">
            <v>19D4011483TDTK</v>
          </cell>
          <cell r="C1487" t="str">
            <v>19D4011483</v>
          </cell>
          <cell r="D1487" t="str">
            <v xml:space="preserve">Trần Thị Trà </v>
          </cell>
          <cell r="E1487" t="str">
            <v>Phương</v>
          </cell>
          <cell r="F1487">
            <v>7.6</v>
          </cell>
          <cell r="G1487" t="str">
            <v>TDTK</v>
          </cell>
        </row>
        <row r="1488">
          <cell r="B1488" t="str">
            <v>19D4011487TDTK</v>
          </cell>
          <cell r="C1488" t="str">
            <v>19D4011487</v>
          </cell>
          <cell r="D1488" t="str">
            <v xml:space="preserve">Đậu Thị </v>
          </cell>
          <cell r="E1488" t="str">
            <v>Phượng</v>
          </cell>
          <cell r="F1488">
            <v>6.8</v>
          </cell>
          <cell r="G1488" t="str">
            <v>TDTK</v>
          </cell>
        </row>
        <row r="1489">
          <cell r="B1489" t="str">
            <v>19D4011499TDTK</v>
          </cell>
          <cell r="C1489" t="str">
            <v>19D4011499</v>
          </cell>
          <cell r="D1489" t="str">
            <v xml:space="preserve">Hoàng Văn Anh </v>
          </cell>
          <cell r="E1489" t="str">
            <v>Quốc</v>
          </cell>
          <cell r="F1489">
            <v>7.6</v>
          </cell>
          <cell r="G1489" t="str">
            <v>TDTK</v>
          </cell>
        </row>
        <row r="1490">
          <cell r="B1490" t="str">
            <v>19D4011512TDTK</v>
          </cell>
          <cell r="C1490" t="str">
            <v>19D4011512</v>
          </cell>
          <cell r="D1490" t="str">
            <v xml:space="preserve">Trương Văn </v>
          </cell>
          <cell r="E1490" t="str">
            <v>Quyền</v>
          </cell>
          <cell r="F1490">
            <v>7</v>
          </cell>
          <cell r="G1490" t="str">
            <v>TDTK</v>
          </cell>
        </row>
        <row r="1491">
          <cell r="B1491" t="str">
            <v>19D4011522TDTK</v>
          </cell>
          <cell r="C1491" t="str">
            <v>19D4011522</v>
          </cell>
          <cell r="D1491" t="str">
            <v xml:space="preserve">Trương Thị </v>
          </cell>
          <cell r="E1491" t="str">
            <v>Sâm</v>
          </cell>
          <cell r="F1491">
            <v>4.4000000000000004</v>
          </cell>
          <cell r="G1491" t="str">
            <v>TDTK</v>
          </cell>
        </row>
        <row r="1492">
          <cell r="B1492" t="str">
            <v>19D4011526TDTK</v>
          </cell>
          <cell r="C1492" t="str">
            <v>19D4011526</v>
          </cell>
          <cell r="D1492" t="str">
            <v xml:space="preserve">Hà Thị </v>
          </cell>
          <cell r="E1492" t="str">
            <v>Sinh</v>
          </cell>
          <cell r="F1492">
            <v>7</v>
          </cell>
          <cell r="G1492" t="str">
            <v>TDTK</v>
          </cell>
        </row>
        <row r="1493">
          <cell r="B1493" t="str">
            <v>19D4011699TDTK</v>
          </cell>
          <cell r="C1493" t="str">
            <v>19D4011699</v>
          </cell>
          <cell r="D1493" t="str">
            <v xml:space="preserve">Nguyễn Cẩm </v>
          </cell>
          <cell r="E1493" t="str">
            <v>Tú</v>
          </cell>
          <cell r="F1493">
            <v>6.8</v>
          </cell>
          <cell r="G1493" t="str">
            <v>TDTK</v>
          </cell>
        </row>
        <row r="1494">
          <cell r="B1494" t="str">
            <v>19D4011707TDTK</v>
          </cell>
          <cell r="C1494" t="str">
            <v>19D4011707</v>
          </cell>
          <cell r="D1494" t="str">
            <v xml:space="preserve">Dương Thị Cẩm </v>
          </cell>
          <cell r="E1494" t="str">
            <v>Tuyền</v>
          </cell>
          <cell r="F1494">
            <v>4.4000000000000004</v>
          </cell>
          <cell r="G1494" t="str">
            <v>TDTK</v>
          </cell>
        </row>
        <row r="1495">
          <cell r="B1495" t="str">
            <v>19D4011715TDTK</v>
          </cell>
          <cell r="C1495" t="str">
            <v>19D4011715</v>
          </cell>
          <cell r="D1495" t="str">
            <v xml:space="preserve">Hồ Thị </v>
          </cell>
          <cell r="E1495" t="str">
            <v>Tuyết</v>
          </cell>
          <cell r="F1495">
            <v>6.6</v>
          </cell>
          <cell r="G1495" t="str">
            <v>TDTK</v>
          </cell>
        </row>
        <row r="1496">
          <cell r="B1496" t="str">
            <v>19D4011565TDTK</v>
          </cell>
          <cell r="C1496" t="str">
            <v>19D4011565</v>
          </cell>
          <cell r="D1496" t="str">
            <v xml:space="preserve">Nguyễn Cao Hoài </v>
          </cell>
          <cell r="E1496" t="str">
            <v>Thanh</v>
          </cell>
          <cell r="F1496">
            <v>9.4</v>
          </cell>
          <cell r="G1496" t="str">
            <v>TDTK</v>
          </cell>
        </row>
        <row r="1497">
          <cell r="B1497" t="str">
            <v>19D4011571TDTK</v>
          </cell>
          <cell r="C1497" t="str">
            <v>19D4011571</v>
          </cell>
          <cell r="D1497" t="str">
            <v xml:space="preserve">Phạm Đức </v>
          </cell>
          <cell r="E1497" t="str">
            <v>Thành</v>
          </cell>
          <cell r="F1497">
            <v>6.6</v>
          </cell>
          <cell r="G1497" t="str">
            <v>TDTK</v>
          </cell>
        </row>
        <row r="1498">
          <cell r="B1498" t="str">
            <v>19D4011551TDTK</v>
          </cell>
          <cell r="C1498" t="str">
            <v>19D4011551</v>
          </cell>
          <cell r="D1498" t="str">
            <v xml:space="preserve">Đậu Thị </v>
          </cell>
          <cell r="E1498" t="str">
            <v>Thắm</v>
          </cell>
          <cell r="F1498">
            <v>8.4</v>
          </cell>
          <cell r="G1498" t="str">
            <v>TDTK</v>
          </cell>
        </row>
        <row r="1499">
          <cell r="B1499" t="str">
            <v>19D4011602TDTK</v>
          </cell>
          <cell r="C1499" t="str">
            <v>19D4011602</v>
          </cell>
          <cell r="D1499" t="str">
            <v xml:space="preserve">Nguyễn Thị </v>
          </cell>
          <cell r="E1499" t="str">
            <v>Thơm</v>
          </cell>
          <cell r="F1499">
            <v>7</v>
          </cell>
          <cell r="G1499" t="str">
            <v>TDTK</v>
          </cell>
        </row>
        <row r="1500">
          <cell r="B1500" t="str">
            <v>19D4011628TDTK</v>
          </cell>
          <cell r="C1500" t="str">
            <v>19D4011628</v>
          </cell>
          <cell r="D1500" t="str">
            <v xml:space="preserve">Bùi Thị Kim </v>
          </cell>
          <cell r="E1500" t="str">
            <v>Thủy</v>
          </cell>
          <cell r="F1500">
            <v>8.4</v>
          </cell>
          <cell r="G1500" t="str">
            <v>TDTK</v>
          </cell>
        </row>
        <row r="1501">
          <cell r="B1501" t="str">
            <v>19D4011661TDTK</v>
          </cell>
          <cell r="C1501" t="str">
            <v>19D4011661</v>
          </cell>
          <cell r="D1501" t="str">
            <v>Hoàng Thị</v>
          </cell>
          <cell r="E1501" t="str">
            <v>Trang</v>
          </cell>
          <cell r="F1501">
            <v>8.1999999999999993</v>
          </cell>
          <cell r="G1501" t="str">
            <v>TDTK</v>
          </cell>
        </row>
        <row r="1502">
          <cell r="B1502" t="str">
            <v>19D4011654TDTK</v>
          </cell>
          <cell r="C1502" t="str">
            <v>19D4011654</v>
          </cell>
          <cell r="D1502" t="str">
            <v xml:space="preserve">Nguyễn Thị Bảo </v>
          </cell>
          <cell r="E1502" t="str">
            <v>Trâm</v>
          </cell>
          <cell r="F1502">
            <v>4</v>
          </cell>
          <cell r="G1502" t="str">
            <v>TDTK</v>
          </cell>
        </row>
        <row r="1503">
          <cell r="B1503" t="str">
            <v>19D4011727TDTK</v>
          </cell>
          <cell r="C1503" t="str">
            <v>19D4011727</v>
          </cell>
          <cell r="D1503" t="str">
            <v xml:space="preserve">Nguyễn Thị Thu </v>
          </cell>
          <cell r="E1503" t="str">
            <v>Uyên</v>
          </cell>
          <cell r="F1503">
            <v>8.4</v>
          </cell>
          <cell r="G1503" t="str">
            <v>TDTK</v>
          </cell>
        </row>
        <row r="1504">
          <cell r="B1504" t="str">
            <v>19D4011781TDTK</v>
          </cell>
          <cell r="C1504" t="str">
            <v>19D4011781</v>
          </cell>
          <cell r="D1504" t="str">
            <v xml:space="preserve">Lương Trần Tú </v>
          </cell>
          <cell r="E1504" t="str">
            <v>Uyên</v>
          </cell>
          <cell r="F1504">
            <v>6.6</v>
          </cell>
          <cell r="G1504" t="str">
            <v>TDTK</v>
          </cell>
        </row>
        <row r="1505">
          <cell r="B1505" t="str">
            <v>19D4011739TDTK</v>
          </cell>
          <cell r="C1505" t="str">
            <v>19D4011739</v>
          </cell>
          <cell r="D1505" t="str">
            <v xml:space="preserve">Nguyễn Thị Thanh </v>
          </cell>
          <cell r="E1505" t="str">
            <v>Vân</v>
          </cell>
          <cell r="F1505">
            <v>7.2</v>
          </cell>
          <cell r="G1505" t="str">
            <v>TDTK</v>
          </cell>
        </row>
        <row r="1506">
          <cell r="B1506" t="str">
            <v>19D4011757TDTK</v>
          </cell>
          <cell r="C1506" t="str">
            <v>19D4011757</v>
          </cell>
          <cell r="D1506" t="str">
            <v xml:space="preserve">Ngô Thị </v>
          </cell>
          <cell r="E1506" t="str">
            <v>Ý</v>
          </cell>
          <cell r="F1506">
            <v>5.6</v>
          </cell>
          <cell r="G1506" t="str">
            <v>TDTK</v>
          </cell>
        </row>
        <row r="1507">
          <cell r="B1507" t="str">
            <v>19D4011007TDTK</v>
          </cell>
          <cell r="C1507" t="str">
            <v>19D4011007</v>
          </cell>
          <cell r="D1507" t="str">
            <v xml:space="preserve">Đặng Thị Lan </v>
          </cell>
          <cell r="E1507" t="str">
            <v>Anh</v>
          </cell>
          <cell r="F1507">
            <v>8.4</v>
          </cell>
          <cell r="G1507" t="str">
            <v>TDTK</v>
          </cell>
        </row>
        <row r="1508">
          <cell r="B1508" t="str">
            <v>19D4011024TDTK</v>
          </cell>
          <cell r="C1508" t="str">
            <v>19D4011024</v>
          </cell>
          <cell r="D1508" t="str">
            <v xml:space="preserve">Võ Thị </v>
          </cell>
          <cell r="E1508" t="str">
            <v>Ánh</v>
          </cell>
          <cell r="F1508">
            <v>8.4</v>
          </cell>
          <cell r="G1508" t="str">
            <v>TDTK</v>
          </cell>
        </row>
        <row r="1509">
          <cell r="B1509" t="str">
            <v>19D4011053TDTK</v>
          </cell>
          <cell r="C1509" t="str">
            <v>19D4011053</v>
          </cell>
          <cell r="D1509" t="str">
            <v xml:space="preserve">Huỳnh Thị </v>
          </cell>
          <cell r="E1509" t="str">
            <v>Cương</v>
          </cell>
          <cell r="F1509">
            <v>8.4</v>
          </cell>
          <cell r="G1509" t="str">
            <v>TDTK</v>
          </cell>
        </row>
        <row r="1510">
          <cell r="B1510" t="str">
            <v>19D4011099TDTK</v>
          </cell>
          <cell r="C1510" t="str">
            <v>19D4011099</v>
          </cell>
          <cell r="D1510" t="str">
            <v xml:space="preserve">Lê Thị Ngọc </v>
          </cell>
          <cell r="E1510" t="str">
            <v>Duyên</v>
          </cell>
          <cell r="F1510">
            <v>6</v>
          </cell>
          <cell r="G1510" t="str">
            <v>TDTK</v>
          </cell>
        </row>
        <row r="1511">
          <cell r="B1511" t="str">
            <v>19D4011105TDTK</v>
          </cell>
          <cell r="C1511" t="str">
            <v>19D4011105</v>
          </cell>
          <cell r="D1511" t="str">
            <v xml:space="preserve">Trần Nữ Bảo </v>
          </cell>
          <cell r="E1511" t="str">
            <v>Duyên</v>
          </cell>
          <cell r="F1511">
            <v>7.4</v>
          </cell>
          <cell r="G1511" t="str">
            <v>TDTK</v>
          </cell>
        </row>
        <row r="1512">
          <cell r="B1512" t="str">
            <v>19D4011092TDTK</v>
          </cell>
          <cell r="C1512" t="str">
            <v>19D4011092</v>
          </cell>
          <cell r="D1512" t="str">
            <v xml:space="preserve">Nguyễn Ngọc Thùy </v>
          </cell>
          <cell r="E1512" t="str">
            <v>Dương</v>
          </cell>
          <cell r="F1512">
            <v>6.2</v>
          </cell>
          <cell r="G1512" t="str">
            <v>TDTK</v>
          </cell>
        </row>
        <row r="1513">
          <cell r="B1513" t="str">
            <v>19D4011060TDTK</v>
          </cell>
          <cell r="C1513" t="str">
            <v>19D4011060</v>
          </cell>
          <cell r="D1513" t="str">
            <v xml:space="preserve">Phan Quốc </v>
          </cell>
          <cell r="E1513" t="str">
            <v>Đang</v>
          </cell>
          <cell r="F1513">
            <v>6</v>
          </cell>
          <cell r="G1513" t="str">
            <v>TDTK</v>
          </cell>
        </row>
        <row r="1514">
          <cell r="B1514" t="str">
            <v>19D4011066TDTK</v>
          </cell>
          <cell r="C1514" t="str">
            <v>19D4011066</v>
          </cell>
          <cell r="D1514" t="str">
            <v xml:space="preserve">Hà Công </v>
          </cell>
          <cell r="E1514" t="str">
            <v>Đạt</v>
          </cell>
          <cell r="F1514">
            <v>8.4</v>
          </cell>
          <cell r="G1514" t="str">
            <v>TDTK</v>
          </cell>
        </row>
        <row r="1515">
          <cell r="B1515" t="str">
            <v>19D4011080TDTK</v>
          </cell>
          <cell r="C1515" t="str">
            <v>19D4011080</v>
          </cell>
          <cell r="D1515" t="str">
            <v>Đồng Như</v>
          </cell>
          <cell r="E1515" t="str">
            <v>Đức</v>
          </cell>
          <cell r="F1515">
            <v>8.1999999999999993</v>
          </cell>
          <cell r="G1515" t="str">
            <v>TDTK</v>
          </cell>
        </row>
        <row r="1516">
          <cell r="B1516" t="str">
            <v>19D4011122TDTK</v>
          </cell>
          <cell r="C1516" t="str">
            <v>19D4011122</v>
          </cell>
          <cell r="D1516" t="str">
            <v xml:space="preserve">Lê Thị Quỳnh </v>
          </cell>
          <cell r="E1516" t="str">
            <v>Giao</v>
          </cell>
          <cell r="F1516">
            <v>7.6</v>
          </cell>
          <cell r="G1516" t="str">
            <v>TDTK</v>
          </cell>
        </row>
        <row r="1517">
          <cell r="B1517" t="str">
            <v>19D4011132TDTK</v>
          </cell>
          <cell r="C1517" t="str">
            <v>19D4011132</v>
          </cell>
          <cell r="D1517" t="str">
            <v xml:space="preserve">Mai Thị Thu </v>
          </cell>
          <cell r="E1517" t="str">
            <v>Hạ</v>
          </cell>
          <cell r="F1517">
            <v>8.1999999999999993</v>
          </cell>
          <cell r="G1517" t="str">
            <v>TDTK</v>
          </cell>
        </row>
        <row r="1518">
          <cell r="B1518" t="str">
            <v>19D4011185TDTK</v>
          </cell>
          <cell r="C1518" t="str">
            <v>19D4011185</v>
          </cell>
          <cell r="D1518" t="str">
            <v xml:space="preserve">Nguyễn Thị </v>
          </cell>
          <cell r="E1518" t="str">
            <v>Hoa</v>
          </cell>
          <cell r="F1518">
            <v>7.8</v>
          </cell>
          <cell r="G1518" t="str">
            <v>TDTK</v>
          </cell>
        </row>
        <row r="1519">
          <cell r="B1519" t="str">
            <v>19D4011221TDTK</v>
          </cell>
          <cell r="C1519" t="str">
            <v>19D4011221</v>
          </cell>
          <cell r="D1519" t="str">
            <v>Dương Văn</v>
          </cell>
          <cell r="E1519" t="str">
            <v>Huy</v>
          </cell>
          <cell r="F1519">
            <v>6.4</v>
          </cell>
          <cell r="G1519" t="str">
            <v>TDTK</v>
          </cell>
        </row>
        <row r="1520">
          <cell r="B1520" t="str">
            <v>19D4011269TDTK</v>
          </cell>
          <cell r="C1520" t="str">
            <v>19D4011269</v>
          </cell>
          <cell r="D1520" t="str">
            <v xml:space="preserve">Ngô Thị Kim </v>
          </cell>
          <cell r="E1520" t="str">
            <v>Liên</v>
          </cell>
          <cell r="F1520">
            <v>7.4</v>
          </cell>
          <cell r="G1520" t="str">
            <v>TDTK</v>
          </cell>
        </row>
        <row r="1521">
          <cell r="B1521" t="str">
            <v>19D4011284TDTK</v>
          </cell>
          <cell r="C1521" t="str">
            <v>19D4011284</v>
          </cell>
          <cell r="D1521" t="str">
            <v>Nguyễn Thị Mỹ</v>
          </cell>
          <cell r="E1521" t="str">
            <v>Linh</v>
          </cell>
          <cell r="F1521">
            <v>7.4</v>
          </cell>
          <cell r="G1521" t="str">
            <v>TDTK</v>
          </cell>
        </row>
        <row r="1522">
          <cell r="B1522" t="str">
            <v>19D4011295TDTK</v>
          </cell>
          <cell r="C1522" t="str">
            <v>19D4011295</v>
          </cell>
          <cell r="D1522" t="str">
            <v>Đinh Thị</v>
          </cell>
          <cell r="E1522" t="str">
            <v>Loan</v>
          </cell>
          <cell r="F1522">
            <v>8</v>
          </cell>
          <cell r="G1522" t="str">
            <v>TDTK</v>
          </cell>
        </row>
        <row r="1523">
          <cell r="B1523" t="str">
            <v>19D4011302TDTK</v>
          </cell>
          <cell r="C1523" t="str">
            <v>19D4011302</v>
          </cell>
          <cell r="D1523" t="str">
            <v xml:space="preserve">Phạm Thị Phương </v>
          </cell>
          <cell r="E1523" t="str">
            <v>Loan</v>
          </cell>
          <cell r="F1523">
            <v>9</v>
          </cell>
          <cell r="G1523" t="str">
            <v>TDTK</v>
          </cell>
        </row>
        <row r="1524">
          <cell r="B1524" t="str">
            <v>19D4011319TDTK</v>
          </cell>
          <cell r="C1524" t="str">
            <v>19D4011319</v>
          </cell>
          <cell r="D1524" t="str">
            <v xml:space="preserve">Nguyễn Thị Cẩm </v>
          </cell>
          <cell r="E1524" t="str">
            <v>Ly</v>
          </cell>
          <cell r="F1524">
            <v>7.4</v>
          </cell>
          <cell r="G1524" t="str">
            <v>TDTK</v>
          </cell>
        </row>
        <row r="1525">
          <cell r="B1525" t="str">
            <v>19D4011334TDTK</v>
          </cell>
          <cell r="C1525" t="str">
            <v>19D4011334</v>
          </cell>
          <cell r="D1525" t="str">
            <v xml:space="preserve">Bùi Thị Thanh </v>
          </cell>
          <cell r="E1525" t="str">
            <v>Màng</v>
          </cell>
          <cell r="F1525">
            <v>6.8</v>
          </cell>
          <cell r="G1525" t="str">
            <v>TDTK</v>
          </cell>
        </row>
        <row r="1526">
          <cell r="B1526" t="str">
            <v>19D4011354TDTK</v>
          </cell>
          <cell r="C1526" t="str">
            <v>19D4011354</v>
          </cell>
          <cell r="D1526" t="str">
            <v xml:space="preserve">Võ Thị </v>
          </cell>
          <cell r="E1526" t="str">
            <v>Mỹ</v>
          </cell>
          <cell r="F1526">
            <v>8.1999999999999993</v>
          </cell>
          <cell r="G1526" t="str">
            <v>TDTK</v>
          </cell>
        </row>
        <row r="1527">
          <cell r="B1527" t="str">
            <v>19D4011360TDTK</v>
          </cell>
          <cell r="C1527" t="str">
            <v>19D4011360</v>
          </cell>
          <cell r="D1527" t="str">
            <v xml:space="preserve">Phạm Thái </v>
          </cell>
          <cell r="E1527" t="str">
            <v>Nam</v>
          </cell>
          <cell r="F1527">
            <v>7</v>
          </cell>
          <cell r="G1527" t="str">
            <v>TDTK</v>
          </cell>
        </row>
        <row r="1528">
          <cell r="B1528" t="str">
            <v>19D4011392TDTK</v>
          </cell>
          <cell r="C1528" t="str">
            <v>19D4011392</v>
          </cell>
          <cell r="D1528" t="str">
            <v xml:space="preserve">Vũ Minh </v>
          </cell>
          <cell r="E1528" t="str">
            <v>Ngọc</v>
          </cell>
          <cell r="F1528">
            <v>8.8000000000000007</v>
          </cell>
          <cell r="G1528" t="str">
            <v>TDTK</v>
          </cell>
        </row>
        <row r="1529">
          <cell r="B1529" t="str">
            <v>19D4011403TDTK</v>
          </cell>
          <cell r="C1529" t="str">
            <v>19D4011403</v>
          </cell>
          <cell r="D1529" t="str">
            <v xml:space="preserve">Nguyễn Thị </v>
          </cell>
          <cell r="E1529" t="str">
            <v>Nhàn</v>
          </cell>
          <cell r="F1529">
            <v>8.4</v>
          </cell>
          <cell r="G1529" t="str">
            <v>TDTK</v>
          </cell>
        </row>
        <row r="1530">
          <cell r="B1530" t="str">
            <v>19D4011419TDTK</v>
          </cell>
          <cell r="C1530" t="str">
            <v>19D4011419</v>
          </cell>
          <cell r="D1530" t="str">
            <v xml:space="preserve">Nguyễn Thị Kiều </v>
          </cell>
          <cell r="E1530" t="str">
            <v>Nhi</v>
          </cell>
          <cell r="F1530">
            <v>8</v>
          </cell>
          <cell r="G1530" t="str">
            <v>TDTK</v>
          </cell>
        </row>
        <row r="1531">
          <cell r="B1531" t="str">
            <v>19D4011427TDTK</v>
          </cell>
          <cell r="C1531" t="str">
            <v>19D4011427</v>
          </cell>
          <cell r="D1531" t="str">
            <v xml:space="preserve">Huỳnh Thị Mỹ </v>
          </cell>
          <cell r="E1531" t="str">
            <v>Nhiều</v>
          </cell>
          <cell r="F1531">
            <v>8.1999999999999993</v>
          </cell>
          <cell r="G1531" t="str">
            <v>TDTK</v>
          </cell>
        </row>
        <row r="1532">
          <cell r="B1532" t="str">
            <v>19D4011433TDTK</v>
          </cell>
          <cell r="C1532" t="str">
            <v>19D4011433</v>
          </cell>
          <cell r="D1532" t="str">
            <v xml:space="preserve">Nguyễn Thị Ngọc </v>
          </cell>
          <cell r="E1532" t="str">
            <v>Như</v>
          </cell>
          <cell r="F1532">
            <v>7.8</v>
          </cell>
          <cell r="G1532" t="str">
            <v>TDTK</v>
          </cell>
        </row>
        <row r="1533">
          <cell r="B1533" t="str">
            <v>19D4011484TDTK</v>
          </cell>
          <cell r="C1533" t="str">
            <v>19D4011484</v>
          </cell>
          <cell r="D1533" t="str">
            <v>Trần Thị Trúc</v>
          </cell>
          <cell r="E1533" t="str">
            <v>Phương</v>
          </cell>
          <cell r="F1533">
            <v>8.6</v>
          </cell>
          <cell r="G1533" t="str">
            <v>TDTK</v>
          </cell>
        </row>
        <row r="1534">
          <cell r="B1534" t="str">
            <v>19D4011489TDTK</v>
          </cell>
          <cell r="C1534" t="str">
            <v>19D4011489</v>
          </cell>
          <cell r="D1534" t="str">
            <v>Mai Thị Thúy</v>
          </cell>
          <cell r="E1534" t="str">
            <v>Phượng</v>
          </cell>
          <cell r="F1534">
            <v>7.6</v>
          </cell>
          <cell r="G1534" t="str">
            <v>TDTK</v>
          </cell>
        </row>
        <row r="1535">
          <cell r="B1535" t="str">
            <v>19D4011778TDTK</v>
          </cell>
          <cell r="C1535" t="str">
            <v>19D4011778</v>
          </cell>
          <cell r="D1535" t="str">
            <v xml:space="preserve">Thái Thị Phương </v>
          </cell>
          <cell r="E1535" t="str">
            <v>Lam</v>
          </cell>
          <cell r="F1535">
            <v>8.1999999999999993</v>
          </cell>
          <cell r="G1535" t="str">
            <v>TDTK</v>
          </cell>
        </row>
        <row r="1536">
          <cell r="B1536" t="str">
            <v>19D4011451TDTK</v>
          </cell>
          <cell r="C1536" t="str">
            <v>19D4011451</v>
          </cell>
          <cell r="D1536" t="str">
            <v xml:space="preserve">Lê Thị Hoài </v>
          </cell>
          <cell r="E1536" t="str">
            <v>Niệm</v>
          </cell>
          <cell r="F1536">
            <v>5</v>
          </cell>
          <cell r="G1536" t="str">
            <v>TDTK</v>
          </cell>
        </row>
        <row r="1537">
          <cell r="B1537" t="str">
            <v>19D4011771TDTK</v>
          </cell>
          <cell r="C1537" t="str">
            <v>19D4011771</v>
          </cell>
          <cell r="D1537" t="str">
            <v xml:space="preserve">Lê Thị Ánh </v>
          </cell>
          <cell r="E1537" t="str">
            <v>Nguyệt</v>
          </cell>
          <cell r="F1537">
            <v>5</v>
          </cell>
          <cell r="G1537" t="str">
            <v>TDTK</v>
          </cell>
        </row>
        <row r="1538">
          <cell r="B1538" t="str">
            <v>19D4011459TDTK</v>
          </cell>
          <cell r="C1538" t="str">
            <v>19D4011459</v>
          </cell>
          <cell r="D1538" t="str">
            <v xml:space="preserve">Nguyễn Thị </v>
          </cell>
          <cell r="E1538" t="str">
            <v>Oanh</v>
          </cell>
          <cell r="F1538">
            <v>5</v>
          </cell>
          <cell r="G1538" t="str">
            <v>TDTK</v>
          </cell>
        </row>
        <row r="1539">
          <cell r="B1539" t="str">
            <v>19D4011467TDTK</v>
          </cell>
          <cell r="C1539" t="str">
            <v>19D4011467</v>
          </cell>
          <cell r="D1539" t="str">
            <v xml:space="preserve">Nguyễn Văn </v>
          </cell>
          <cell r="E1539" t="str">
            <v>Phú</v>
          </cell>
          <cell r="F1539">
            <v>8.8000000000000007</v>
          </cell>
          <cell r="G1539" t="str">
            <v>TDTK</v>
          </cell>
        </row>
        <row r="1540">
          <cell r="B1540" t="str">
            <v>19D4011481TDTK</v>
          </cell>
          <cell r="C1540" t="str">
            <v>19D4011481</v>
          </cell>
          <cell r="D1540" t="str">
            <v xml:space="preserve">Phan Thị </v>
          </cell>
          <cell r="E1540" t="str">
            <v>Phương</v>
          </cell>
          <cell r="F1540">
            <v>8</v>
          </cell>
          <cell r="G1540" t="str">
            <v>TDTK</v>
          </cell>
        </row>
        <row r="1541">
          <cell r="B1541" t="str">
            <v>19D4011500TDTK</v>
          </cell>
          <cell r="C1541" t="str">
            <v>19D4011500</v>
          </cell>
          <cell r="D1541" t="str">
            <v xml:space="preserve">Nguyễn Lê Tiến </v>
          </cell>
          <cell r="E1541" t="str">
            <v>Quốc</v>
          </cell>
          <cell r="F1541">
            <v>6.2</v>
          </cell>
          <cell r="G1541" t="str">
            <v>TDTK</v>
          </cell>
        </row>
        <row r="1542">
          <cell r="B1542" t="str">
            <v>19D4011513TDTK</v>
          </cell>
          <cell r="C1542" t="str">
            <v>19D4011513</v>
          </cell>
          <cell r="D1542" t="str">
            <v xml:space="preserve">Dương Lý Diễm </v>
          </cell>
          <cell r="E1542" t="str">
            <v>Quỳnh</v>
          </cell>
          <cell r="F1542">
            <v>7</v>
          </cell>
          <cell r="G1542" t="str">
            <v>TDTK</v>
          </cell>
        </row>
        <row r="1543">
          <cell r="B1543" t="str">
            <v>19D4011523TDTK</v>
          </cell>
          <cell r="C1543" t="str">
            <v>19D4011523</v>
          </cell>
          <cell r="D1543" t="str">
            <v xml:space="preserve">Nguyễn Quốc </v>
          </cell>
          <cell r="E1543" t="str">
            <v>Sang</v>
          </cell>
          <cell r="F1543">
            <v>5.2</v>
          </cell>
          <cell r="G1543" t="str">
            <v>TDTK</v>
          </cell>
        </row>
        <row r="1544">
          <cell r="B1544" t="str">
            <v>19D4011536TDTK</v>
          </cell>
          <cell r="C1544" t="str">
            <v>19D4011536</v>
          </cell>
          <cell r="D1544" t="str">
            <v xml:space="preserve">Trần Thị Thu </v>
          </cell>
          <cell r="E1544" t="str">
            <v>Sương</v>
          </cell>
          <cell r="F1544">
            <v>6.2</v>
          </cell>
          <cell r="G1544" t="str">
            <v>TDTK</v>
          </cell>
        </row>
        <row r="1545">
          <cell r="B1545" t="str">
            <v>19D4011641TDTK</v>
          </cell>
          <cell r="C1545" t="str">
            <v>19D4011641</v>
          </cell>
          <cell r="D1545" t="str">
            <v xml:space="preserve">Bùi Nhật </v>
          </cell>
          <cell r="E1545" t="str">
            <v>Tiến</v>
          </cell>
          <cell r="F1545">
            <v>9.4</v>
          </cell>
          <cell r="G1545" t="str">
            <v>TDTK</v>
          </cell>
        </row>
        <row r="1546">
          <cell r="B1546" t="str">
            <v>19D4011697TDTK</v>
          </cell>
          <cell r="C1546" t="str">
            <v>19D4011697</v>
          </cell>
          <cell r="D1546" t="str">
            <v xml:space="preserve">Lê Mậu Minh </v>
          </cell>
          <cell r="E1546" t="str">
            <v>Tú</v>
          </cell>
          <cell r="F1546">
            <v>5.8</v>
          </cell>
          <cell r="G1546" t="str">
            <v>TDTK</v>
          </cell>
        </row>
        <row r="1547">
          <cell r="B1547" t="str">
            <v>19D4011700TDTK</v>
          </cell>
          <cell r="C1547" t="str">
            <v>19D4011700</v>
          </cell>
          <cell r="D1547" t="str">
            <v xml:space="preserve">Nguyễn Hoàng Anh </v>
          </cell>
          <cell r="E1547" t="str">
            <v>Tuấn</v>
          </cell>
          <cell r="F1547">
            <v>5.8</v>
          </cell>
          <cell r="G1547" t="str">
            <v>TDTK</v>
          </cell>
        </row>
        <row r="1548">
          <cell r="B1548" t="str">
            <v>19D4011720TDTK</v>
          </cell>
          <cell r="C1548" t="str">
            <v>19D4011720</v>
          </cell>
          <cell r="D1548" t="str">
            <v xml:space="preserve">Phạm Thị Minh </v>
          </cell>
          <cell r="E1548" t="str">
            <v>Tuyết</v>
          </cell>
          <cell r="F1548">
            <v>6.4</v>
          </cell>
          <cell r="G1548" t="str">
            <v>TDTK</v>
          </cell>
        </row>
        <row r="1549">
          <cell r="B1549" t="str">
            <v>19D4011567TDTK</v>
          </cell>
          <cell r="C1549" t="str">
            <v>19D4011567</v>
          </cell>
          <cell r="D1549" t="str">
            <v xml:space="preserve">Võ Văn </v>
          </cell>
          <cell r="E1549" t="str">
            <v>Thanh</v>
          </cell>
          <cell r="F1549">
            <v>7</v>
          </cell>
          <cell r="G1549" t="str">
            <v>TDTK</v>
          </cell>
        </row>
        <row r="1550">
          <cell r="B1550" t="str">
            <v>19D4011581TDTK</v>
          </cell>
          <cell r="C1550" t="str">
            <v>19D4011581</v>
          </cell>
          <cell r="D1550" t="str">
            <v xml:space="preserve">Nguyễn Thị </v>
          </cell>
          <cell r="E1550" t="str">
            <v>Thảo</v>
          </cell>
          <cell r="F1550">
            <v>6</v>
          </cell>
          <cell r="G1550" t="str">
            <v>TDTK</v>
          </cell>
        </row>
        <row r="1551">
          <cell r="B1551" t="str">
            <v>19D4011556TDTK</v>
          </cell>
          <cell r="C1551" t="str">
            <v>19D4011556</v>
          </cell>
          <cell r="D1551" t="str">
            <v xml:space="preserve">Nguyễn Đình </v>
          </cell>
          <cell r="E1551" t="str">
            <v>Thắng</v>
          </cell>
          <cell r="F1551">
            <v>5.8</v>
          </cell>
          <cell r="G1551" t="str">
            <v>TDTK</v>
          </cell>
        </row>
        <row r="1552">
          <cell r="B1552" t="str">
            <v>19D4011599TDTK</v>
          </cell>
          <cell r="C1552" t="str">
            <v>19D4011599</v>
          </cell>
          <cell r="D1552" t="str">
            <v xml:space="preserve">Nguyễn Xuân </v>
          </cell>
          <cell r="E1552" t="str">
            <v>Thịnh</v>
          </cell>
          <cell r="F1552">
            <v>7</v>
          </cell>
          <cell r="G1552" t="str">
            <v>TDTK</v>
          </cell>
        </row>
        <row r="1553">
          <cell r="B1553" t="str">
            <v>19D4011609TDTK</v>
          </cell>
          <cell r="C1553" t="str">
            <v>19D4011609</v>
          </cell>
          <cell r="D1553" t="str">
            <v xml:space="preserve">Nguyễn Hoàng Minh </v>
          </cell>
          <cell r="E1553" t="str">
            <v>Thư</v>
          </cell>
          <cell r="F1553">
            <v>7.8</v>
          </cell>
          <cell r="G1553" t="str">
            <v>TDTK</v>
          </cell>
        </row>
        <row r="1554">
          <cell r="B1554" t="str">
            <v>19D4011657TDTK</v>
          </cell>
          <cell r="C1554" t="str">
            <v>19D4011657</v>
          </cell>
          <cell r="D1554" t="str">
            <v xml:space="preserve">Cao Thị Quỳnh </v>
          </cell>
          <cell r="E1554" t="str">
            <v>Trang</v>
          </cell>
          <cell r="F1554">
            <v>7.8</v>
          </cell>
          <cell r="G1554" t="str">
            <v>TDTK</v>
          </cell>
        </row>
        <row r="1555">
          <cell r="B1555" t="str">
            <v>19D4011667TDTK</v>
          </cell>
          <cell r="C1555" t="str">
            <v>19D4011667</v>
          </cell>
          <cell r="D1555" t="str">
            <v xml:space="preserve">Lương Thị Thùy </v>
          </cell>
          <cell r="E1555" t="str">
            <v>Trang</v>
          </cell>
          <cell r="F1555">
            <v>6</v>
          </cell>
          <cell r="G1555" t="str">
            <v>TDTK</v>
          </cell>
        </row>
        <row r="1556">
          <cell r="B1556" t="str">
            <v>19D4011728TDTK</v>
          </cell>
          <cell r="C1556" t="str">
            <v>19D4011728</v>
          </cell>
          <cell r="D1556" t="str">
            <v xml:space="preserve">Phạm Thị Mỹ </v>
          </cell>
          <cell r="E1556" t="str">
            <v>Uyên</v>
          </cell>
          <cell r="F1556">
            <v>5.4</v>
          </cell>
          <cell r="G1556" t="str">
            <v>TDTK</v>
          </cell>
        </row>
        <row r="1557">
          <cell r="B1557" t="str">
            <v>19D4011724TDTK</v>
          </cell>
          <cell r="C1557" t="str">
            <v>19D4011724</v>
          </cell>
          <cell r="D1557" t="str">
            <v xml:space="preserve">Hoàng Thị Thảo </v>
          </cell>
          <cell r="E1557" t="str">
            <v>Uyên</v>
          </cell>
          <cell r="F1557">
            <v>7.8</v>
          </cell>
          <cell r="G1557" t="str">
            <v>TDTK</v>
          </cell>
        </row>
        <row r="1558">
          <cell r="B1558" t="str">
            <v>19D4011741TDTK</v>
          </cell>
          <cell r="C1558" t="str">
            <v>19D4011741</v>
          </cell>
          <cell r="D1558" t="str">
            <v>Nguyễn Thị Thúy</v>
          </cell>
          <cell r="E1558" t="str">
            <v>Vân</v>
          </cell>
          <cell r="F1558">
            <v>6.8</v>
          </cell>
          <cell r="G1558" t="str">
            <v>TDTK</v>
          </cell>
        </row>
        <row r="1559">
          <cell r="B1559" t="str">
            <v>19D4011759TDTK</v>
          </cell>
          <cell r="C1559" t="str">
            <v>19D4011759</v>
          </cell>
          <cell r="D1559" t="str">
            <v xml:space="preserve">Trần Thị Khả </v>
          </cell>
          <cell r="E1559" t="str">
            <v>Ý</v>
          </cell>
          <cell r="F1559">
            <v>6.8</v>
          </cell>
          <cell r="G1559" t="str">
            <v>TDTK</v>
          </cell>
        </row>
        <row r="1560">
          <cell r="B1560" t="str">
            <v>19D4011083TDTK</v>
          </cell>
          <cell r="C1560" t="str">
            <v>19D4011083</v>
          </cell>
          <cell r="D1560" t="str">
            <v xml:space="preserve">Nguyễn Thị </v>
          </cell>
          <cell r="E1560" t="str">
            <v>Dung</v>
          </cell>
          <cell r="F1560">
            <v>8.1999999999999993</v>
          </cell>
          <cell r="G1560" t="str">
            <v>TDTK</v>
          </cell>
        </row>
        <row r="1561">
          <cell r="B1561" t="str">
            <v>19D4011179TDTK</v>
          </cell>
          <cell r="C1561" t="str">
            <v>19D4011179</v>
          </cell>
          <cell r="D1561" t="str">
            <v xml:space="preserve">Nguyễn Tá </v>
          </cell>
          <cell r="E1561" t="str">
            <v>Hiếu</v>
          </cell>
          <cell r="F1561">
            <v>5.8</v>
          </cell>
          <cell r="G1561" t="str">
            <v>TDTK</v>
          </cell>
        </row>
        <row r="1562">
          <cell r="B1562" t="str">
            <v>19D4011225TDTK</v>
          </cell>
          <cell r="C1562" t="str">
            <v>19D4011225</v>
          </cell>
          <cell r="D1562" t="str">
            <v xml:space="preserve">Trần Văn Quốc </v>
          </cell>
          <cell r="E1562" t="str">
            <v>Huy</v>
          </cell>
          <cell r="F1562">
            <v>4.5999999999999996</v>
          </cell>
          <cell r="G1562" t="str">
            <v>TDTK</v>
          </cell>
        </row>
        <row r="1563">
          <cell r="B1563" t="str">
            <v>19D4011452TDTK</v>
          </cell>
          <cell r="C1563" t="str">
            <v>19D4011452</v>
          </cell>
          <cell r="D1563" t="str">
            <v xml:space="preserve">Nguyễn Trường </v>
          </cell>
          <cell r="E1563" t="str">
            <v>Niệm</v>
          </cell>
          <cell r="F1563">
            <v>7.8</v>
          </cell>
          <cell r="G1563" t="str">
            <v>TDTK</v>
          </cell>
        </row>
        <row r="1564">
          <cell r="B1564" t="str">
            <v>19D4011423TDTK</v>
          </cell>
          <cell r="C1564" t="str">
            <v>19D4011423</v>
          </cell>
          <cell r="D1564" t="str">
            <v xml:space="preserve">Nguyễn Trần Uyển </v>
          </cell>
          <cell r="E1564" t="str">
            <v>Nhi</v>
          </cell>
          <cell r="F1564">
            <v>9</v>
          </cell>
          <cell r="G1564" t="str">
            <v>TDTK</v>
          </cell>
        </row>
        <row r="1565">
          <cell r="B1565" t="str">
            <v>19D4011428TDTK</v>
          </cell>
          <cell r="C1565" t="str">
            <v>19D4011428</v>
          </cell>
          <cell r="D1565" t="str">
            <v xml:space="preserve">Trần Vinh </v>
          </cell>
          <cell r="E1565" t="str">
            <v>Nhớ</v>
          </cell>
          <cell r="F1565">
            <v>5.4</v>
          </cell>
          <cell r="G1565" t="str">
            <v>TDTK</v>
          </cell>
        </row>
        <row r="1566">
          <cell r="B1566" t="str">
            <v>19D4011482TDTK</v>
          </cell>
          <cell r="C1566" t="str">
            <v>19D4011482</v>
          </cell>
          <cell r="D1566" t="str">
            <v xml:space="preserve">Trần Thị Như </v>
          </cell>
          <cell r="E1566" t="str">
            <v>Phương</v>
          </cell>
          <cell r="F1566">
            <v>6.6</v>
          </cell>
          <cell r="G1566" t="str">
            <v>TDTK</v>
          </cell>
        </row>
        <row r="1567">
          <cell r="B1567" t="str">
            <v>19D4011511TDTK</v>
          </cell>
          <cell r="C1567" t="str">
            <v>19D4011511</v>
          </cell>
          <cell r="D1567" t="str">
            <v xml:space="preserve">Phạm Văn </v>
          </cell>
          <cell r="E1567" t="str">
            <v>Quyền</v>
          </cell>
          <cell r="F1567">
            <v>6.4</v>
          </cell>
          <cell r="G1567" t="str">
            <v>TDTK</v>
          </cell>
        </row>
        <row r="1568">
          <cell r="B1568" t="str">
            <v>19D4011539TDTK</v>
          </cell>
          <cell r="C1568" t="str">
            <v>19D4011539</v>
          </cell>
          <cell r="D1568" t="str">
            <v xml:space="preserve">Bạch Văn </v>
          </cell>
          <cell r="E1568" t="str">
            <v>Tâm</v>
          </cell>
          <cell r="F1568">
            <v>6.8</v>
          </cell>
          <cell r="G1568" t="str">
            <v>TDTK</v>
          </cell>
        </row>
        <row r="1569">
          <cell r="B1569" t="str">
            <v>19D4011701TDTK</v>
          </cell>
          <cell r="C1569" t="str">
            <v>19D4011701</v>
          </cell>
          <cell r="D1569" t="str">
            <v xml:space="preserve">Nguyễn Kim </v>
          </cell>
          <cell r="E1569" t="str">
            <v>Tuấn</v>
          </cell>
          <cell r="F1569">
            <v>6.2</v>
          </cell>
          <cell r="G1569" t="str">
            <v>TDTK</v>
          </cell>
        </row>
        <row r="1570">
          <cell r="B1570" t="str">
            <v>19D4011568TDTK</v>
          </cell>
          <cell r="C1570" t="str">
            <v>19D4011568</v>
          </cell>
          <cell r="D1570" t="str">
            <v xml:space="preserve">Bùi Văn </v>
          </cell>
          <cell r="E1570" t="str">
            <v>Thành</v>
          </cell>
          <cell r="F1570">
            <v>4</v>
          </cell>
          <cell r="G1570" t="str">
            <v>TDTK</v>
          </cell>
        </row>
        <row r="1571">
          <cell r="B1571" t="str">
            <v>19D4011780TDTK</v>
          </cell>
          <cell r="C1571" t="str">
            <v>19D4011780</v>
          </cell>
          <cell r="D1571" t="str">
            <v xml:space="preserve">Mai Thị Thanh </v>
          </cell>
          <cell r="E1571" t="str">
            <v>Thao</v>
          </cell>
          <cell r="F1571">
            <v>7.6</v>
          </cell>
          <cell r="G1571" t="str">
            <v>TDTK</v>
          </cell>
        </row>
        <row r="1572">
          <cell r="B1572" t="str">
            <v>19D4011610TDTK</v>
          </cell>
          <cell r="C1572" t="str">
            <v>19D4011610</v>
          </cell>
          <cell r="D1572" t="str">
            <v xml:space="preserve">Nguyễn Thị Ngọc </v>
          </cell>
          <cell r="E1572" t="str">
            <v>Thư</v>
          </cell>
          <cell r="F1572">
            <v>8.1999999999999993</v>
          </cell>
          <cell r="G1572" t="str">
            <v>TDTK</v>
          </cell>
        </row>
        <row r="1573">
          <cell r="B1573" t="str">
            <v>19D4011691TDTK</v>
          </cell>
          <cell r="C1573" t="str">
            <v>19D4011691</v>
          </cell>
          <cell r="D1573" t="str">
            <v xml:space="preserve">Đặng Thị Kim </v>
          </cell>
          <cell r="E1573" t="str">
            <v>Trúc</v>
          </cell>
          <cell r="F1573">
            <v>7.4</v>
          </cell>
          <cell r="G1573" t="str">
            <v>TDTK</v>
          </cell>
        </row>
        <row r="1574">
          <cell r="B1574" t="str">
            <v>19D4011733TDTK</v>
          </cell>
          <cell r="C1574" t="str">
            <v>19D4011733</v>
          </cell>
          <cell r="D1574" t="str">
            <v xml:space="preserve">Nguyễn Hồ Thùy </v>
          </cell>
          <cell r="E1574" t="str">
            <v>Vân</v>
          </cell>
          <cell r="F1574">
            <v>5.2</v>
          </cell>
          <cell r="G1574" t="str">
            <v>TDTK</v>
          </cell>
        </row>
        <row r="1575">
          <cell r="B1575" t="str">
            <v>19D4011761TDTK</v>
          </cell>
          <cell r="C1575" t="str">
            <v>19D4011761</v>
          </cell>
          <cell r="D1575" t="str">
            <v xml:space="preserve">Nguyễn Thị Hồng </v>
          </cell>
          <cell r="E1575" t="str">
            <v>Yên</v>
          </cell>
          <cell r="F1575">
            <v>7.6</v>
          </cell>
          <cell r="G1575" t="str">
            <v>TDTK</v>
          </cell>
        </row>
        <row r="1576">
          <cell r="B1576" t="str">
            <v>19D4011004TDTK</v>
          </cell>
          <cell r="C1576" t="str">
            <v>19D4011004</v>
          </cell>
          <cell r="D1576" t="str">
            <v xml:space="preserve">Nguyễn Thanh </v>
          </cell>
          <cell r="E1576" t="str">
            <v>An</v>
          </cell>
          <cell r="F1576">
            <v>6.4</v>
          </cell>
          <cell r="G1576" t="str">
            <v>TDTK</v>
          </cell>
        </row>
        <row r="1577">
          <cell r="B1577" t="str">
            <v>19D4011044TDTK</v>
          </cell>
          <cell r="C1577" t="str">
            <v>19D4011044</v>
          </cell>
          <cell r="D1577" t="str">
            <v xml:space="preserve">Trần Thị Lệ </v>
          </cell>
          <cell r="E1577" t="str">
            <v>Chi</v>
          </cell>
          <cell r="F1577">
            <v>7.6</v>
          </cell>
          <cell r="G1577" t="str">
            <v>TDTK</v>
          </cell>
        </row>
        <row r="1578">
          <cell r="B1578" t="str">
            <v>19D4011114TDTK</v>
          </cell>
          <cell r="C1578" t="str">
            <v>19D4011114</v>
          </cell>
          <cell r="D1578" t="str">
            <v xml:space="preserve">Lê Thị Châu </v>
          </cell>
          <cell r="E1578" t="str">
            <v>Giang</v>
          </cell>
          <cell r="F1578">
            <v>7.4</v>
          </cell>
          <cell r="G1578" t="str">
            <v>TDTK</v>
          </cell>
        </row>
        <row r="1579">
          <cell r="B1579" t="str">
            <v>19D4011117TDTK</v>
          </cell>
          <cell r="C1579" t="str">
            <v>19D4011117</v>
          </cell>
          <cell r="D1579" t="str">
            <v xml:space="preserve">Nguyễn Thị Hiếu </v>
          </cell>
          <cell r="E1579" t="str">
            <v>Giang</v>
          </cell>
          <cell r="F1579">
            <v>7.4</v>
          </cell>
          <cell r="G1579" t="str">
            <v>TDTK</v>
          </cell>
        </row>
        <row r="1580">
          <cell r="B1580" t="str">
            <v>19D4011135TDTK</v>
          </cell>
          <cell r="C1580" t="str">
            <v>19D4011135</v>
          </cell>
          <cell r="D1580" t="str">
            <v xml:space="preserve">Lê Mậu Quốc </v>
          </cell>
          <cell r="E1580" t="str">
            <v>Hải</v>
          </cell>
          <cell r="F1580">
            <v>7.6</v>
          </cell>
          <cell r="G1580" t="str">
            <v>TDTK</v>
          </cell>
        </row>
        <row r="1581">
          <cell r="B1581" t="str">
            <v>19D4011153TDTK</v>
          </cell>
          <cell r="C1581" t="str">
            <v>19D4011153</v>
          </cell>
          <cell r="D1581" t="str">
            <v xml:space="preserve">Trần Thị Thúy </v>
          </cell>
          <cell r="E1581" t="str">
            <v>Hằng</v>
          </cell>
          <cell r="F1581">
            <v>7.6</v>
          </cell>
          <cell r="G1581" t="str">
            <v>TDTK</v>
          </cell>
        </row>
        <row r="1582">
          <cell r="B1582" t="str">
            <v>19D4011168TDTK</v>
          </cell>
          <cell r="C1582" t="str">
            <v>19D4011168</v>
          </cell>
          <cell r="D1582" t="str">
            <v xml:space="preserve">Nguyễn Thị Thu </v>
          </cell>
          <cell r="E1582" t="str">
            <v>Hiền</v>
          </cell>
          <cell r="F1582">
            <v>6.6</v>
          </cell>
          <cell r="G1582" t="str">
            <v>TDTK</v>
          </cell>
        </row>
        <row r="1583">
          <cell r="B1583" t="str">
            <v>19D4011178TDTK</v>
          </cell>
          <cell r="C1583" t="str">
            <v>19D4011178</v>
          </cell>
          <cell r="D1583" t="str">
            <v xml:space="preserve">Lê Trung </v>
          </cell>
          <cell r="E1583" t="str">
            <v>Hiếu</v>
          </cell>
          <cell r="F1583">
            <v>9</v>
          </cell>
          <cell r="G1583" t="str">
            <v>TDTK</v>
          </cell>
        </row>
        <row r="1584">
          <cell r="B1584" t="str">
            <v>19D4011193TDTK</v>
          </cell>
          <cell r="C1584" t="str">
            <v>19D4011193</v>
          </cell>
          <cell r="D1584" t="str">
            <v xml:space="preserve">Nguyễn Đình </v>
          </cell>
          <cell r="E1584" t="str">
            <v>Hoàng</v>
          </cell>
          <cell r="F1584">
            <v>8.1999999999999993</v>
          </cell>
          <cell r="G1584" t="str">
            <v>TDTK</v>
          </cell>
        </row>
        <row r="1585">
          <cell r="B1585" t="str">
            <v>19D4011206TDTK</v>
          </cell>
          <cell r="C1585" t="str">
            <v>19D4011206</v>
          </cell>
          <cell r="D1585" t="str">
            <v xml:space="preserve">Phan Thị Minh </v>
          </cell>
          <cell r="E1585" t="str">
            <v>Huệ</v>
          </cell>
          <cell r="F1585">
            <v>7.2</v>
          </cell>
          <cell r="G1585" t="str">
            <v>TDTK</v>
          </cell>
        </row>
        <row r="1586">
          <cell r="B1586" t="str">
            <v>19D4011229TDTK</v>
          </cell>
          <cell r="C1586" t="str">
            <v>19D4011229</v>
          </cell>
          <cell r="D1586" t="str">
            <v xml:space="preserve">Hồ Thị Ngọc </v>
          </cell>
          <cell r="E1586" t="str">
            <v>Huyền</v>
          </cell>
          <cell r="F1586">
            <v>8.1999999999999993</v>
          </cell>
          <cell r="G1586" t="str">
            <v>TDTK</v>
          </cell>
        </row>
        <row r="1587">
          <cell r="B1587" t="str">
            <v>19D4011235TDTK</v>
          </cell>
          <cell r="C1587" t="str">
            <v>19D4011235</v>
          </cell>
          <cell r="D1587" t="str">
            <v xml:space="preserve">Nguyễn Thị Thanh </v>
          </cell>
          <cell r="E1587" t="str">
            <v>Huyền</v>
          </cell>
          <cell r="F1587">
            <v>6.8</v>
          </cell>
          <cell r="G1587" t="str">
            <v>TDTK</v>
          </cell>
        </row>
        <row r="1588">
          <cell r="B1588" t="str">
            <v>19D4011239TDTK</v>
          </cell>
          <cell r="C1588" t="str">
            <v>19D4011239</v>
          </cell>
          <cell r="D1588" t="str">
            <v xml:space="preserve">Trương Thị Thanh </v>
          </cell>
          <cell r="E1588" t="str">
            <v>Huyền</v>
          </cell>
          <cell r="F1588">
            <v>7.6</v>
          </cell>
          <cell r="G1588" t="str">
            <v>TDTK</v>
          </cell>
        </row>
        <row r="1589">
          <cell r="B1589" t="str">
            <v>19D4011242TDTK</v>
          </cell>
          <cell r="C1589" t="str">
            <v>19D4011242</v>
          </cell>
          <cell r="D1589" t="str">
            <v xml:space="preserve">Phan Thị Phi </v>
          </cell>
          <cell r="E1589" t="str">
            <v>Huỳnh</v>
          </cell>
          <cell r="F1589">
            <v>6.8</v>
          </cell>
          <cell r="G1589" t="str">
            <v>TDTK</v>
          </cell>
        </row>
        <row r="1590">
          <cell r="B1590" t="str">
            <v>19D4011219TDTK</v>
          </cell>
          <cell r="C1590" t="str">
            <v>19D4011219</v>
          </cell>
          <cell r="D1590" t="str">
            <v xml:space="preserve">Nguyễn Thị Thu </v>
          </cell>
          <cell r="E1590" t="str">
            <v>Hương</v>
          </cell>
          <cell r="F1590">
            <v>6.6</v>
          </cell>
          <cell r="G1590" t="str">
            <v>TDTK</v>
          </cell>
        </row>
        <row r="1591">
          <cell r="B1591" t="str">
            <v>19D4011247TDTK</v>
          </cell>
          <cell r="C1591" t="str">
            <v>19D4011247</v>
          </cell>
          <cell r="D1591" t="str">
            <v xml:space="preserve">Dương Quang </v>
          </cell>
          <cell r="E1591" t="str">
            <v>Khanh</v>
          </cell>
          <cell r="F1591">
            <v>7.2</v>
          </cell>
          <cell r="G1591" t="str">
            <v>TDTK</v>
          </cell>
        </row>
        <row r="1592">
          <cell r="B1592" t="str">
            <v>19D4011256TDTK</v>
          </cell>
          <cell r="C1592" t="str">
            <v>19D4011256</v>
          </cell>
          <cell r="D1592" t="str">
            <v xml:space="preserve">Nguyễn Ngọc Thanh </v>
          </cell>
          <cell r="E1592" t="str">
            <v>Lam</v>
          </cell>
          <cell r="F1592">
            <v>8.4</v>
          </cell>
          <cell r="G1592" t="str">
            <v>TDTK</v>
          </cell>
        </row>
        <row r="1593">
          <cell r="B1593" t="str">
            <v>19D4011270TDTK</v>
          </cell>
          <cell r="C1593" t="str">
            <v>19D4011270</v>
          </cell>
          <cell r="D1593" t="str">
            <v xml:space="preserve">Nguyễn Phương </v>
          </cell>
          <cell r="E1593" t="str">
            <v>Liên</v>
          </cell>
          <cell r="F1593">
            <v>6.6</v>
          </cell>
          <cell r="G1593" t="str">
            <v>TDTK</v>
          </cell>
        </row>
        <row r="1594">
          <cell r="B1594" t="str">
            <v>19D4011273TDTK</v>
          </cell>
          <cell r="C1594" t="str">
            <v>19D4011273</v>
          </cell>
          <cell r="D1594" t="str">
            <v xml:space="preserve">Cái Thị Thùy </v>
          </cell>
          <cell r="E1594" t="str">
            <v>Linh</v>
          </cell>
          <cell r="F1594">
            <v>8</v>
          </cell>
          <cell r="G1594" t="str">
            <v>TDTK</v>
          </cell>
        </row>
        <row r="1595">
          <cell r="B1595" t="str">
            <v>19D4011318TDTK</v>
          </cell>
          <cell r="C1595" t="str">
            <v>19D4011318</v>
          </cell>
          <cell r="D1595" t="str">
            <v xml:space="preserve">Mai Thị Thảo </v>
          </cell>
          <cell r="E1595" t="str">
            <v>Ly</v>
          </cell>
          <cell r="F1595">
            <v>8.1999999999999993</v>
          </cell>
          <cell r="G1595" t="str">
            <v>TDTK</v>
          </cell>
        </row>
        <row r="1596">
          <cell r="B1596" t="str">
            <v>19D4011338TDTK</v>
          </cell>
          <cell r="C1596" t="str">
            <v>19D4011338</v>
          </cell>
          <cell r="D1596" t="str">
            <v xml:space="preserve">Nguyễn Thị </v>
          </cell>
          <cell r="E1596" t="str">
            <v>Minh</v>
          </cell>
          <cell r="F1596">
            <v>7.4</v>
          </cell>
          <cell r="G1596" t="str">
            <v>TDTK</v>
          </cell>
        </row>
        <row r="1597">
          <cell r="B1597" t="str">
            <v>19D4011352TDTK</v>
          </cell>
          <cell r="C1597" t="str">
            <v>19D4011352</v>
          </cell>
          <cell r="D1597" t="str">
            <v xml:space="preserve">Trần Hà Diệu </v>
          </cell>
          <cell r="E1597" t="str">
            <v>My</v>
          </cell>
          <cell r="F1597">
            <v>7.6</v>
          </cell>
          <cell r="G1597" t="str">
            <v>TDTK</v>
          </cell>
        </row>
        <row r="1598">
          <cell r="B1598" t="str">
            <v>19D4011367TDTK</v>
          </cell>
          <cell r="C1598" t="str">
            <v>19D4011367</v>
          </cell>
          <cell r="D1598" t="str">
            <v xml:space="preserve">Nguyễn Trần Thị Nguyệt </v>
          </cell>
          <cell r="E1598" t="str">
            <v>Nga</v>
          </cell>
          <cell r="F1598">
            <v>6</v>
          </cell>
          <cell r="G1598" t="str">
            <v>TDTK</v>
          </cell>
        </row>
        <row r="1599">
          <cell r="B1599" t="str">
            <v>19D4011377TDTK</v>
          </cell>
          <cell r="C1599" t="str">
            <v>19D4011377</v>
          </cell>
          <cell r="D1599" t="str">
            <v xml:space="preserve">Võ Thị Kim </v>
          </cell>
          <cell r="E1599" t="str">
            <v>Ngân</v>
          </cell>
          <cell r="F1599">
            <v>8.4</v>
          </cell>
          <cell r="G1599" t="str">
            <v>TDTK</v>
          </cell>
        </row>
        <row r="1600">
          <cell r="B1600" t="str">
            <v>19D4011397TDTK</v>
          </cell>
          <cell r="C1600" t="str">
            <v>19D4011397</v>
          </cell>
          <cell r="D1600" t="str">
            <v xml:space="preserve">Trần Thị Minh </v>
          </cell>
          <cell r="E1600" t="str">
            <v>Nguyệt</v>
          </cell>
          <cell r="F1600">
            <v>7.6</v>
          </cell>
          <cell r="G1600" t="str">
            <v>TDTK</v>
          </cell>
        </row>
        <row r="1601">
          <cell r="B1601" t="str">
            <v>19D4011401TDTK</v>
          </cell>
          <cell r="C1601" t="str">
            <v>19D4011401</v>
          </cell>
          <cell r="D1601" t="str">
            <v xml:space="preserve">Hoàng Thị Thanh </v>
          </cell>
          <cell r="E1601" t="str">
            <v>Nhàn</v>
          </cell>
          <cell r="F1601">
            <v>7.6</v>
          </cell>
          <cell r="G1601" t="str">
            <v>TDTK</v>
          </cell>
        </row>
        <row r="1602">
          <cell r="B1602" t="str">
            <v>19D4011402TDTK</v>
          </cell>
          <cell r="C1602" t="str">
            <v>19D4011402</v>
          </cell>
          <cell r="D1602" t="str">
            <v xml:space="preserve">Nguyễn Duy Thị </v>
          </cell>
          <cell r="E1602" t="str">
            <v>Nhàn</v>
          </cell>
          <cell r="F1602">
            <v>7.2</v>
          </cell>
          <cell r="G1602" t="str">
            <v>TDTK</v>
          </cell>
        </row>
        <row r="1603">
          <cell r="B1603" t="str">
            <v>19D4011417TDTK</v>
          </cell>
          <cell r="C1603" t="str">
            <v>19D4011417</v>
          </cell>
          <cell r="D1603" t="str">
            <v xml:space="preserve">Lê Thị Thanh </v>
          </cell>
          <cell r="E1603" t="str">
            <v>Nhi</v>
          </cell>
          <cell r="F1603">
            <v>7.6</v>
          </cell>
          <cell r="G1603" t="str">
            <v>TDTK</v>
          </cell>
        </row>
        <row r="1604">
          <cell r="B1604" t="str">
            <v>19D4011426TDTK</v>
          </cell>
          <cell r="C1604" t="str">
            <v>19D4011426</v>
          </cell>
          <cell r="D1604" t="str">
            <v xml:space="preserve">Trần Thị Lan </v>
          </cell>
          <cell r="E1604" t="str">
            <v>Nhiên</v>
          </cell>
          <cell r="F1604">
            <v>6.6</v>
          </cell>
          <cell r="G1604" t="str">
            <v>TDTK</v>
          </cell>
        </row>
        <row r="1605">
          <cell r="B1605" t="str">
            <v>19D4011772TDTK</v>
          </cell>
          <cell r="C1605" t="str">
            <v>19D4011772</v>
          </cell>
          <cell r="D1605" t="str">
            <v xml:space="preserve">Cái Thị Xuân </v>
          </cell>
          <cell r="E1605" t="str">
            <v>Nhi</v>
          </cell>
          <cell r="F1605">
            <v>7.2</v>
          </cell>
          <cell r="G1605" t="str">
            <v>TDTK</v>
          </cell>
        </row>
        <row r="1606">
          <cell r="B1606" t="str">
            <v>19D4011437TDTK</v>
          </cell>
          <cell r="C1606" t="str">
            <v>19D4011437</v>
          </cell>
          <cell r="D1606" t="str">
            <v xml:space="preserve">Trương Thị </v>
          </cell>
          <cell r="E1606" t="str">
            <v>Như</v>
          </cell>
          <cell r="F1606">
            <v>6</v>
          </cell>
          <cell r="G1606" t="str">
            <v>TDTK</v>
          </cell>
        </row>
        <row r="1607">
          <cell r="B1607" t="str">
            <v>19D4011472TDTK</v>
          </cell>
          <cell r="C1607" t="str">
            <v>19D4011472</v>
          </cell>
          <cell r="D1607" t="str">
            <v xml:space="preserve">Lê Nguyễn Mỹ </v>
          </cell>
          <cell r="E1607" t="str">
            <v>Phương</v>
          </cell>
          <cell r="F1607">
            <v>7</v>
          </cell>
          <cell r="G1607" t="str">
            <v>TDTK</v>
          </cell>
        </row>
        <row r="1608">
          <cell r="B1608" t="str">
            <v>19D4011479TDTK</v>
          </cell>
          <cell r="C1608" t="str">
            <v>19D4011479</v>
          </cell>
          <cell r="D1608" t="str">
            <v xml:space="preserve">Nguyễn Thị Uyên </v>
          </cell>
          <cell r="E1608" t="str">
            <v>Phương</v>
          </cell>
          <cell r="F1608">
            <v>7.6</v>
          </cell>
          <cell r="G1608" t="str">
            <v>TDTK</v>
          </cell>
        </row>
        <row r="1609">
          <cell r="B1609" t="str">
            <v>19D4011496TDTK</v>
          </cell>
          <cell r="C1609" t="str">
            <v>19D4011496</v>
          </cell>
          <cell r="D1609" t="str">
            <v xml:space="preserve">Nguyễn Đình </v>
          </cell>
          <cell r="E1609" t="str">
            <v>Quang</v>
          </cell>
          <cell r="F1609">
            <v>5.6</v>
          </cell>
          <cell r="G1609" t="str">
            <v>TDTK</v>
          </cell>
        </row>
        <row r="1610">
          <cell r="B1610" t="str">
            <v>19D4011498TDTK</v>
          </cell>
          <cell r="C1610" t="str">
            <v>19D4011498</v>
          </cell>
          <cell r="D1610" t="str">
            <v xml:space="preserve">Trương Nhật </v>
          </cell>
          <cell r="E1610" t="str">
            <v>Quang</v>
          </cell>
          <cell r="F1610">
            <v>8.4</v>
          </cell>
          <cell r="G1610" t="str">
            <v>TDTK</v>
          </cell>
        </row>
        <row r="1611">
          <cell r="B1611" t="str">
            <v>19D4011501TDTK</v>
          </cell>
          <cell r="C1611" t="str">
            <v>19D4011501</v>
          </cell>
          <cell r="D1611" t="str">
            <v xml:space="preserve">Trần Anh </v>
          </cell>
          <cell r="E1611" t="str">
            <v>Quốc</v>
          </cell>
          <cell r="F1611">
            <v>6.6</v>
          </cell>
          <cell r="G1611" t="str">
            <v>TDTK</v>
          </cell>
        </row>
        <row r="1612">
          <cell r="B1612" t="str">
            <v>19D4011504TDTK</v>
          </cell>
          <cell r="C1612" t="str">
            <v>19D4011504</v>
          </cell>
          <cell r="D1612" t="str">
            <v xml:space="preserve">Lê Hoàng </v>
          </cell>
          <cell r="E1612" t="str">
            <v>Quyên</v>
          </cell>
          <cell r="F1612">
            <v>7.4</v>
          </cell>
          <cell r="G1612" t="str">
            <v>TDTK</v>
          </cell>
        </row>
        <row r="1613">
          <cell r="B1613" t="str">
            <v>19D4011514TDTK</v>
          </cell>
          <cell r="C1613" t="str">
            <v>19D4011514</v>
          </cell>
          <cell r="D1613" t="str">
            <v xml:space="preserve">Dương Thị Như </v>
          </cell>
          <cell r="E1613" t="str">
            <v>Quỳnh</v>
          </cell>
          <cell r="F1613">
            <v>5.2</v>
          </cell>
          <cell r="G1613" t="str">
            <v>TDTK</v>
          </cell>
        </row>
        <row r="1614">
          <cell r="B1614" t="str">
            <v>19D4011538TDTK</v>
          </cell>
          <cell r="C1614" t="str">
            <v>19D4011538</v>
          </cell>
          <cell r="D1614" t="str">
            <v xml:space="preserve">Nguyễn Văn </v>
          </cell>
          <cell r="E1614" t="str">
            <v>Tài</v>
          </cell>
          <cell r="F1614">
            <v>9</v>
          </cell>
          <cell r="G1614" t="str">
            <v>TDTK</v>
          </cell>
        </row>
        <row r="1615">
          <cell r="B1615" t="str">
            <v>19D4011644TDTK</v>
          </cell>
          <cell r="C1615" t="str">
            <v>19D4011644</v>
          </cell>
          <cell r="D1615" t="str">
            <v xml:space="preserve">Nguyễn Thị </v>
          </cell>
          <cell r="E1615" t="str">
            <v>Tiến</v>
          </cell>
          <cell r="F1615">
            <v>6.6</v>
          </cell>
          <cell r="G1615" t="str">
            <v>TDTK</v>
          </cell>
        </row>
        <row r="1616">
          <cell r="B1616" t="str">
            <v>19D4011696TDTK</v>
          </cell>
          <cell r="C1616" t="str">
            <v>19D4011696</v>
          </cell>
          <cell r="D1616" t="str">
            <v xml:space="preserve">Hồ Lê Cẩm </v>
          </cell>
          <cell r="E1616" t="str">
            <v>Tú</v>
          </cell>
          <cell r="F1616">
            <v>6</v>
          </cell>
          <cell r="G1616" t="str">
            <v>TDTK</v>
          </cell>
        </row>
        <row r="1617">
          <cell r="B1617" t="str">
            <v>19D4011710TDTK</v>
          </cell>
          <cell r="C1617" t="str">
            <v>19D4011710</v>
          </cell>
          <cell r="D1617" t="str">
            <v xml:space="preserve">Lê Thị </v>
          </cell>
          <cell r="E1617" t="str">
            <v>Tuyền</v>
          </cell>
          <cell r="F1617">
            <v>7.8</v>
          </cell>
          <cell r="G1617" t="str">
            <v>TDTK</v>
          </cell>
        </row>
        <row r="1618">
          <cell r="B1618" t="str">
            <v>19D4011705TDTK</v>
          </cell>
          <cell r="C1618" t="str">
            <v>19D4011705</v>
          </cell>
          <cell r="D1618" t="str">
            <v xml:space="preserve">Nguyễn Hữu Trung </v>
          </cell>
          <cell r="E1618" t="str">
            <v>Tuyến</v>
          </cell>
          <cell r="F1618">
            <v>5.2</v>
          </cell>
          <cell r="G1618" t="str">
            <v>TDTK</v>
          </cell>
        </row>
        <row r="1619">
          <cell r="B1619" t="str">
            <v>19D4011548TDTK</v>
          </cell>
          <cell r="C1619" t="str">
            <v>19D4011548</v>
          </cell>
          <cell r="D1619" t="str">
            <v xml:space="preserve">Võ Viết </v>
          </cell>
          <cell r="E1619" t="str">
            <v>Thạch</v>
          </cell>
          <cell r="F1619">
            <v>5.2</v>
          </cell>
          <cell r="G1619" t="str">
            <v>TDTK</v>
          </cell>
        </row>
        <row r="1620">
          <cell r="B1620" t="str">
            <v>19D4011563TDTK</v>
          </cell>
          <cell r="C1620" t="str">
            <v>19D4011563</v>
          </cell>
          <cell r="D1620" t="str">
            <v xml:space="preserve">Đoàn Thị Diệu </v>
          </cell>
          <cell r="E1620" t="str">
            <v>Thanh</v>
          </cell>
          <cell r="F1620">
            <v>7.4</v>
          </cell>
          <cell r="G1620" t="str">
            <v>TDTK</v>
          </cell>
        </row>
        <row r="1621">
          <cell r="B1621" t="str">
            <v>19D4011564TDTK</v>
          </cell>
          <cell r="C1621" t="str">
            <v>19D4011564</v>
          </cell>
          <cell r="D1621" t="str">
            <v xml:space="preserve">Ngô Thị Thanh </v>
          </cell>
          <cell r="E1621" t="str">
            <v>Thanh</v>
          </cell>
          <cell r="F1621">
            <v>7</v>
          </cell>
          <cell r="G1621" t="str">
            <v>TDTK</v>
          </cell>
        </row>
        <row r="1622">
          <cell r="B1622" t="str">
            <v>19D4011575TDTK</v>
          </cell>
          <cell r="C1622" t="str">
            <v>19D4011575</v>
          </cell>
          <cell r="D1622" t="str">
            <v xml:space="preserve">Đào Thị Bích </v>
          </cell>
          <cell r="E1622" t="str">
            <v>Thảo</v>
          </cell>
          <cell r="F1622">
            <v>8</v>
          </cell>
          <cell r="G1622" t="str">
            <v>TDTK</v>
          </cell>
        </row>
        <row r="1623">
          <cell r="B1623" t="str">
            <v>19D4011579TDTK</v>
          </cell>
          <cell r="C1623" t="str">
            <v>19D4011579</v>
          </cell>
          <cell r="D1623" t="str">
            <v xml:space="preserve">Huỳnh Thị Phương </v>
          </cell>
          <cell r="E1623" t="str">
            <v>Thảo</v>
          </cell>
          <cell r="F1623">
            <v>9</v>
          </cell>
          <cell r="G1623" t="str">
            <v>TDTK</v>
          </cell>
        </row>
        <row r="1624">
          <cell r="B1624" t="str">
            <v>19D4011585TDTK</v>
          </cell>
          <cell r="C1624" t="str">
            <v>19D4011585</v>
          </cell>
          <cell r="D1624" t="str">
            <v xml:space="preserve">Nguyễn Thị Thu </v>
          </cell>
          <cell r="E1624" t="str">
            <v>Thảo</v>
          </cell>
          <cell r="F1624">
            <v>8</v>
          </cell>
          <cell r="G1624" t="str">
            <v>TDTK</v>
          </cell>
        </row>
        <row r="1625">
          <cell r="B1625" t="str">
            <v>19D4011589TDTK</v>
          </cell>
          <cell r="C1625" t="str">
            <v>19D4011589</v>
          </cell>
          <cell r="D1625" t="str">
            <v xml:space="preserve">Trần Thị Thu </v>
          </cell>
          <cell r="E1625" t="str">
            <v>Thảo</v>
          </cell>
          <cell r="F1625">
            <v>6.4</v>
          </cell>
          <cell r="G1625" t="str">
            <v>TDTK</v>
          </cell>
        </row>
        <row r="1626">
          <cell r="B1626" t="str">
            <v>19D4011774TDTK</v>
          </cell>
          <cell r="C1626" t="str">
            <v>19D4011774</v>
          </cell>
          <cell r="D1626" t="str">
            <v xml:space="preserve">Lê Phước </v>
          </cell>
          <cell r="E1626" t="str">
            <v>Thịnh</v>
          </cell>
          <cell r="F1626">
            <v>6.2</v>
          </cell>
          <cell r="G1626" t="str">
            <v>TDTK</v>
          </cell>
        </row>
        <row r="1627">
          <cell r="B1627" t="str">
            <v>19D4011632TDTK</v>
          </cell>
          <cell r="C1627" t="str">
            <v>19D4011632</v>
          </cell>
          <cell r="D1627" t="str">
            <v xml:space="preserve">Ngô Thị Thu </v>
          </cell>
          <cell r="E1627" t="str">
            <v>Thủy</v>
          </cell>
          <cell r="F1627">
            <v>8.1999999999999993</v>
          </cell>
          <cell r="G1627" t="str">
            <v>TDTK</v>
          </cell>
        </row>
        <row r="1628">
          <cell r="B1628" t="str">
            <v>19D4011635TDTK</v>
          </cell>
          <cell r="C1628" t="str">
            <v>19D4011635</v>
          </cell>
          <cell r="D1628" t="str">
            <v xml:space="preserve">Phan Thị </v>
          </cell>
          <cell r="E1628" t="str">
            <v>Thủy</v>
          </cell>
          <cell r="F1628">
            <v>7.6</v>
          </cell>
          <cell r="G1628" t="str">
            <v>TDTK</v>
          </cell>
        </row>
        <row r="1629">
          <cell r="B1629" t="str">
            <v>19D4011625TDTK</v>
          </cell>
          <cell r="C1629" t="str">
            <v>19D4011625</v>
          </cell>
          <cell r="D1629" t="str">
            <v xml:space="preserve">Phùng Thị Kim </v>
          </cell>
          <cell r="E1629" t="str">
            <v>Thúy</v>
          </cell>
          <cell r="F1629">
            <v>8.1999999999999993</v>
          </cell>
          <cell r="G1629" t="str">
            <v>TDTK</v>
          </cell>
        </row>
        <row r="1630">
          <cell r="B1630" t="str">
            <v>19D4011615TDTK</v>
          </cell>
          <cell r="C1630" t="str">
            <v>19D4011615</v>
          </cell>
          <cell r="D1630" t="str">
            <v xml:space="preserve">Dương Thị </v>
          </cell>
          <cell r="E1630" t="str">
            <v>Thương</v>
          </cell>
          <cell r="F1630">
            <v>7.2</v>
          </cell>
          <cell r="G1630" t="str">
            <v>TDTK</v>
          </cell>
        </row>
        <row r="1631">
          <cell r="B1631" t="str">
            <v>19D4011689TDTK</v>
          </cell>
          <cell r="C1631" t="str">
            <v>19D4011689</v>
          </cell>
          <cell r="D1631" t="str">
            <v xml:space="preserve">Nguyễn Đức </v>
          </cell>
          <cell r="E1631" t="str">
            <v>Trịnh</v>
          </cell>
          <cell r="F1631">
            <v>7</v>
          </cell>
          <cell r="G1631" t="str">
            <v>TDTK</v>
          </cell>
        </row>
        <row r="1632">
          <cell r="B1632" t="str">
            <v>19D4011690TDTK</v>
          </cell>
          <cell r="C1632" t="str">
            <v>19D4011690</v>
          </cell>
          <cell r="D1632" t="str">
            <v xml:space="preserve">Nguyễn Văn </v>
          </cell>
          <cell r="E1632" t="str">
            <v>Trịnh</v>
          </cell>
          <cell r="F1632">
            <v>5.8</v>
          </cell>
          <cell r="G1632" t="str">
            <v>TDTK</v>
          </cell>
        </row>
        <row r="1633">
          <cell r="B1633" t="str">
            <v>19D4011745TDTK</v>
          </cell>
          <cell r="C1633" t="str">
            <v>19D4011745</v>
          </cell>
          <cell r="D1633" t="str">
            <v xml:space="preserve">Đặng Thị </v>
          </cell>
          <cell r="E1633" t="str">
            <v>Vang</v>
          </cell>
          <cell r="F1633">
            <v>8</v>
          </cell>
          <cell r="G1633" t="str">
            <v>TDTK</v>
          </cell>
        </row>
        <row r="1634">
          <cell r="B1634" t="str">
            <v>19D4011731TDTK</v>
          </cell>
          <cell r="C1634" t="str">
            <v>19D4011731</v>
          </cell>
          <cell r="D1634" t="str">
            <v xml:space="preserve">Lê Thanh </v>
          </cell>
          <cell r="E1634" t="str">
            <v>Vân</v>
          </cell>
          <cell r="F1634">
            <v>6.4</v>
          </cell>
          <cell r="G1634" t="str">
            <v>TDTK</v>
          </cell>
        </row>
        <row r="1635">
          <cell r="B1635" t="str">
            <v>19D4011743TDTK</v>
          </cell>
          <cell r="C1635" t="str">
            <v>19D4011743</v>
          </cell>
          <cell r="D1635" t="str">
            <v xml:space="preserve">Thi Thị Thanh </v>
          </cell>
          <cell r="E1635" t="str">
            <v>Vân</v>
          </cell>
          <cell r="F1635">
            <v>9</v>
          </cell>
          <cell r="G1635" t="str">
            <v>TDTK</v>
          </cell>
        </row>
        <row r="1636">
          <cell r="B1636" t="str">
            <v>19D4011756TDTK</v>
          </cell>
          <cell r="C1636" t="str">
            <v>19D4011756</v>
          </cell>
          <cell r="D1636" t="str">
            <v xml:space="preserve">Trần Thị Hoàn </v>
          </cell>
          <cell r="E1636" t="str">
            <v>Vy</v>
          </cell>
          <cell r="F1636">
            <v>9.1999999999999993</v>
          </cell>
          <cell r="G1636" t="str">
            <v>TDTK</v>
          </cell>
        </row>
        <row r="1637">
          <cell r="B1637" t="str">
            <v>19D4011766TDTK</v>
          </cell>
          <cell r="C1637" t="str">
            <v>19D4011766</v>
          </cell>
          <cell r="D1637" t="str">
            <v xml:space="preserve">Nguyễn Thị </v>
          </cell>
          <cell r="E1637" t="str">
            <v>Hồng</v>
          </cell>
          <cell r="F1637">
            <v>7.2</v>
          </cell>
          <cell r="G1637" t="str">
            <v>TDTK</v>
          </cell>
        </row>
        <row r="1638">
          <cell r="B1638" t="str">
            <v>19D4011383TDTK</v>
          </cell>
          <cell r="C1638" t="str">
            <v>19D4011383</v>
          </cell>
          <cell r="D1638" t="str">
            <v xml:space="preserve">Lê Thị Bảo </v>
          </cell>
          <cell r="E1638" t="str">
            <v>Ngọc</v>
          </cell>
          <cell r="F1638">
            <v>5.8</v>
          </cell>
          <cell r="G1638" t="str">
            <v>TDTK</v>
          </cell>
        </row>
        <row r="1639">
          <cell r="B1639" t="str">
            <v>19D4011385TDTK</v>
          </cell>
          <cell r="C1639" t="str">
            <v>19D4011385</v>
          </cell>
          <cell r="D1639" t="str">
            <v xml:space="preserve">Nguyễn Thị Anh </v>
          </cell>
          <cell r="E1639" t="str">
            <v>Ngọc</v>
          </cell>
          <cell r="F1639">
            <v>8</v>
          </cell>
          <cell r="G1639" t="str">
            <v>TDTK</v>
          </cell>
        </row>
        <row r="1640">
          <cell r="B1640" t="str">
            <v>19D4011395TDTK</v>
          </cell>
          <cell r="C1640" t="str">
            <v>19D4011395</v>
          </cell>
          <cell r="D1640" t="str">
            <v xml:space="preserve">Trần Thị Thảo </v>
          </cell>
          <cell r="E1640" t="str">
            <v>Nguyên</v>
          </cell>
          <cell r="F1640">
            <v>7.6</v>
          </cell>
          <cell r="G1640" t="str">
            <v>TDTK</v>
          </cell>
        </row>
        <row r="1641">
          <cell r="B1641" t="str">
            <v>19D4011405TDTK</v>
          </cell>
          <cell r="C1641" t="str">
            <v>19D4011405</v>
          </cell>
          <cell r="D1641" t="str">
            <v xml:space="preserve">Nguyễn Thị Thanh </v>
          </cell>
          <cell r="E1641" t="str">
            <v>Nhàn</v>
          </cell>
          <cell r="F1641">
            <v>9.1999999999999993</v>
          </cell>
          <cell r="G1641" t="str">
            <v>TDTK</v>
          </cell>
        </row>
        <row r="1642">
          <cell r="B1642" t="str">
            <v>19D4011409TDTK</v>
          </cell>
          <cell r="C1642" t="str">
            <v>19D4011409</v>
          </cell>
          <cell r="D1642" t="str">
            <v xml:space="preserve">Hoàng Thanh </v>
          </cell>
          <cell r="E1642" t="str">
            <v>Nhật</v>
          </cell>
          <cell r="F1642">
            <v>7.4</v>
          </cell>
          <cell r="G1642" t="str">
            <v>TDTK</v>
          </cell>
        </row>
        <row r="1643">
          <cell r="B1643" t="str">
            <v>19D4011412TDTK</v>
          </cell>
          <cell r="C1643" t="str">
            <v>19D4011412</v>
          </cell>
          <cell r="D1643" t="str">
            <v xml:space="preserve">Cao Thị Uyển </v>
          </cell>
          <cell r="E1643" t="str">
            <v>Nhi</v>
          </cell>
          <cell r="F1643">
            <v>7.6</v>
          </cell>
          <cell r="G1643" t="str">
            <v>TDTK</v>
          </cell>
        </row>
        <row r="1644">
          <cell r="B1644" t="str">
            <v>19D4011424TDTK</v>
          </cell>
          <cell r="C1644" t="str">
            <v>19D4011424</v>
          </cell>
          <cell r="D1644" t="str">
            <v xml:space="preserve">Phạm Thị Uyển </v>
          </cell>
          <cell r="E1644" t="str">
            <v>Nhi</v>
          </cell>
          <cell r="F1644">
            <v>6.8</v>
          </cell>
          <cell r="G1644" t="str">
            <v>TDTK</v>
          </cell>
        </row>
        <row r="1645">
          <cell r="B1645" t="str">
            <v>19D4011441TDTK</v>
          </cell>
          <cell r="C1645" t="str">
            <v>19D4011441</v>
          </cell>
          <cell r="D1645" t="str">
            <v xml:space="preserve">Ngô Thị Hồng </v>
          </cell>
          <cell r="E1645" t="str">
            <v>Nhung</v>
          </cell>
          <cell r="F1645">
            <v>5.8</v>
          </cell>
          <cell r="G1645" t="str">
            <v>TDTK</v>
          </cell>
        </row>
        <row r="1646">
          <cell r="B1646" t="str">
            <v>19D4011491TDTK</v>
          </cell>
          <cell r="C1646" t="str">
            <v>19D4011491</v>
          </cell>
          <cell r="D1646" t="str">
            <v xml:space="preserve">Bhnướch </v>
          </cell>
          <cell r="E1646" t="str">
            <v>Pôly</v>
          </cell>
          <cell r="F1646">
            <v>6.8</v>
          </cell>
          <cell r="G1646" t="str">
            <v>TDTK</v>
          </cell>
        </row>
        <row r="1647">
          <cell r="B1647" t="str">
            <v>19D4011468TDTK</v>
          </cell>
          <cell r="C1647" t="str">
            <v>19D4011468</v>
          </cell>
          <cell r="D1647" t="str">
            <v xml:space="preserve">Bùi Thị Thiên </v>
          </cell>
          <cell r="E1647" t="str">
            <v>Phúc</v>
          </cell>
          <cell r="F1647">
            <v>7.8</v>
          </cell>
          <cell r="G1647" t="str">
            <v>TDTK</v>
          </cell>
        </row>
        <row r="1648">
          <cell r="B1648" t="str">
            <v>19D4011509TDTK</v>
          </cell>
          <cell r="C1648" t="str">
            <v>19D4011509</v>
          </cell>
          <cell r="D1648" t="str">
            <v xml:space="preserve">Trương Thị Tú </v>
          </cell>
          <cell r="E1648" t="str">
            <v>Quyên</v>
          </cell>
          <cell r="F1648">
            <v>5.8</v>
          </cell>
          <cell r="G1648" t="str">
            <v>TDTK</v>
          </cell>
        </row>
        <row r="1649">
          <cell r="B1649" t="str">
            <v>19D4011520TDTK</v>
          </cell>
          <cell r="C1649" t="str">
            <v>19D4011520</v>
          </cell>
          <cell r="D1649" t="str">
            <v xml:space="preserve">Đỗ Xuân </v>
          </cell>
          <cell r="E1649" t="str">
            <v>Rin</v>
          </cell>
          <cell r="F1649">
            <v>8.4</v>
          </cell>
          <cell r="G1649" t="str">
            <v>TDTK</v>
          </cell>
        </row>
        <row r="1650">
          <cell r="B1650" t="str">
            <v>19D4011528TDTK</v>
          </cell>
          <cell r="C1650" t="str">
            <v>19D4011528</v>
          </cell>
          <cell r="D1650" t="str">
            <v xml:space="preserve">Huỳnh Công </v>
          </cell>
          <cell r="E1650" t="str">
            <v>Sơn</v>
          </cell>
          <cell r="F1650">
            <v>7.2</v>
          </cell>
          <cell r="G1650" t="str">
            <v>TDTK</v>
          </cell>
        </row>
        <row r="1651">
          <cell r="B1651" t="str">
            <v>19D4011529TDTK</v>
          </cell>
          <cell r="C1651" t="str">
            <v>19D4011529</v>
          </cell>
          <cell r="D1651" t="str">
            <v xml:space="preserve">Nguyễn Thanh </v>
          </cell>
          <cell r="E1651" t="str">
            <v>Sơn</v>
          </cell>
          <cell r="F1651">
            <v>6.8</v>
          </cell>
          <cell r="G1651" t="str">
            <v>TDTK</v>
          </cell>
        </row>
        <row r="1652">
          <cell r="B1652" t="str">
            <v>19D4011637TDTK</v>
          </cell>
          <cell r="C1652" t="str">
            <v>19D4011637</v>
          </cell>
          <cell r="D1652" t="str">
            <v xml:space="preserve">Đỗ Nguyễn Thủy </v>
          </cell>
          <cell r="E1652" t="str">
            <v>Tiên</v>
          </cell>
          <cell r="F1652">
            <v>7</v>
          </cell>
          <cell r="G1652" t="str">
            <v>TDTK</v>
          </cell>
        </row>
        <row r="1653">
          <cell r="B1653" t="str">
            <v>19D4011711TDTK</v>
          </cell>
          <cell r="C1653" t="str">
            <v>19D4011711</v>
          </cell>
          <cell r="D1653" t="str">
            <v xml:space="preserve">Lê Thị Thanh </v>
          </cell>
          <cell r="E1653" t="str">
            <v>Tuyền</v>
          </cell>
          <cell r="F1653">
            <v>7.6</v>
          </cell>
          <cell r="G1653" t="str">
            <v>TDTK</v>
          </cell>
        </row>
        <row r="1654">
          <cell r="B1654" t="str">
            <v>19D4011562TDTK</v>
          </cell>
          <cell r="C1654" t="str">
            <v>19D4011562</v>
          </cell>
          <cell r="D1654" t="str">
            <v xml:space="preserve">Đoàn Thị </v>
          </cell>
          <cell r="E1654" t="str">
            <v>Thanh</v>
          </cell>
          <cell r="F1654">
            <v>7</v>
          </cell>
          <cell r="G1654" t="str">
            <v>TDTK</v>
          </cell>
        </row>
        <row r="1655">
          <cell r="B1655" t="str">
            <v>19D4011566TDTK</v>
          </cell>
          <cell r="C1655" t="str">
            <v>19D4011566</v>
          </cell>
          <cell r="D1655" t="str">
            <v xml:space="preserve">Phan Thị Bích </v>
          </cell>
          <cell r="E1655" t="str">
            <v>Thanh</v>
          </cell>
          <cell r="F1655">
            <v>7</v>
          </cell>
          <cell r="G1655" t="str">
            <v>TDTK</v>
          </cell>
        </row>
        <row r="1656">
          <cell r="B1656" t="str">
            <v>19D4011773TDTK</v>
          </cell>
          <cell r="C1656" t="str">
            <v>19D4011773</v>
          </cell>
          <cell r="D1656" t="str">
            <v xml:space="preserve">Võ Thị Thanh </v>
          </cell>
          <cell r="E1656" t="str">
            <v>Thanh</v>
          </cell>
          <cell r="F1656">
            <v>6.6</v>
          </cell>
          <cell r="G1656" t="str">
            <v>TDTK</v>
          </cell>
        </row>
        <row r="1657">
          <cell r="B1657" t="str">
            <v>19D4011572TDTK</v>
          </cell>
          <cell r="C1657" t="str">
            <v>19D4011572</v>
          </cell>
          <cell r="D1657" t="str">
            <v xml:space="preserve">Hoàng Thị Phương </v>
          </cell>
          <cell r="E1657" t="str">
            <v>Thảo</v>
          </cell>
          <cell r="F1657">
            <v>5</v>
          </cell>
          <cell r="G1657" t="str">
            <v>TDTK</v>
          </cell>
        </row>
        <row r="1658">
          <cell r="B1658" t="str">
            <v>19D4011574TDTK</v>
          </cell>
          <cell r="C1658" t="str">
            <v>19D4011574</v>
          </cell>
          <cell r="D1658" t="str">
            <v xml:space="preserve">Đặng Thị Thanh </v>
          </cell>
          <cell r="E1658" t="str">
            <v>Thảo</v>
          </cell>
          <cell r="F1658">
            <v>7</v>
          </cell>
          <cell r="G1658" t="str">
            <v>TDTK</v>
          </cell>
        </row>
        <row r="1659">
          <cell r="B1659" t="str">
            <v>19D4011559TDTK</v>
          </cell>
          <cell r="C1659" t="str">
            <v>19D4011559</v>
          </cell>
          <cell r="D1659" t="str">
            <v xml:space="preserve">Nguyễn Trọng </v>
          </cell>
          <cell r="E1659" t="str">
            <v>Thắng</v>
          </cell>
          <cell r="F1659">
            <v>6</v>
          </cell>
          <cell r="G1659" t="str">
            <v>TDTK</v>
          </cell>
        </row>
        <row r="1660">
          <cell r="B1660" t="str">
            <v>19D4011591TDTK</v>
          </cell>
          <cell r="C1660" t="str">
            <v>19D4011591</v>
          </cell>
          <cell r="D1660" t="str">
            <v xml:space="preserve">Trần Gia </v>
          </cell>
          <cell r="E1660" t="str">
            <v>Thể</v>
          </cell>
          <cell r="F1660">
            <v>7.4</v>
          </cell>
          <cell r="G1660" t="str">
            <v>TDTK</v>
          </cell>
        </row>
        <row r="1661">
          <cell r="B1661" t="str">
            <v>19D4011594TDTK</v>
          </cell>
          <cell r="C1661" t="str">
            <v>19D4011594</v>
          </cell>
          <cell r="D1661" t="str">
            <v xml:space="preserve">Lê Quang </v>
          </cell>
          <cell r="E1661" t="str">
            <v>Thi</v>
          </cell>
          <cell r="F1661">
            <v>8.4</v>
          </cell>
          <cell r="G1661" t="str">
            <v>TDTK</v>
          </cell>
        </row>
        <row r="1662">
          <cell r="B1662" t="str">
            <v>19D4011604TDTK</v>
          </cell>
          <cell r="C1662" t="str">
            <v>19D4011604</v>
          </cell>
          <cell r="D1662" t="str">
            <v xml:space="preserve">Châu Thị Lệ </v>
          </cell>
          <cell r="E1662" t="str">
            <v>Thu</v>
          </cell>
          <cell r="F1662">
            <v>5.4</v>
          </cell>
          <cell r="G1662" t="str">
            <v>TDTK</v>
          </cell>
        </row>
        <row r="1663">
          <cell r="B1663" t="str">
            <v>19D4011605TDTK</v>
          </cell>
          <cell r="C1663" t="str">
            <v>19D4011605</v>
          </cell>
          <cell r="D1663" t="str">
            <v xml:space="preserve">Dương Thị Hoài </v>
          </cell>
          <cell r="E1663" t="str">
            <v>Thu</v>
          </cell>
          <cell r="F1663">
            <v>7</v>
          </cell>
          <cell r="G1663" t="str">
            <v>TDTK</v>
          </cell>
        </row>
        <row r="1664">
          <cell r="B1664" t="str">
            <v>19D4011611TDTK</v>
          </cell>
          <cell r="C1664" t="str">
            <v>19D4011611</v>
          </cell>
          <cell r="D1664" t="str">
            <v xml:space="preserve">Nguyễn Trần Anh </v>
          </cell>
          <cell r="E1664" t="str">
            <v>Thư</v>
          </cell>
          <cell r="F1664">
            <v>6.2</v>
          </cell>
          <cell r="G1664" t="str">
            <v>TDTK</v>
          </cell>
        </row>
        <row r="1665">
          <cell r="B1665" t="str">
            <v>19D4011658TDTK</v>
          </cell>
          <cell r="C1665" t="str">
            <v>19D4011658</v>
          </cell>
          <cell r="D1665" t="str">
            <v xml:space="preserve">Hà Thị Huyền </v>
          </cell>
          <cell r="E1665" t="str">
            <v>Trang</v>
          </cell>
          <cell r="F1665">
            <v>7.8</v>
          </cell>
          <cell r="G1665" t="str">
            <v>TDTK</v>
          </cell>
        </row>
        <row r="1666">
          <cell r="B1666" t="str">
            <v>19D4011653TDTK</v>
          </cell>
          <cell r="C1666" t="str">
            <v>19D4011653</v>
          </cell>
          <cell r="D1666" t="str">
            <v xml:space="preserve">Lê Thị Ngọc </v>
          </cell>
          <cell r="E1666" t="str">
            <v>Trâm</v>
          </cell>
          <cell r="F1666">
            <v>6.8</v>
          </cell>
          <cell r="G1666" t="str">
            <v>TDTK</v>
          </cell>
        </row>
        <row r="1667">
          <cell r="B1667" t="str">
            <v>19D4011752TDTK</v>
          </cell>
          <cell r="C1667" t="str">
            <v>19D4011752</v>
          </cell>
          <cell r="D1667" t="str">
            <v xml:space="preserve">Nguyễn Hữu Tuấn </v>
          </cell>
          <cell r="E1667" t="str">
            <v>Vũ</v>
          </cell>
          <cell r="F1667">
            <v>7.6</v>
          </cell>
          <cell r="G1667" t="str">
            <v>TDTK</v>
          </cell>
        </row>
        <row r="1668">
          <cell r="B1668" t="str">
            <v>19D4011753TDTK</v>
          </cell>
          <cell r="C1668" t="str">
            <v>19D4011753</v>
          </cell>
          <cell r="D1668" t="str">
            <v xml:space="preserve">Nguyễn Thị Hồng </v>
          </cell>
          <cell r="E1668" t="str">
            <v>Vy</v>
          </cell>
          <cell r="F1668">
            <v>6</v>
          </cell>
          <cell r="G1668" t="str">
            <v>TDTK</v>
          </cell>
        </row>
        <row r="1669">
          <cell r="B1669" t="str">
            <v>19D4011015TDTK</v>
          </cell>
          <cell r="C1669" t="str">
            <v>19D4011015</v>
          </cell>
          <cell r="D1669" t="str">
            <v xml:space="preserve">Phạm Thị Ngọc </v>
          </cell>
          <cell r="E1669" t="str">
            <v>Anh</v>
          </cell>
          <cell r="F1669">
            <v>6.6</v>
          </cell>
          <cell r="G1669" t="str">
            <v>TDTK</v>
          </cell>
        </row>
        <row r="1670">
          <cell r="B1670" t="str">
            <v>19D4011019TDTK</v>
          </cell>
          <cell r="C1670" t="str">
            <v>19D4011019</v>
          </cell>
          <cell r="D1670" t="str">
            <v xml:space="preserve">Đào Ngọc </v>
          </cell>
          <cell r="E1670" t="str">
            <v>Ánh</v>
          </cell>
          <cell r="F1670">
            <v>7.8</v>
          </cell>
          <cell r="G1670" t="str">
            <v>TDTK</v>
          </cell>
        </row>
        <row r="1671">
          <cell r="B1671" t="str">
            <v>19D4011033TDTK</v>
          </cell>
          <cell r="C1671" t="str">
            <v>19D4011033</v>
          </cell>
          <cell r="D1671" t="str">
            <v xml:space="preserve">Hoàng Thị Thanh </v>
          </cell>
          <cell r="E1671" t="str">
            <v>Bình</v>
          </cell>
          <cell r="F1671">
            <v>7.4</v>
          </cell>
          <cell r="G1671" t="str">
            <v>TDTK</v>
          </cell>
        </row>
        <row r="1672">
          <cell r="B1672" t="str">
            <v>19D4011072TDTK</v>
          </cell>
          <cell r="C1672" t="str">
            <v>19D4011072</v>
          </cell>
          <cell r="D1672" t="str">
            <v xml:space="preserve">Nguyễn Ngọc </v>
          </cell>
          <cell r="E1672" t="str">
            <v>Diệp</v>
          </cell>
          <cell r="F1672">
            <v>4.2</v>
          </cell>
          <cell r="G1672" t="str">
            <v>TDTK</v>
          </cell>
        </row>
        <row r="1673">
          <cell r="B1673" t="str">
            <v>19D4011104TDTK</v>
          </cell>
          <cell r="C1673" t="str">
            <v>19D4011104</v>
          </cell>
          <cell r="D1673" t="str">
            <v xml:space="preserve">Phạm Thị Thanh </v>
          </cell>
          <cell r="E1673" t="str">
            <v>Duyên</v>
          </cell>
          <cell r="F1673">
            <v>8.1999999999999993</v>
          </cell>
          <cell r="G1673" t="str">
            <v>TDTK</v>
          </cell>
        </row>
        <row r="1674">
          <cell r="B1674" t="str">
            <v>19D4011090TDTK</v>
          </cell>
          <cell r="C1674" t="str">
            <v>19D4011090</v>
          </cell>
          <cell r="D1674" t="str">
            <v xml:space="preserve">Bùi Thị Thùy </v>
          </cell>
          <cell r="E1674" t="str">
            <v>Dương</v>
          </cell>
          <cell r="F1674">
            <v>8.6</v>
          </cell>
          <cell r="G1674" t="str">
            <v>TDTK</v>
          </cell>
        </row>
        <row r="1675">
          <cell r="B1675" t="str">
            <v>19D4011064TDTK</v>
          </cell>
          <cell r="C1675" t="str">
            <v>19D4011064</v>
          </cell>
          <cell r="D1675" t="str">
            <v xml:space="preserve">Trần Thị Ánh </v>
          </cell>
          <cell r="E1675" t="str">
            <v>Đào</v>
          </cell>
          <cell r="F1675">
            <v>7.2</v>
          </cell>
          <cell r="G1675" t="str">
            <v>TDTK</v>
          </cell>
        </row>
        <row r="1676">
          <cell r="B1676" t="str">
            <v>19D4011078TDTK</v>
          </cell>
          <cell r="C1676" t="str">
            <v>19D4011078</v>
          </cell>
          <cell r="D1676" t="str">
            <v xml:space="preserve">Lê Thị Phương </v>
          </cell>
          <cell r="E1676" t="str">
            <v>Đông</v>
          </cell>
          <cell r="F1676">
            <v>5.4</v>
          </cell>
          <cell r="G1676" t="str">
            <v>TDTK</v>
          </cell>
        </row>
        <row r="1677">
          <cell r="B1677" t="str">
            <v>19D4011149TDTK</v>
          </cell>
          <cell r="C1677" t="str">
            <v>19D4011149</v>
          </cell>
          <cell r="D1677" t="str">
            <v xml:space="preserve">Nguyễn Thị </v>
          </cell>
          <cell r="E1677" t="str">
            <v>Hằng</v>
          </cell>
          <cell r="F1677">
            <v>7.8</v>
          </cell>
          <cell r="G1677" t="str">
            <v>TDTK</v>
          </cell>
        </row>
        <row r="1678">
          <cell r="B1678" t="str">
            <v>19D4011160TDTK</v>
          </cell>
          <cell r="C1678" t="str">
            <v>19D4011160</v>
          </cell>
          <cell r="D1678" t="str">
            <v xml:space="preserve">Đặng Thị Như </v>
          </cell>
          <cell r="E1678" t="str">
            <v>Hiền</v>
          </cell>
          <cell r="F1678">
            <v>6</v>
          </cell>
          <cell r="G1678" t="str">
            <v>TDTK</v>
          </cell>
        </row>
        <row r="1679">
          <cell r="B1679" t="str">
            <v>19D4011161TDTK</v>
          </cell>
          <cell r="C1679" t="str">
            <v>19D4011161</v>
          </cell>
          <cell r="D1679" t="str">
            <v xml:space="preserve">Hoàng Thị Diệu </v>
          </cell>
          <cell r="E1679" t="str">
            <v>Hiền</v>
          </cell>
          <cell r="F1679">
            <v>7.8</v>
          </cell>
          <cell r="G1679" t="str">
            <v>TDTK</v>
          </cell>
        </row>
        <row r="1680">
          <cell r="B1680" t="str">
            <v>19D4011163TDTK</v>
          </cell>
          <cell r="C1680" t="str">
            <v>19D4011163</v>
          </cell>
          <cell r="D1680" t="str">
            <v xml:space="preserve">Lê Thị Diệu </v>
          </cell>
          <cell r="E1680" t="str">
            <v>Hiền</v>
          </cell>
          <cell r="F1680">
            <v>7.6</v>
          </cell>
          <cell r="G1680" t="str">
            <v>TDTK</v>
          </cell>
        </row>
        <row r="1681">
          <cell r="B1681" t="str">
            <v>19D4011224TDTK</v>
          </cell>
          <cell r="C1681" t="str">
            <v>19D4011224</v>
          </cell>
          <cell r="D1681" t="str">
            <v xml:space="preserve">Nguyễn Văn Quốc </v>
          </cell>
          <cell r="E1681" t="str">
            <v>Huy</v>
          </cell>
          <cell r="F1681">
            <v>7.2</v>
          </cell>
          <cell r="G1681" t="str">
            <v>TDTK</v>
          </cell>
        </row>
        <row r="1682">
          <cell r="B1682" t="str">
            <v>19D4011231TDTK</v>
          </cell>
          <cell r="C1682" t="str">
            <v>19D4011231</v>
          </cell>
          <cell r="D1682" t="str">
            <v xml:space="preserve">Nguyễn Thị </v>
          </cell>
          <cell r="E1682" t="str">
            <v>Huyền</v>
          </cell>
          <cell r="F1682">
            <v>7.4</v>
          </cell>
          <cell r="G1682" t="str">
            <v>TDTK</v>
          </cell>
        </row>
        <row r="1683">
          <cell r="B1683" t="str">
            <v>19D4011232TDTK</v>
          </cell>
          <cell r="C1683" t="str">
            <v>19D4011232</v>
          </cell>
          <cell r="D1683" t="str">
            <v xml:space="preserve">Nguyễn Thị Khánh </v>
          </cell>
          <cell r="E1683" t="str">
            <v>Huyền</v>
          </cell>
          <cell r="F1683">
            <v>7.6</v>
          </cell>
          <cell r="G1683" t="str">
            <v>TDTK</v>
          </cell>
        </row>
        <row r="1684">
          <cell r="B1684" t="str">
            <v>19D4011209TDTK</v>
          </cell>
          <cell r="C1684" t="str">
            <v>19D4011209</v>
          </cell>
          <cell r="D1684" t="str">
            <v xml:space="preserve">Nguyễn Văn </v>
          </cell>
          <cell r="E1684" t="str">
            <v>Hưng</v>
          </cell>
          <cell r="F1684">
            <v>6.2</v>
          </cell>
          <cell r="G1684" t="str">
            <v>TDTK</v>
          </cell>
        </row>
        <row r="1685">
          <cell r="B1685" t="str">
            <v>19D4011211TDTK</v>
          </cell>
          <cell r="C1685" t="str">
            <v>19D4011211</v>
          </cell>
          <cell r="D1685" t="str">
            <v xml:space="preserve">Phan Công </v>
          </cell>
          <cell r="E1685" t="str">
            <v>Hưng</v>
          </cell>
          <cell r="F1685">
            <v>7.4</v>
          </cell>
          <cell r="G1685" t="str">
            <v>TDTK</v>
          </cell>
        </row>
        <row r="1686">
          <cell r="B1686" t="str">
            <v>19D4011215TDTK</v>
          </cell>
          <cell r="C1686" t="str">
            <v>19D4011215</v>
          </cell>
          <cell r="D1686" t="str">
            <v xml:space="preserve">Ngô Thúy </v>
          </cell>
          <cell r="E1686" t="str">
            <v>Hương</v>
          </cell>
          <cell r="F1686">
            <v>9.1999999999999993</v>
          </cell>
          <cell r="G1686" t="str">
            <v>TDTK</v>
          </cell>
        </row>
        <row r="1687">
          <cell r="B1687" t="str">
            <v>19D4011218TDTK</v>
          </cell>
          <cell r="C1687" t="str">
            <v>19D4011218</v>
          </cell>
          <cell r="D1687" t="str">
            <v xml:space="preserve">Nguyễn Thị Thu </v>
          </cell>
          <cell r="E1687" t="str">
            <v>Hương</v>
          </cell>
          <cell r="F1687">
            <v>7.2</v>
          </cell>
          <cell r="G1687" t="str">
            <v>TDTK</v>
          </cell>
        </row>
        <row r="1688">
          <cell r="B1688" t="str">
            <v>19D4011251TDTK</v>
          </cell>
          <cell r="C1688" t="str">
            <v>19D4011251</v>
          </cell>
          <cell r="D1688" t="str">
            <v xml:space="preserve">Nguyễn Hữu </v>
          </cell>
          <cell r="E1688" t="str">
            <v>Khôi</v>
          </cell>
          <cell r="F1688">
            <v>6.8</v>
          </cell>
          <cell r="G1688" t="str">
            <v>TDTK</v>
          </cell>
        </row>
        <row r="1689">
          <cell r="B1689" t="str">
            <v>19D4011255TDTK</v>
          </cell>
          <cell r="C1689" t="str">
            <v>19D4011255</v>
          </cell>
          <cell r="D1689" t="str">
            <v xml:space="preserve">Ngô Thị Thu </v>
          </cell>
          <cell r="E1689" t="str">
            <v>Lam</v>
          </cell>
          <cell r="F1689">
            <v>8</v>
          </cell>
          <cell r="G1689" t="str">
            <v>TDTK</v>
          </cell>
        </row>
        <row r="1690">
          <cell r="B1690" t="str">
            <v>19D4011258TDTK</v>
          </cell>
          <cell r="C1690" t="str">
            <v>19D4011258</v>
          </cell>
          <cell r="D1690" t="str">
            <v xml:space="preserve">Phan Văn </v>
          </cell>
          <cell r="E1690" t="str">
            <v>Lâm</v>
          </cell>
          <cell r="F1690">
            <v>5</v>
          </cell>
          <cell r="G1690" t="str">
            <v>TDTK</v>
          </cell>
        </row>
        <row r="1691">
          <cell r="B1691" t="str">
            <v>19D4011274TDTK</v>
          </cell>
          <cell r="C1691" t="str">
            <v>19D4011274</v>
          </cell>
          <cell r="D1691" t="str">
            <v xml:space="preserve">Châu Thị Mỹ </v>
          </cell>
          <cell r="E1691" t="str">
            <v>Linh</v>
          </cell>
          <cell r="F1691">
            <v>8.1999999999999993</v>
          </cell>
          <cell r="G1691" t="str">
            <v>TDTK</v>
          </cell>
        </row>
        <row r="1692">
          <cell r="B1692" t="str">
            <v>19D4011277TDTK</v>
          </cell>
          <cell r="C1692" t="str">
            <v>19D4011277</v>
          </cell>
          <cell r="D1692" t="str">
            <v xml:space="preserve">Hồ Thị Mỹ </v>
          </cell>
          <cell r="E1692" t="str">
            <v>Linh</v>
          </cell>
          <cell r="F1692">
            <v>6.2</v>
          </cell>
          <cell r="G1692" t="str">
            <v>TDTK</v>
          </cell>
        </row>
        <row r="1693">
          <cell r="B1693" t="str">
            <v>19D4011278TDTK</v>
          </cell>
          <cell r="C1693" t="str">
            <v>19D4011278</v>
          </cell>
          <cell r="D1693" t="str">
            <v xml:space="preserve">Hoàng Nhật </v>
          </cell>
          <cell r="E1693" t="str">
            <v>Linh</v>
          </cell>
          <cell r="F1693">
            <v>5.6</v>
          </cell>
          <cell r="G1693" t="str">
            <v>TDTK</v>
          </cell>
        </row>
        <row r="1694">
          <cell r="B1694" t="str">
            <v>19D4011288TDTK</v>
          </cell>
          <cell r="C1694" t="str">
            <v>19D4011288</v>
          </cell>
          <cell r="D1694" t="str">
            <v xml:space="preserve">Phạm Thị Thảo </v>
          </cell>
          <cell r="E1694" t="str">
            <v>Linh</v>
          </cell>
          <cell r="F1694">
            <v>7.4</v>
          </cell>
          <cell r="G1694" t="str">
            <v>TDTK</v>
          </cell>
        </row>
        <row r="1695">
          <cell r="B1695" t="str">
            <v>19D4011300TDTK</v>
          </cell>
          <cell r="C1695" t="str">
            <v>19D4011300</v>
          </cell>
          <cell r="D1695" t="str">
            <v xml:space="preserve">Nguyễn Thị Mỹ </v>
          </cell>
          <cell r="E1695" t="str">
            <v>Loan</v>
          </cell>
          <cell r="F1695">
            <v>8</v>
          </cell>
          <cell r="G1695" t="str">
            <v>TDTK</v>
          </cell>
        </row>
        <row r="1696">
          <cell r="B1696" t="str">
            <v>19D4011311TDTK</v>
          </cell>
          <cell r="C1696" t="str">
            <v>19D4011311</v>
          </cell>
          <cell r="D1696" t="str">
            <v xml:space="preserve">Trần Viết Thành </v>
          </cell>
          <cell r="E1696" t="str">
            <v>Long</v>
          </cell>
          <cell r="F1696">
            <v>6.8</v>
          </cell>
          <cell r="G1696" t="str">
            <v>TDTK</v>
          </cell>
        </row>
        <row r="1697">
          <cell r="B1697" t="str">
            <v>19D4011312TDTK</v>
          </cell>
          <cell r="C1697" t="str">
            <v>19D4011312</v>
          </cell>
          <cell r="D1697" t="str">
            <v xml:space="preserve">Đoàn Thị </v>
          </cell>
          <cell r="E1697" t="str">
            <v>Lương</v>
          </cell>
          <cell r="F1697">
            <v>9.1999999999999993</v>
          </cell>
          <cell r="G1697" t="str">
            <v>TDTK</v>
          </cell>
        </row>
        <row r="1698">
          <cell r="B1698" t="str">
            <v>19D4011328TDTK</v>
          </cell>
          <cell r="C1698" t="str">
            <v>19D4011328</v>
          </cell>
          <cell r="D1698" t="str">
            <v xml:space="preserve">Phan Thị Thanh </v>
          </cell>
          <cell r="E1698" t="str">
            <v>Mai</v>
          </cell>
          <cell r="F1698">
            <v>6.8</v>
          </cell>
          <cell r="G1698" t="str">
            <v>TDTK</v>
          </cell>
        </row>
        <row r="1699">
          <cell r="B1699" t="str">
            <v>19D4011347TDTK</v>
          </cell>
          <cell r="C1699" t="str">
            <v>19D4011347</v>
          </cell>
          <cell r="D1699" t="str">
            <v xml:space="preserve">Nguyễn Ngọc Huyền </v>
          </cell>
          <cell r="E1699" t="str">
            <v>My</v>
          </cell>
          <cell r="F1699">
            <v>7.2</v>
          </cell>
          <cell r="G1699" t="str">
            <v>TDTK</v>
          </cell>
        </row>
        <row r="1700">
          <cell r="B1700" t="str">
            <v>19D4011362TDTK</v>
          </cell>
          <cell r="C1700" t="str">
            <v>19D4011362</v>
          </cell>
          <cell r="D1700" t="str">
            <v xml:space="preserve">Hồ Thị </v>
          </cell>
          <cell r="E1700" t="str">
            <v>Năm</v>
          </cell>
          <cell r="F1700">
            <v>5.4</v>
          </cell>
          <cell r="G1700" t="str">
            <v>TDTK</v>
          </cell>
        </row>
        <row r="1701">
          <cell r="B1701" t="str">
            <v>19D4011363TDTK</v>
          </cell>
          <cell r="C1701" t="str">
            <v>19D4011363</v>
          </cell>
          <cell r="D1701" t="str">
            <v xml:space="preserve">Lê Thị Thanh </v>
          </cell>
          <cell r="E1701" t="str">
            <v>Nga</v>
          </cell>
          <cell r="F1701">
            <v>5.8</v>
          </cell>
          <cell r="G1701" t="str">
            <v>TDTK</v>
          </cell>
        </row>
        <row r="1702">
          <cell r="B1702" t="str">
            <v>19D4011366TDTK</v>
          </cell>
          <cell r="C1702" t="str">
            <v>19D4011366</v>
          </cell>
          <cell r="D1702" t="str">
            <v xml:space="preserve">Nguyễn Thị Tuyết </v>
          </cell>
          <cell r="E1702" t="str">
            <v>Nga</v>
          </cell>
          <cell r="F1702">
            <v>8</v>
          </cell>
          <cell r="G1702" t="str">
            <v>TDTK</v>
          </cell>
        </row>
        <row r="1703">
          <cell r="B1703" t="str">
            <v>19D4011054TDTK</v>
          </cell>
          <cell r="C1703" t="str">
            <v>19D4011054</v>
          </cell>
          <cell r="D1703" t="str">
            <v xml:space="preserve">Đặng Mạnh </v>
          </cell>
          <cell r="E1703" t="str">
            <v>Cường</v>
          </cell>
          <cell r="F1703">
            <v>8</v>
          </cell>
          <cell r="G1703" t="str">
            <v>TDTK</v>
          </cell>
        </row>
        <row r="1704">
          <cell r="B1704" t="str">
            <v>19D4011095TDTK</v>
          </cell>
          <cell r="C1704" t="str">
            <v>19D4011095</v>
          </cell>
          <cell r="D1704" t="str">
            <v xml:space="preserve">Đồng Nguyễn Ngọc </v>
          </cell>
          <cell r="E1704" t="str">
            <v>Duyên</v>
          </cell>
          <cell r="F1704">
            <v>6.8</v>
          </cell>
          <cell r="G1704" t="str">
            <v>TDTK</v>
          </cell>
        </row>
        <row r="1705">
          <cell r="B1705" t="str">
            <v>19D4011106TDTK</v>
          </cell>
          <cell r="C1705" t="str">
            <v>19D4011106</v>
          </cell>
          <cell r="D1705" t="str">
            <v xml:space="preserve">Trần Thị </v>
          </cell>
          <cell r="E1705" t="str">
            <v>Duyên</v>
          </cell>
          <cell r="F1705">
            <v>7.8</v>
          </cell>
          <cell r="G1705" t="str">
            <v>TDTK</v>
          </cell>
        </row>
        <row r="1706">
          <cell r="B1706" t="str">
            <v>19D4011091TDTK</v>
          </cell>
          <cell r="C1706" t="str">
            <v>19D4011091</v>
          </cell>
          <cell r="D1706" t="str">
            <v xml:space="preserve">Đỗ Chiêu </v>
          </cell>
          <cell r="E1706" t="str">
            <v>Dương</v>
          </cell>
          <cell r="F1706">
            <v>6.6</v>
          </cell>
          <cell r="G1706" t="str">
            <v>TDTK</v>
          </cell>
        </row>
        <row r="1707">
          <cell r="B1707" t="str">
            <v>19D4011125TDTK</v>
          </cell>
          <cell r="C1707" t="str">
            <v>19D4011125</v>
          </cell>
          <cell r="D1707" t="str">
            <v xml:space="preserve">Hồ Thị Thanh </v>
          </cell>
          <cell r="E1707" t="str">
            <v>Hà</v>
          </cell>
          <cell r="F1707">
            <v>7.2</v>
          </cell>
          <cell r="G1707" t="str">
            <v>TDTK</v>
          </cell>
        </row>
        <row r="1708">
          <cell r="B1708" t="str">
            <v>19D4011159TDTK</v>
          </cell>
          <cell r="C1708" t="str">
            <v>19D4011159</v>
          </cell>
          <cell r="D1708" t="str">
            <v xml:space="preserve">Bùi Thị </v>
          </cell>
          <cell r="E1708" t="str">
            <v>Hiền</v>
          </cell>
          <cell r="F1708">
            <v>8.8000000000000007</v>
          </cell>
          <cell r="G1708" t="str">
            <v>TDTK</v>
          </cell>
        </row>
        <row r="1709">
          <cell r="B1709" t="str">
            <v>19D4011173TDTK</v>
          </cell>
          <cell r="C1709" t="str">
            <v>19D4011173</v>
          </cell>
          <cell r="D1709" t="str">
            <v xml:space="preserve">Trần Thị Diệu </v>
          </cell>
          <cell r="E1709" t="str">
            <v>Hiền</v>
          </cell>
          <cell r="F1709">
            <v>7.4</v>
          </cell>
          <cell r="G1709" t="str">
            <v>TDTK</v>
          </cell>
        </row>
        <row r="1710">
          <cell r="B1710" t="str">
            <v>19D4011174TDTK</v>
          </cell>
          <cell r="C1710" t="str">
            <v>19D4011174</v>
          </cell>
          <cell r="D1710" t="str">
            <v xml:space="preserve">Trần Thị Thúy </v>
          </cell>
          <cell r="E1710" t="str">
            <v>Hiền</v>
          </cell>
          <cell r="F1710">
            <v>8.1999999999999993</v>
          </cell>
          <cell r="G1710" t="str">
            <v>TDTK</v>
          </cell>
        </row>
        <row r="1711">
          <cell r="B1711" t="str">
            <v>19D4011191TDTK</v>
          </cell>
          <cell r="C1711" t="str">
            <v>19D4011191</v>
          </cell>
          <cell r="D1711" t="str">
            <v xml:space="preserve">Trần Thị </v>
          </cell>
          <cell r="E1711" t="str">
            <v>Hoài</v>
          </cell>
          <cell r="F1711">
            <v>6.2</v>
          </cell>
          <cell r="G1711" t="str">
            <v>TDTK</v>
          </cell>
        </row>
        <row r="1712">
          <cell r="B1712" t="str">
            <v>19D4011222TDTK</v>
          </cell>
          <cell r="C1712" t="str">
            <v>19D4011222</v>
          </cell>
          <cell r="D1712" t="str">
            <v xml:space="preserve">Lê Anh </v>
          </cell>
          <cell r="E1712" t="str">
            <v>Huy</v>
          </cell>
          <cell r="F1712">
            <v>6.6</v>
          </cell>
          <cell r="G1712" t="str">
            <v>TDTK</v>
          </cell>
        </row>
        <row r="1713">
          <cell r="B1713" t="str">
            <v>19D4011243TDTK</v>
          </cell>
          <cell r="C1713" t="str">
            <v>19D4011243</v>
          </cell>
          <cell r="D1713" t="str">
            <v xml:space="preserve">Nguyễn Thị Kim </v>
          </cell>
          <cell r="E1713" t="str">
            <v>Kha</v>
          </cell>
          <cell r="F1713">
            <v>9.1999999999999993</v>
          </cell>
          <cell r="G1713" t="str">
            <v>TDTK</v>
          </cell>
        </row>
        <row r="1714">
          <cell r="B1714" t="str">
            <v>19D4011279TDTK</v>
          </cell>
          <cell r="C1714" t="str">
            <v>19D4011279</v>
          </cell>
          <cell r="D1714" t="str">
            <v xml:space="preserve">Hoàng Thị Diệu </v>
          </cell>
          <cell r="E1714" t="str">
            <v>Linh</v>
          </cell>
          <cell r="F1714">
            <v>7.8</v>
          </cell>
          <cell r="G1714" t="str">
            <v>TDTK</v>
          </cell>
        </row>
        <row r="1715">
          <cell r="B1715" t="str">
            <v>19D4011282TDTK</v>
          </cell>
          <cell r="C1715" t="str">
            <v>19D4011282</v>
          </cell>
          <cell r="D1715" t="str">
            <v xml:space="preserve">Nguyễn Quang </v>
          </cell>
          <cell r="E1715" t="str">
            <v>Linh</v>
          </cell>
          <cell r="F1715">
            <v>5.6</v>
          </cell>
          <cell r="G1715" t="str">
            <v>TDTK</v>
          </cell>
        </row>
        <row r="1716">
          <cell r="B1716" t="str">
            <v>19D4011313TDTK</v>
          </cell>
          <cell r="C1716" t="str">
            <v>19D4011313</v>
          </cell>
          <cell r="D1716" t="str">
            <v xml:space="preserve">Nguyễn Ngọc Quỳnh </v>
          </cell>
          <cell r="E1716" t="str">
            <v>Lưu</v>
          </cell>
          <cell r="F1716">
            <v>7.4</v>
          </cell>
          <cell r="G1716" t="str">
            <v>TDTK</v>
          </cell>
        </row>
        <row r="1717">
          <cell r="B1717" t="str">
            <v>19D4011322TDTK</v>
          </cell>
          <cell r="C1717" t="str">
            <v>19D4011322</v>
          </cell>
          <cell r="D1717" t="str">
            <v xml:space="preserve">Phan Thị Diệu </v>
          </cell>
          <cell r="E1717" t="str">
            <v>Ly</v>
          </cell>
          <cell r="F1717">
            <v>7.8</v>
          </cell>
          <cell r="G1717" t="str">
            <v>TDTK</v>
          </cell>
        </row>
        <row r="1718">
          <cell r="B1718" t="str">
            <v>19D4011331TDTK</v>
          </cell>
          <cell r="C1718" t="str">
            <v>19D4011331</v>
          </cell>
          <cell r="D1718" t="str">
            <v xml:space="preserve">Hoàng Thị </v>
          </cell>
          <cell r="E1718" t="str">
            <v>Mãi</v>
          </cell>
          <cell r="F1718">
            <v>7.4</v>
          </cell>
          <cell r="G1718" t="str">
            <v>TDTK</v>
          </cell>
        </row>
        <row r="1719">
          <cell r="B1719" t="str">
            <v>19D4011339TDTK</v>
          </cell>
          <cell r="C1719" t="str">
            <v>19D4011339</v>
          </cell>
          <cell r="D1719" t="str">
            <v xml:space="preserve">Nguyễn Thị Nhật </v>
          </cell>
          <cell r="E1719" t="str">
            <v>Minh</v>
          </cell>
          <cell r="F1719">
            <v>6.8</v>
          </cell>
          <cell r="G1719" t="str">
            <v>TDTK</v>
          </cell>
        </row>
        <row r="1720">
          <cell r="B1720" t="str">
            <v>19D4011345TDTK</v>
          </cell>
          <cell r="C1720" t="str">
            <v>19D4011345</v>
          </cell>
          <cell r="D1720" t="str">
            <v xml:space="preserve">Huỳnh Thị Diễm </v>
          </cell>
          <cell r="E1720" t="str">
            <v>My</v>
          </cell>
          <cell r="F1720">
            <v>7</v>
          </cell>
          <cell r="G1720" t="str">
            <v>TDTK</v>
          </cell>
        </row>
        <row r="1721">
          <cell r="B1721" t="str">
            <v>19D4011346TDTK</v>
          </cell>
          <cell r="C1721" t="str">
            <v>19D4011346</v>
          </cell>
          <cell r="D1721" t="str">
            <v xml:space="preserve">Lê Hoàng Thị Trà </v>
          </cell>
          <cell r="E1721" t="str">
            <v>My</v>
          </cell>
          <cell r="F1721">
            <v>8.4</v>
          </cell>
          <cell r="G1721" t="str">
            <v>TDTK</v>
          </cell>
        </row>
        <row r="1722">
          <cell r="B1722" t="str">
            <v>19D4011370TDTK</v>
          </cell>
          <cell r="C1722" t="str">
            <v>19D4011370</v>
          </cell>
          <cell r="D1722" t="str">
            <v xml:space="preserve">Lê Thị </v>
          </cell>
          <cell r="E1722" t="str">
            <v>Ngân</v>
          </cell>
          <cell r="F1722">
            <v>7.2</v>
          </cell>
          <cell r="G1722" t="str">
            <v>TDTK</v>
          </cell>
        </row>
        <row r="1723">
          <cell r="B1723" t="str">
            <v>19D4011698TDTK</v>
          </cell>
          <cell r="C1723" t="str">
            <v>19D4011698</v>
          </cell>
          <cell r="D1723" t="str">
            <v xml:space="preserve">Nguyễn Thị Thủy </v>
          </cell>
          <cell r="E1723" t="str">
            <v>Ngân</v>
          </cell>
          <cell r="F1723">
            <v>4.2</v>
          </cell>
          <cell r="G1723" t="str">
            <v>TDTK</v>
          </cell>
        </row>
        <row r="1724">
          <cell r="B1724" t="str">
            <v>19D4011381TDTK</v>
          </cell>
          <cell r="C1724" t="str">
            <v>19D4011381</v>
          </cell>
          <cell r="D1724" t="str">
            <v xml:space="preserve">Đào Thị Khánh </v>
          </cell>
          <cell r="E1724" t="str">
            <v>Ngọc</v>
          </cell>
          <cell r="F1724">
            <v>7</v>
          </cell>
          <cell r="G1724" t="str">
            <v>TDTK</v>
          </cell>
        </row>
        <row r="1725">
          <cell r="B1725" t="str">
            <v>19D4011389TDTK</v>
          </cell>
          <cell r="C1725" t="str">
            <v>19D4011389</v>
          </cell>
          <cell r="D1725" t="str">
            <v xml:space="preserve">Nguyễn Thị Hồng </v>
          </cell>
          <cell r="E1725" t="str">
            <v>Ngọc</v>
          </cell>
          <cell r="F1725">
            <v>6.6</v>
          </cell>
          <cell r="G1725" t="str">
            <v>TDTK</v>
          </cell>
        </row>
        <row r="1726">
          <cell r="B1726" t="str">
            <v>19D4011391TDTK</v>
          </cell>
          <cell r="C1726" t="str">
            <v>19D4011391</v>
          </cell>
          <cell r="D1726" t="str">
            <v xml:space="preserve">Phạm Thị Tiểu </v>
          </cell>
          <cell r="E1726" t="str">
            <v>Ngọc</v>
          </cell>
          <cell r="F1726">
            <v>7.8</v>
          </cell>
          <cell r="G1726" t="str">
            <v>TDTK</v>
          </cell>
        </row>
        <row r="1727">
          <cell r="B1727" t="str">
            <v>19D4011406TDTK</v>
          </cell>
          <cell r="C1727" t="str">
            <v>19D4011406</v>
          </cell>
          <cell r="D1727" t="str">
            <v xml:space="preserve">Phan Phước Thành </v>
          </cell>
          <cell r="E1727" t="str">
            <v>Nhân</v>
          </cell>
          <cell r="F1727">
            <v>6</v>
          </cell>
          <cell r="G1727" t="str">
            <v>TDTK</v>
          </cell>
        </row>
        <row r="1728">
          <cell r="B1728" t="str">
            <v>19D4011411TDTK</v>
          </cell>
          <cell r="C1728" t="str">
            <v>19D4011411</v>
          </cell>
          <cell r="D1728" t="str">
            <v xml:space="preserve">Trần Long </v>
          </cell>
          <cell r="E1728" t="str">
            <v>Nhật</v>
          </cell>
          <cell r="F1728">
            <v>7.6</v>
          </cell>
          <cell r="G1728" t="str">
            <v>TDTK</v>
          </cell>
        </row>
        <row r="1729">
          <cell r="B1729" t="str">
            <v>19D4011416TDTK</v>
          </cell>
          <cell r="C1729" t="str">
            <v>19D4011416</v>
          </cell>
          <cell r="D1729" t="str">
            <v xml:space="preserve">Lê Thị Kim </v>
          </cell>
          <cell r="E1729" t="str">
            <v>Nhi</v>
          </cell>
          <cell r="F1729">
            <v>6</v>
          </cell>
          <cell r="G1729" t="str">
            <v>TDTK</v>
          </cell>
        </row>
        <row r="1730">
          <cell r="B1730" t="str">
            <v>19D4011663TDTK</v>
          </cell>
          <cell r="C1730" t="str">
            <v>19D4011663</v>
          </cell>
          <cell r="D1730" t="str">
            <v xml:space="preserve">Lê Thị </v>
          </cell>
          <cell r="E1730" t="str">
            <v>Trang</v>
          </cell>
          <cell r="F1730">
            <v>9.1999999999999993</v>
          </cell>
          <cell r="G1730" t="str">
            <v>TDTK</v>
          </cell>
        </row>
        <row r="1731">
          <cell r="B1731" t="str">
            <v>19D4011422TDTK</v>
          </cell>
          <cell r="C1731" t="str">
            <v>19D4011422</v>
          </cell>
          <cell r="D1731" t="str">
            <v xml:space="preserve">Nguyễn Thị Yến </v>
          </cell>
          <cell r="E1731" t="str">
            <v>Nhi</v>
          </cell>
          <cell r="F1731">
            <v>8</v>
          </cell>
          <cell r="G1731" t="str">
            <v>TDTK</v>
          </cell>
        </row>
        <row r="1732">
          <cell r="B1732" t="str">
            <v>19D4011432TDTK</v>
          </cell>
          <cell r="C1732" t="str">
            <v>19D4011432</v>
          </cell>
          <cell r="D1732" t="str">
            <v xml:space="preserve">Nguyễn Phúc Tâm </v>
          </cell>
          <cell r="E1732" t="str">
            <v>Như</v>
          </cell>
          <cell r="F1732">
            <v>7.4</v>
          </cell>
          <cell r="G1732" t="str">
            <v>TDTK</v>
          </cell>
        </row>
        <row r="1733">
          <cell r="B1733" t="str">
            <v>19D4011476TDTK</v>
          </cell>
          <cell r="C1733" t="str">
            <v>19D4011476</v>
          </cell>
          <cell r="D1733" t="str">
            <v xml:space="preserve">Nguyễn Ngọc Minh </v>
          </cell>
          <cell r="E1733" t="str">
            <v>Phương</v>
          </cell>
          <cell r="F1733">
            <v>5.6</v>
          </cell>
          <cell r="G1733" t="str">
            <v>TDTK</v>
          </cell>
        </row>
        <row r="1734">
          <cell r="B1734" t="str">
            <v>19D4011508TDTK</v>
          </cell>
          <cell r="C1734" t="str">
            <v>19D4011508</v>
          </cell>
          <cell r="D1734" t="str">
            <v xml:space="preserve">Trịnh Mỹ Thảo </v>
          </cell>
          <cell r="E1734" t="str">
            <v>Quyên</v>
          </cell>
          <cell r="F1734">
            <v>5.6</v>
          </cell>
          <cell r="G1734" t="str">
            <v>TDTK</v>
          </cell>
        </row>
        <row r="1735">
          <cell r="B1735" t="str">
            <v>19D4011518TDTK</v>
          </cell>
          <cell r="C1735" t="str">
            <v>19D4011518</v>
          </cell>
          <cell r="D1735" t="str">
            <v xml:space="preserve">Lê Thị Thanh </v>
          </cell>
          <cell r="E1735" t="str">
            <v>Quỳnh</v>
          </cell>
          <cell r="F1735">
            <v>5.8</v>
          </cell>
          <cell r="G1735" t="str">
            <v>TDTK</v>
          </cell>
        </row>
        <row r="1736">
          <cell r="B1736" t="str">
            <v>19D4011537TDTK</v>
          </cell>
          <cell r="C1736" t="str">
            <v>19D4011537</v>
          </cell>
          <cell r="D1736" t="str">
            <v xml:space="preserve">Lê Hữu Anh </v>
          </cell>
          <cell r="E1736" t="str">
            <v>Tài</v>
          </cell>
          <cell r="F1736">
            <v>6.4</v>
          </cell>
          <cell r="G1736" t="str">
            <v>TDTK</v>
          </cell>
        </row>
        <row r="1737">
          <cell r="B1737" t="str">
            <v>19D4011546TDTK</v>
          </cell>
          <cell r="C1737" t="str">
            <v>19D4011546</v>
          </cell>
          <cell r="D1737" t="str">
            <v xml:space="preserve">Nguyễn Văn </v>
          </cell>
          <cell r="E1737" t="str">
            <v>Tấn</v>
          </cell>
          <cell r="F1737">
            <v>8.4</v>
          </cell>
          <cell r="G1737" t="str">
            <v>TDTK</v>
          </cell>
        </row>
        <row r="1738">
          <cell r="B1738" t="str">
            <v>19D4011638TDTK</v>
          </cell>
          <cell r="C1738" t="str">
            <v>19D4011638</v>
          </cell>
          <cell r="D1738" t="str">
            <v xml:space="preserve">Đoàn Thị Thủy </v>
          </cell>
          <cell r="E1738" t="str">
            <v>Tiên</v>
          </cell>
          <cell r="F1738">
            <v>9.1999999999999993</v>
          </cell>
          <cell r="G1738" t="str">
            <v>TDTK</v>
          </cell>
        </row>
        <row r="1739">
          <cell r="B1739" t="str">
            <v>19D4011642TDTK</v>
          </cell>
          <cell r="C1739" t="str">
            <v>19D4011642</v>
          </cell>
          <cell r="D1739" t="str">
            <v xml:space="preserve">Ngô Quang </v>
          </cell>
          <cell r="E1739" t="str">
            <v>Tiến</v>
          </cell>
          <cell r="F1739">
            <v>5</v>
          </cell>
          <cell r="G1739" t="str">
            <v>TDTK</v>
          </cell>
        </row>
        <row r="1740">
          <cell r="B1740" t="str">
            <v>19D4011643TDTK</v>
          </cell>
          <cell r="C1740" t="str">
            <v>19D4011643</v>
          </cell>
          <cell r="D1740" t="str">
            <v xml:space="preserve">Nguyễn Lê Minh </v>
          </cell>
          <cell r="E1740" t="str">
            <v>Tiến</v>
          </cell>
          <cell r="F1740">
            <v>6.8</v>
          </cell>
          <cell r="G1740" t="str">
            <v>TDTK</v>
          </cell>
        </row>
        <row r="1741">
          <cell r="B1741" t="str">
            <v>19D4011648TDTK</v>
          </cell>
          <cell r="C1741" t="str">
            <v>19D4011648</v>
          </cell>
          <cell r="D1741" t="str">
            <v xml:space="preserve">Hoàng Thị </v>
          </cell>
          <cell r="E1741" t="str">
            <v>Tình</v>
          </cell>
          <cell r="F1741">
            <v>5.8</v>
          </cell>
          <cell r="G1741" t="str">
            <v>TDTK</v>
          </cell>
        </row>
        <row r="1742">
          <cell r="B1742" t="str">
            <v>19D4011649TDTK</v>
          </cell>
          <cell r="C1742" t="str">
            <v>19D4011649</v>
          </cell>
          <cell r="D1742" t="str">
            <v xml:space="preserve">Đặng Duy </v>
          </cell>
          <cell r="E1742" t="str">
            <v>Tĩnh</v>
          </cell>
          <cell r="F1742">
            <v>5.8</v>
          </cell>
          <cell r="G1742" t="str">
            <v>TDTK</v>
          </cell>
        </row>
        <row r="1743">
          <cell r="B1743" t="str">
            <v>19D4011550TDTK</v>
          </cell>
          <cell r="C1743" t="str">
            <v>19D4011550</v>
          </cell>
          <cell r="D1743" t="str">
            <v xml:space="preserve">Hoàng Quốc </v>
          </cell>
          <cell r="E1743" t="str">
            <v>Thái</v>
          </cell>
          <cell r="F1743">
            <v>5.6</v>
          </cell>
          <cell r="G1743" t="str">
            <v>TDTK</v>
          </cell>
        </row>
        <row r="1744">
          <cell r="B1744" t="str">
            <v>19D4011577TDTK</v>
          </cell>
          <cell r="C1744" t="str">
            <v>19D4011577</v>
          </cell>
          <cell r="D1744" t="str">
            <v xml:space="preserve">Dương Thị Ngọc </v>
          </cell>
          <cell r="E1744" t="str">
            <v>Thảo</v>
          </cell>
          <cell r="F1744">
            <v>5</v>
          </cell>
          <cell r="G1744" t="str">
            <v>TDTK</v>
          </cell>
        </row>
        <row r="1745">
          <cell r="B1745" t="str">
            <v>19D4011553TDTK</v>
          </cell>
          <cell r="C1745" t="str">
            <v>19D4011553</v>
          </cell>
          <cell r="D1745" t="str">
            <v xml:space="preserve">Trần Thị </v>
          </cell>
          <cell r="E1745" t="str">
            <v>Thắm</v>
          </cell>
          <cell r="F1745">
            <v>9</v>
          </cell>
          <cell r="G1745" t="str">
            <v>TDTK</v>
          </cell>
        </row>
        <row r="1746">
          <cell r="B1746" t="str">
            <v>19D4011616TDTK</v>
          </cell>
          <cell r="C1746" t="str">
            <v>19D4011616</v>
          </cell>
          <cell r="D1746" t="str">
            <v xml:space="preserve">Khắc Thị Hoài </v>
          </cell>
          <cell r="E1746" t="str">
            <v>Thương</v>
          </cell>
          <cell r="F1746">
            <v>4</v>
          </cell>
          <cell r="G1746" t="str">
            <v>TDTK</v>
          </cell>
        </row>
        <row r="1747">
          <cell r="B1747" t="str">
            <v>19D4011662TDTK</v>
          </cell>
          <cell r="C1747" t="str">
            <v>19D4011662</v>
          </cell>
          <cell r="D1747" t="str">
            <v xml:space="preserve">Lê Dương Quỳnh </v>
          </cell>
          <cell r="E1747" t="str">
            <v>Trang</v>
          </cell>
          <cell r="F1747">
            <v>8</v>
          </cell>
          <cell r="G1747" t="str">
            <v>TDTK</v>
          </cell>
        </row>
        <row r="1748">
          <cell r="B1748" t="str">
            <v>19D4011665TDTK</v>
          </cell>
          <cell r="C1748" t="str">
            <v>19D4011665</v>
          </cell>
          <cell r="D1748" t="str">
            <v xml:space="preserve">Lê Thị Thùy </v>
          </cell>
          <cell r="E1748" t="str">
            <v>Trang</v>
          </cell>
          <cell r="F1748">
            <v>7.2</v>
          </cell>
          <cell r="G1748" t="str">
            <v>TDTK</v>
          </cell>
        </row>
        <row r="1749">
          <cell r="B1749" t="str">
            <v>19D4011668TDTK</v>
          </cell>
          <cell r="C1749" t="str">
            <v>19D4011668</v>
          </cell>
          <cell r="D1749" t="str">
            <v xml:space="preserve">Lý Thị </v>
          </cell>
          <cell r="E1749" t="str">
            <v>Trang</v>
          </cell>
          <cell r="F1749">
            <v>7.8</v>
          </cell>
          <cell r="G1749" t="str">
            <v>TDTK</v>
          </cell>
        </row>
        <row r="1750">
          <cell r="B1750" t="str">
            <v>19D4011655TDTK</v>
          </cell>
          <cell r="C1750" t="str">
            <v>19D4011655</v>
          </cell>
          <cell r="D1750" t="str">
            <v xml:space="preserve">Trương Thị Ngọc </v>
          </cell>
          <cell r="E1750" t="str">
            <v>Trâm</v>
          </cell>
          <cell r="F1750">
            <v>8</v>
          </cell>
          <cell r="G1750" t="str">
            <v>TDTK</v>
          </cell>
        </row>
        <row r="1751">
          <cell r="B1751" t="str">
            <v>19D4011656TDTK</v>
          </cell>
          <cell r="C1751" t="str">
            <v>19D4011656</v>
          </cell>
          <cell r="D1751" t="str">
            <v xml:space="preserve">Nguyễn Thị Huyền </v>
          </cell>
          <cell r="E1751" t="str">
            <v>Trân</v>
          </cell>
          <cell r="F1751">
            <v>8</v>
          </cell>
          <cell r="G1751" t="str">
            <v>TDTK</v>
          </cell>
        </row>
        <row r="1752">
          <cell r="B1752" t="str">
            <v>19D4011682TDTK</v>
          </cell>
          <cell r="C1752" t="str">
            <v>19D4011682</v>
          </cell>
          <cell r="D1752" t="str">
            <v xml:space="preserve">Đinh Thị Kiều </v>
          </cell>
          <cell r="E1752" t="str">
            <v>Trinh</v>
          </cell>
          <cell r="F1752">
            <v>6.8</v>
          </cell>
          <cell r="G1752" t="str">
            <v>TDTK</v>
          </cell>
        </row>
        <row r="1753">
          <cell r="B1753" t="str">
            <v>19D4011692TDTK</v>
          </cell>
          <cell r="C1753" t="str">
            <v>19D4011692</v>
          </cell>
          <cell r="D1753" t="str">
            <v xml:space="preserve">Hoàng Thế </v>
          </cell>
          <cell r="E1753" t="str">
            <v>Trung</v>
          </cell>
          <cell r="F1753">
            <v>7</v>
          </cell>
          <cell r="G1753" t="str">
            <v>TDTK</v>
          </cell>
        </row>
        <row r="1754">
          <cell r="B1754" t="str">
            <v>19D4011726TDTK</v>
          </cell>
          <cell r="C1754" t="str">
            <v>19D4011726</v>
          </cell>
          <cell r="D1754" t="str">
            <v xml:space="preserve">Nguyễn Thị Diệu </v>
          </cell>
          <cell r="E1754" t="str">
            <v>Uyên</v>
          </cell>
          <cell r="F1754">
            <v>8</v>
          </cell>
          <cell r="G1754" t="str">
            <v>TDTK</v>
          </cell>
        </row>
        <row r="1755">
          <cell r="B1755" t="str">
            <v>19D4011746TDTK</v>
          </cell>
          <cell r="C1755" t="str">
            <v>19D4011746</v>
          </cell>
          <cell r="D1755" t="str">
            <v xml:space="preserve">Ngô Văn Quốc </v>
          </cell>
          <cell r="E1755" t="str">
            <v>Việt</v>
          </cell>
          <cell r="F1755">
            <v>9</v>
          </cell>
          <cell r="G1755" t="str">
            <v>TDTK</v>
          </cell>
        </row>
        <row r="1756">
          <cell r="B1756" t="str">
            <v>19D4011760TDTK</v>
          </cell>
          <cell r="C1756" t="str">
            <v>19D4011760</v>
          </cell>
          <cell r="D1756" t="str">
            <v xml:space="preserve">Trần Thị Như </v>
          </cell>
          <cell r="E1756" t="str">
            <v>Ý</v>
          </cell>
          <cell r="F1756">
            <v>7.4</v>
          </cell>
          <cell r="G1756" t="str">
            <v>TDTK</v>
          </cell>
        </row>
        <row r="1757">
          <cell r="B1757" t="str">
            <v>19D4011763TDTK</v>
          </cell>
          <cell r="C1757" t="str">
            <v>19D4011763</v>
          </cell>
          <cell r="D1757" t="str">
            <v xml:space="preserve">Trần Hải </v>
          </cell>
          <cell r="E1757" t="str">
            <v>Yến</v>
          </cell>
          <cell r="F1757">
            <v>6</v>
          </cell>
          <cell r="G1757" t="str">
            <v>TDTK</v>
          </cell>
        </row>
        <row r="1758">
          <cell r="B1758" t="str">
            <v>19D4011026TDTK</v>
          </cell>
          <cell r="C1758" t="str">
            <v>19D4011026</v>
          </cell>
          <cell r="D1758" t="str">
            <v xml:space="preserve">Huỳnh Thị Kiêm </v>
          </cell>
          <cell r="E1758" t="str">
            <v>Ba</v>
          </cell>
          <cell r="F1758">
            <v>8.6</v>
          </cell>
          <cell r="G1758" t="str">
            <v>TDTK</v>
          </cell>
        </row>
        <row r="1759">
          <cell r="B1759" t="str">
            <v>19D4011049TDTK</v>
          </cell>
          <cell r="C1759" t="str">
            <v>19D4011049</v>
          </cell>
          <cell r="D1759" t="str">
            <v xml:space="preserve">Hoàng Nhơn </v>
          </cell>
          <cell r="E1759" t="str">
            <v>Công</v>
          </cell>
          <cell r="F1759">
            <v>8.4</v>
          </cell>
          <cell r="G1759" t="str">
            <v>TDTK</v>
          </cell>
        </row>
        <row r="1760">
          <cell r="B1760" t="str">
            <v>19D4011043TDTK</v>
          </cell>
          <cell r="C1760" t="str">
            <v>19D4011043</v>
          </cell>
          <cell r="D1760" t="str">
            <v xml:space="preserve">Nguyễn Thị Ngọc </v>
          </cell>
          <cell r="E1760" t="str">
            <v>Chi</v>
          </cell>
          <cell r="F1760">
            <v>9</v>
          </cell>
          <cell r="G1760" t="str">
            <v>TDTK</v>
          </cell>
        </row>
        <row r="1761">
          <cell r="B1761" t="str">
            <v>19D4011084TDTK</v>
          </cell>
          <cell r="C1761" t="str">
            <v>19D4011084</v>
          </cell>
          <cell r="D1761" t="str">
            <v xml:space="preserve">Phạm Thị Mỹ </v>
          </cell>
          <cell r="E1761" t="str">
            <v>Dung</v>
          </cell>
          <cell r="F1761">
            <v>8.1999999999999993</v>
          </cell>
          <cell r="G1761" t="str">
            <v>TDTK</v>
          </cell>
        </row>
        <row r="1762">
          <cell r="B1762" t="str">
            <v>19D4011057TDTK</v>
          </cell>
          <cell r="C1762" t="str">
            <v>19D4011057</v>
          </cell>
          <cell r="D1762" t="str">
            <v xml:space="preserve">Đinh Thị Diệu </v>
          </cell>
          <cell r="E1762" t="str">
            <v>Đan</v>
          </cell>
          <cell r="F1762">
            <v>7.6</v>
          </cell>
          <cell r="G1762" t="str">
            <v>TDTK</v>
          </cell>
        </row>
        <row r="1763">
          <cell r="B1763" t="str">
            <v>19D4011133TDTK</v>
          </cell>
          <cell r="C1763" t="str">
            <v>19D4011133</v>
          </cell>
          <cell r="D1763" t="str">
            <v xml:space="preserve">Bùi Thị Vân </v>
          </cell>
          <cell r="E1763" t="str">
            <v>Hải</v>
          </cell>
          <cell r="F1763">
            <v>7.6</v>
          </cell>
          <cell r="G1763" t="str">
            <v>TDTK</v>
          </cell>
        </row>
        <row r="1764">
          <cell r="B1764" t="str">
            <v>19D4011143TDTK</v>
          </cell>
          <cell r="C1764" t="str">
            <v>19D4011143</v>
          </cell>
          <cell r="D1764" t="str">
            <v xml:space="preserve">Hoàng Thị Thúy </v>
          </cell>
          <cell r="E1764" t="str">
            <v>Hằng</v>
          </cell>
          <cell r="F1764">
            <v>9.8000000000000007</v>
          </cell>
          <cell r="G1764" t="str">
            <v>TDTK</v>
          </cell>
        </row>
        <row r="1765">
          <cell r="B1765" t="str">
            <v>19D4011146TDTK</v>
          </cell>
          <cell r="C1765" t="str">
            <v>19D4011146</v>
          </cell>
          <cell r="D1765" t="str">
            <v xml:space="preserve">Nguyễn Thị </v>
          </cell>
          <cell r="E1765" t="str">
            <v>Hằng</v>
          </cell>
          <cell r="F1765">
            <v>8.4</v>
          </cell>
          <cell r="G1765" t="str">
            <v>TDTK</v>
          </cell>
        </row>
        <row r="1766">
          <cell r="B1766" t="str">
            <v>19D4011147TDTK</v>
          </cell>
          <cell r="C1766" t="str">
            <v>19D4011147</v>
          </cell>
          <cell r="D1766" t="str">
            <v xml:space="preserve">Nguyễn Thị </v>
          </cell>
          <cell r="E1766" t="str">
            <v>Hằng</v>
          </cell>
          <cell r="F1766">
            <v>8.8000000000000007</v>
          </cell>
          <cell r="G1766" t="str">
            <v>TDTK</v>
          </cell>
        </row>
        <row r="1767">
          <cell r="B1767" t="str">
            <v>19D4011158TDTK</v>
          </cell>
          <cell r="C1767" t="str">
            <v>19D4011158</v>
          </cell>
          <cell r="D1767" t="str">
            <v xml:space="preserve">Nguyễn Thị Minh </v>
          </cell>
          <cell r="E1767" t="str">
            <v>Hậu</v>
          </cell>
          <cell r="F1767">
            <v>7.6</v>
          </cell>
          <cell r="G1767" t="str">
            <v>TDTK</v>
          </cell>
        </row>
        <row r="1768">
          <cell r="B1768" t="str">
            <v>19D4011165TDTK</v>
          </cell>
          <cell r="C1768" t="str">
            <v>19D4011165</v>
          </cell>
          <cell r="D1768" t="str">
            <v xml:space="preserve">Nguyễn Thị </v>
          </cell>
          <cell r="E1768" t="str">
            <v>Hiền</v>
          </cell>
          <cell r="F1768">
            <v>7.2</v>
          </cell>
          <cell r="G1768" t="str">
            <v>TDTK</v>
          </cell>
        </row>
        <row r="1769">
          <cell r="B1769" t="str">
            <v>19D4011175TDTK</v>
          </cell>
          <cell r="C1769" t="str">
            <v>19D4011175</v>
          </cell>
          <cell r="D1769" t="str">
            <v xml:space="preserve">Phan Văn </v>
          </cell>
          <cell r="E1769" t="str">
            <v>Hiệp</v>
          </cell>
          <cell r="F1769">
            <v>7.4</v>
          </cell>
          <cell r="G1769" t="str">
            <v>TDTK</v>
          </cell>
        </row>
        <row r="1770">
          <cell r="B1770" t="str">
            <v>19D4011177TDTK</v>
          </cell>
          <cell r="C1770" t="str">
            <v>19D4011177</v>
          </cell>
          <cell r="D1770" t="str">
            <v xml:space="preserve">Hoàng Minh </v>
          </cell>
          <cell r="E1770" t="str">
            <v>Hiếu</v>
          </cell>
          <cell r="F1770">
            <v>8.8000000000000007</v>
          </cell>
          <cell r="G1770" t="str">
            <v>TDTK</v>
          </cell>
        </row>
        <row r="1771">
          <cell r="B1771" t="str">
            <v>19D4011182TDTK</v>
          </cell>
          <cell r="C1771" t="str">
            <v>19D4011182</v>
          </cell>
          <cell r="D1771" t="str">
            <v xml:space="preserve">Bùi Thị </v>
          </cell>
          <cell r="E1771" t="str">
            <v>Hoa</v>
          </cell>
          <cell r="F1771">
            <v>9.8000000000000007</v>
          </cell>
          <cell r="G1771" t="str">
            <v>TDTK</v>
          </cell>
        </row>
        <row r="1772">
          <cell r="B1772" t="str">
            <v>19D4011203TDTK</v>
          </cell>
          <cell r="C1772" t="str">
            <v>19D4011203</v>
          </cell>
          <cell r="D1772" t="str">
            <v xml:space="preserve">Huỳnh Thị </v>
          </cell>
          <cell r="E1772" t="str">
            <v>Huệ</v>
          </cell>
          <cell r="F1772">
            <v>9.8000000000000007</v>
          </cell>
          <cell r="G1772" t="str">
            <v>TDTK</v>
          </cell>
        </row>
        <row r="1773">
          <cell r="B1773" t="str">
            <v>19D4011223TDTK</v>
          </cell>
          <cell r="C1773" t="str">
            <v>19D4011223</v>
          </cell>
          <cell r="D1773" t="str">
            <v xml:space="preserve">Nguyễn Hữu Nhật </v>
          </cell>
          <cell r="E1773" t="str">
            <v>Huy</v>
          </cell>
          <cell r="F1773">
            <v>9.1999999999999993</v>
          </cell>
          <cell r="G1773" t="str">
            <v>TDTK</v>
          </cell>
        </row>
        <row r="1774">
          <cell r="B1774" t="str">
            <v>19D4011240TDTK</v>
          </cell>
          <cell r="C1774" t="str">
            <v>19D4011240</v>
          </cell>
          <cell r="D1774" t="str">
            <v xml:space="preserve">Võ Thị </v>
          </cell>
          <cell r="E1774" t="str">
            <v>Huyền</v>
          </cell>
          <cell r="F1774">
            <v>7.8</v>
          </cell>
          <cell r="G1774" t="str">
            <v>TDTK</v>
          </cell>
        </row>
        <row r="1775">
          <cell r="B1775" t="str">
            <v>19D4011267TDTK</v>
          </cell>
          <cell r="C1775" t="str">
            <v>19D4011267</v>
          </cell>
          <cell r="D1775" t="str">
            <v xml:space="preserve">Dương Thị </v>
          </cell>
          <cell r="E1775" t="str">
            <v>Lệ</v>
          </cell>
          <cell r="F1775">
            <v>8</v>
          </cell>
          <cell r="G1775" t="str">
            <v>TDTK</v>
          </cell>
        </row>
        <row r="1776">
          <cell r="B1776" t="str">
            <v>19D4011287TDTK</v>
          </cell>
          <cell r="C1776" t="str">
            <v>19D4011287</v>
          </cell>
          <cell r="D1776" t="str">
            <v xml:space="preserve">Nguyễn Thị Thùy </v>
          </cell>
          <cell r="E1776" t="str">
            <v>Linh</v>
          </cell>
          <cell r="F1776">
            <v>8.4</v>
          </cell>
          <cell r="G1776" t="str">
            <v>TDTK</v>
          </cell>
        </row>
        <row r="1777">
          <cell r="B1777" t="str">
            <v>19D4011293TDTK</v>
          </cell>
          <cell r="C1777" t="str">
            <v>19D4011293</v>
          </cell>
          <cell r="D1777" t="str">
            <v xml:space="preserve">Trần Thị Mỹ </v>
          </cell>
          <cell r="E1777" t="str">
            <v>Linh</v>
          </cell>
          <cell r="F1777">
            <v>8.6</v>
          </cell>
          <cell r="G1777" t="str">
            <v>TDTK</v>
          </cell>
        </row>
        <row r="1778">
          <cell r="B1778" t="str">
            <v>19D4011294TDTK</v>
          </cell>
          <cell r="C1778" t="str">
            <v>19D4011294</v>
          </cell>
          <cell r="D1778" t="str">
            <v xml:space="preserve">Đặng Thị </v>
          </cell>
          <cell r="E1778" t="str">
            <v>Loan</v>
          </cell>
          <cell r="F1778">
            <v>7.8</v>
          </cell>
          <cell r="G1778" t="str">
            <v>TDTK</v>
          </cell>
        </row>
        <row r="1779">
          <cell r="B1779" t="str">
            <v>19D4011305TDTK</v>
          </cell>
          <cell r="C1779" t="str">
            <v>19D4011305</v>
          </cell>
          <cell r="D1779" t="str">
            <v xml:space="preserve">Lê Trọng </v>
          </cell>
          <cell r="E1779" t="str">
            <v>Lộc</v>
          </cell>
          <cell r="F1779">
            <v>8.1999999999999993</v>
          </cell>
          <cell r="G1779" t="str">
            <v>TDTK</v>
          </cell>
        </row>
        <row r="1780">
          <cell r="B1780" t="str">
            <v>19D4011333TDTK</v>
          </cell>
          <cell r="C1780" t="str">
            <v>19D4011333</v>
          </cell>
          <cell r="D1780" t="str">
            <v xml:space="preserve">Võ Thị Thùy </v>
          </cell>
          <cell r="E1780" t="str">
            <v>Mận</v>
          </cell>
          <cell r="F1780">
            <v>7.8</v>
          </cell>
          <cell r="G1780" t="str">
            <v>TDTK</v>
          </cell>
        </row>
        <row r="1781">
          <cell r="B1781" t="str">
            <v>19D4011342TDTK</v>
          </cell>
          <cell r="C1781" t="str">
            <v>19D4011342</v>
          </cell>
          <cell r="D1781" t="str">
            <v xml:space="preserve">Nguyễn Thị Như </v>
          </cell>
          <cell r="E1781" t="str">
            <v>Mơ</v>
          </cell>
          <cell r="F1781">
            <v>7.2</v>
          </cell>
          <cell r="G1781" t="str">
            <v>TDTK</v>
          </cell>
        </row>
        <row r="1782">
          <cell r="B1782" t="str">
            <v>19D4011344TDTK</v>
          </cell>
          <cell r="C1782" t="str">
            <v>19D4011344</v>
          </cell>
          <cell r="D1782" t="str">
            <v xml:space="preserve">Hồ Thị Trà </v>
          </cell>
          <cell r="E1782" t="str">
            <v>My</v>
          </cell>
          <cell r="F1782">
            <v>7.6</v>
          </cell>
          <cell r="G1782" t="str">
            <v>TDTK</v>
          </cell>
        </row>
        <row r="1783">
          <cell r="B1783" t="str">
            <v>19D4011351TDTK</v>
          </cell>
          <cell r="C1783" t="str">
            <v>19D4011351</v>
          </cell>
          <cell r="D1783" t="str">
            <v xml:space="preserve">Phan Lê Hiền </v>
          </cell>
          <cell r="E1783" t="str">
            <v>My</v>
          </cell>
          <cell r="F1783">
            <v>9</v>
          </cell>
          <cell r="G1783" t="str">
            <v>TDTK</v>
          </cell>
        </row>
        <row r="1784">
          <cell r="B1784" t="str">
            <v>19D4011378TDTK</v>
          </cell>
          <cell r="C1784" t="str">
            <v>19D4011378</v>
          </cell>
          <cell r="D1784" t="str">
            <v xml:space="preserve">Võ Thị Thanh </v>
          </cell>
          <cell r="E1784" t="str">
            <v>Ngân</v>
          </cell>
          <cell r="F1784">
            <v>9</v>
          </cell>
          <cell r="G1784" t="str">
            <v>TDTK</v>
          </cell>
        </row>
        <row r="1785">
          <cell r="B1785" t="str">
            <v>19D4011382TDTK</v>
          </cell>
          <cell r="C1785" t="str">
            <v>19D4011382</v>
          </cell>
          <cell r="D1785" t="str">
            <v xml:space="preserve">Hồ Thị Tuyết </v>
          </cell>
          <cell r="E1785" t="str">
            <v>Ngọc</v>
          </cell>
          <cell r="F1785">
            <v>8.4</v>
          </cell>
          <cell r="G1785" t="str">
            <v>TDTK</v>
          </cell>
        </row>
        <row r="1786">
          <cell r="B1786" t="str">
            <v>19D4011387TDTK</v>
          </cell>
          <cell r="C1786" t="str">
            <v>19D4011387</v>
          </cell>
          <cell r="D1786" t="str">
            <v xml:space="preserve">Nguyễn Thị Bích </v>
          </cell>
          <cell r="E1786" t="str">
            <v>Ngọc</v>
          </cell>
          <cell r="F1786">
            <v>8.4</v>
          </cell>
          <cell r="G1786" t="str">
            <v>TDTK</v>
          </cell>
        </row>
        <row r="1787">
          <cell r="B1787" t="str">
            <v>19D4011166TDTK</v>
          </cell>
          <cell r="C1787" t="str">
            <v>19D4011166</v>
          </cell>
          <cell r="D1787" t="str">
            <v xml:space="preserve">Nguyễn Thị </v>
          </cell>
          <cell r="E1787" t="str">
            <v>Hiền</v>
          </cell>
          <cell r="F1787">
            <v>7</v>
          </cell>
          <cell r="G1787" t="str">
            <v>TDTK</v>
          </cell>
        </row>
        <row r="1788">
          <cell r="B1788" t="str">
            <v>19D4011394TDTK</v>
          </cell>
          <cell r="C1788" t="str">
            <v>19D4011394</v>
          </cell>
          <cell r="D1788" t="str">
            <v xml:space="preserve">Phạm Thị Thảo </v>
          </cell>
          <cell r="E1788" t="str">
            <v>Nguyên</v>
          </cell>
          <cell r="F1788">
            <v>6.8</v>
          </cell>
          <cell r="G1788" t="str">
            <v>TDTK</v>
          </cell>
        </row>
        <row r="1789">
          <cell r="B1789" t="str">
            <v>19D4011399TDTK</v>
          </cell>
          <cell r="C1789" t="str">
            <v>19D4011399</v>
          </cell>
          <cell r="D1789" t="str">
            <v xml:space="preserve">Hoàng Lê Thanh </v>
          </cell>
          <cell r="E1789" t="str">
            <v>Nhã</v>
          </cell>
          <cell r="F1789">
            <v>7</v>
          </cell>
          <cell r="G1789" t="str">
            <v>TDTK</v>
          </cell>
        </row>
        <row r="1790">
          <cell r="B1790" t="str">
            <v>19D4011407TDTK</v>
          </cell>
          <cell r="C1790" t="str">
            <v>19D4011407</v>
          </cell>
          <cell r="D1790" t="str">
            <v xml:space="preserve">Trương Văn </v>
          </cell>
          <cell r="E1790" t="str">
            <v>Nhân</v>
          </cell>
          <cell r="F1790">
            <v>9.4</v>
          </cell>
          <cell r="G1790" t="str">
            <v>TDTK</v>
          </cell>
        </row>
        <row r="1791">
          <cell r="B1791" t="str">
            <v>19D4011414TDTK</v>
          </cell>
          <cell r="C1791" t="str">
            <v>19D4011414</v>
          </cell>
          <cell r="D1791" t="str">
            <v xml:space="preserve">Hoàng Xuân Ý </v>
          </cell>
          <cell r="E1791" t="str">
            <v>Nhi</v>
          </cell>
          <cell r="F1791">
            <v>7</v>
          </cell>
          <cell r="G1791" t="str">
            <v>TDTK</v>
          </cell>
        </row>
        <row r="1792">
          <cell r="B1792" t="str">
            <v>19D4011435TDTK</v>
          </cell>
          <cell r="C1792" t="str">
            <v>19D4011435</v>
          </cell>
          <cell r="D1792" t="str">
            <v xml:space="preserve">Nguyễn Thị Quỳnh </v>
          </cell>
          <cell r="E1792" t="str">
            <v>Như</v>
          </cell>
          <cell r="F1792">
            <v>8.4</v>
          </cell>
          <cell r="G1792" t="str">
            <v>TDTK</v>
          </cell>
        </row>
        <row r="1793">
          <cell r="B1793" t="str">
            <v>19D4011471TDTK</v>
          </cell>
          <cell r="C1793" t="str">
            <v>19D4011471</v>
          </cell>
          <cell r="D1793" t="str">
            <v xml:space="preserve">Hồ Thị Kiều </v>
          </cell>
          <cell r="E1793" t="str">
            <v>Phước</v>
          </cell>
          <cell r="F1793">
            <v>7.6</v>
          </cell>
          <cell r="G1793" t="str">
            <v>TDTK</v>
          </cell>
        </row>
        <row r="1794">
          <cell r="B1794" t="str">
            <v>19D4011475TDTK</v>
          </cell>
          <cell r="C1794" t="str">
            <v>19D4011475</v>
          </cell>
          <cell r="D1794" t="str">
            <v xml:space="preserve">Nguyễn Lam </v>
          </cell>
          <cell r="E1794" t="str">
            <v>Phương</v>
          </cell>
          <cell r="F1794">
            <v>6.8</v>
          </cell>
          <cell r="G1794" t="str">
            <v>TDTK</v>
          </cell>
        </row>
        <row r="1795">
          <cell r="B1795" t="str">
            <v>19D4011477TDTK</v>
          </cell>
          <cell r="C1795" t="str">
            <v>19D4011477</v>
          </cell>
          <cell r="D1795" t="str">
            <v xml:space="preserve">Nguyễn Thị </v>
          </cell>
          <cell r="E1795" t="str">
            <v>Phương</v>
          </cell>
          <cell r="F1795">
            <v>7.4</v>
          </cell>
          <cell r="G1795" t="str">
            <v>TDTK</v>
          </cell>
        </row>
        <row r="1796">
          <cell r="B1796" t="str">
            <v>19D4011505TDTK</v>
          </cell>
          <cell r="C1796" t="str">
            <v>19D4011505</v>
          </cell>
          <cell r="D1796" t="str">
            <v xml:space="preserve">Lê Thị </v>
          </cell>
          <cell r="E1796" t="str">
            <v>Quyên</v>
          </cell>
          <cell r="F1796">
            <v>7.4</v>
          </cell>
          <cell r="G1796" t="str">
            <v>TDTK</v>
          </cell>
        </row>
        <row r="1797">
          <cell r="B1797" t="str">
            <v>19D4011544TDTK</v>
          </cell>
          <cell r="C1797" t="str">
            <v>19D4011544</v>
          </cell>
          <cell r="D1797" t="str">
            <v xml:space="preserve">Phan Khắc Minh </v>
          </cell>
          <cell r="E1797" t="str">
            <v>Tâm</v>
          </cell>
          <cell r="F1797">
            <v>6.8</v>
          </cell>
          <cell r="G1797" t="str">
            <v>TDTK</v>
          </cell>
        </row>
        <row r="1798">
          <cell r="B1798" t="str">
            <v>19D4011582TDTK</v>
          </cell>
          <cell r="C1798" t="str">
            <v>19D4011582</v>
          </cell>
          <cell r="D1798" t="str">
            <v xml:space="preserve">Nguyễn Thị Thanh </v>
          </cell>
          <cell r="E1798" t="str">
            <v>Thảo</v>
          </cell>
          <cell r="F1798">
            <v>6.8</v>
          </cell>
          <cell r="G1798" t="str">
            <v>TDTK</v>
          </cell>
        </row>
        <row r="1799">
          <cell r="B1799" t="str">
            <v>19D4011596TDTK</v>
          </cell>
          <cell r="C1799" t="str">
            <v>19D4011596</v>
          </cell>
          <cell r="D1799" t="str">
            <v xml:space="preserve">Thái Ngọc Uyên </v>
          </cell>
          <cell r="E1799" t="str">
            <v>Thi</v>
          </cell>
          <cell r="F1799">
            <v>6.8</v>
          </cell>
          <cell r="G1799" t="str">
            <v>TDTK</v>
          </cell>
        </row>
        <row r="1800">
          <cell r="B1800" t="str">
            <v>19D4011607TDTK</v>
          </cell>
          <cell r="C1800" t="str">
            <v>19D4011607</v>
          </cell>
          <cell r="D1800" t="str">
            <v xml:space="preserve">Lê Thị </v>
          </cell>
          <cell r="E1800" t="str">
            <v>Thu</v>
          </cell>
          <cell r="F1800">
            <v>8.4</v>
          </cell>
          <cell r="G1800" t="str">
            <v>TDTK</v>
          </cell>
        </row>
        <row r="1801">
          <cell r="B1801" t="str">
            <v>19D4011630TDTK</v>
          </cell>
          <cell r="C1801" t="str">
            <v>19D4011630</v>
          </cell>
          <cell r="D1801" t="str">
            <v xml:space="preserve">Giang Thị Thu </v>
          </cell>
          <cell r="E1801" t="str">
            <v>Thủy</v>
          </cell>
          <cell r="F1801">
            <v>9.1999999999999993</v>
          </cell>
          <cell r="G1801" t="str">
            <v>TDTK</v>
          </cell>
        </row>
        <row r="1802">
          <cell r="B1802" t="str">
            <v>19D4011623TDTK</v>
          </cell>
          <cell r="C1802" t="str">
            <v>19D4011623</v>
          </cell>
          <cell r="D1802" t="str">
            <v xml:space="preserve">Đặng Thị Kim </v>
          </cell>
          <cell r="E1802" t="str">
            <v>Thúy</v>
          </cell>
          <cell r="F1802">
            <v>7.6</v>
          </cell>
          <cell r="G1802" t="str">
            <v>TDTK</v>
          </cell>
        </row>
        <row r="1803">
          <cell r="B1803" t="str">
            <v>19D4011626TDTK</v>
          </cell>
          <cell r="C1803" t="str">
            <v>19D4011626</v>
          </cell>
          <cell r="D1803" t="str">
            <v xml:space="preserve">Trần Thị Thanh </v>
          </cell>
          <cell r="E1803" t="str">
            <v>Thúy</v>
          </cell>
          <cell r="F1803">
            <v>7</v>
          </cell>
          <cell r="G1803" t="str">
            <v>TDTK</v>
          </cell>
        </row>
        <row r="1804">
          <cell r="B1804" t="str">
            <v>19D4011618TDTK</v>
          </cell>
          <cell r="C1804" t="str">
            <v>19D4011618</v>
          </cell>
          <cell r="D1804" t="str">
            <v xml:space="preserve">Nguyễn Thị </v>
          </cell>
          <cell r="E1804" t="str">
            <v>Thương</v>
          </cell>
          <cell r="F1804">
            <v>7.8</v>
          </cell>
          <cell r="G1804" t="str">
            <v>TDTK</v>
          </cell>
        </row>
        <row r="1805">
          <cell r="B1805" t="str">
            <v>19D4011664TDTK</v>
          </cell>
          <cell r="C1805" t="str">
            <v>19D4011664</v>
          </cell>
          <cell r="D1805" t="str">
            <v xml:space="preserve">Lê Thị Ngọc </v>
          </cell>
          <cell r="E1805" t="str">
            <v>Trang</v>
          </cell>
          <cell r="F1805">
            <v>8.4</v>
          </cell>
          <cell r="G1805" t="str">
            <v>TDTK</v>
          </cell>
        </row>
        <row r="1806">
          <cell r="B1806" t="str">
            <v>19D4011672TDTK</v>
          </cell>
          <cell r="C1806" t="str">
            <v>19D4011672</v>
          </cell>
          <cell r="D1806" t="str">
            <v xml:space="preserve">Nguyễn Thị Huyền </v>
          </cell>
          <cell r="E1806" t="str">
            <v>Trang</v>
          </cell>
          <cell r="F1806">
            <v>7.4</v>
          </cell>
          <cell r="G1806" t="str">
            <v>TDTK</v>
          </cell>
        </row>
        <row r="1807">
          <cell r="B1807" t="str">
            <v>19D4011677TDTK</v>
          </cell>
          <cell r="C1807" t="str">
            <v>19D4011677</v>
          </cell>
          <cell r="D1807" t="str">
            <v xml:space="preserve">Trần Thị Thanh </v>
          </cell>
          <cell r="E1807" t="str">
            <v>Trang</v>
          </cell>
          <cell r="F1807">
            <v>7.4</v>
          </cell>
          <cell r="G1807" t="str">
            <v>TDTK</v>
          </cell>
        </row>
        <row r="1808">
          <cell r="B1808" t="str">
            <v>19D4011693TDTK</v>
          </cell>
          <cell r="C1808" t="str">
            <v>19D4011693</v>
          </cell>
          <cell r="D1808" t="str">
            <v xml:space="preserve">Huỳnh Đức </v>
          </cell>
          <cell r="E1808" t="str">
            <v>Trung</v>
          </cell>
          <cell r="F1808">
            <v>7.8</v>
          </cell>
          <cell r="G1808" t="str">
            <v>TDTK</v>
          </cell>
        </row>
        <row r="1809">
          <cell r="B1809" t="str">
            <v>19D4011694TDTK</v>
          </cell>
          <cell r="C1809" t="str">
            <v>19D4011694</v>
          </cell>
          <cell r="D1809" t="str">
            <v xml:space="preserve">Nguyễn Duy </v>
          </cell>
          <cell r="E1809" t="str">
            <v>Trường</v>
          </cell>
          <cell r="F1809">
            <v>6.8</v>
          </cell>
          <cell r="G1809" t="str">
            <v>TDTK</v>
          </cell>
        </row>
        <row r="1810">
          <cell r="B1810" t="str">
            <v>19D4011729TDTK</v>
          </cell>
          <cell r="C1810" t="str">
            <v>19D4011729</v>
          </cell>
          <cell r="D1810" t="str">
            <v xml:space="preserve">Phan Nguyễn Thanh </v>
          </cell>
          <cell r="E1810" t="str">
            <v>Uyên</v>
          </cell>
          <cell r="F1810">
            <v>6.6</v>
          </cell>
          <cell r="G1810" t="str">
            <v>TDTK</v>
          </cell>
        </row>
        <row r="1811">
          <cell r="B1811" t="str">
            <v>19D4011732TDTK</v>
          </cell>
          <cell r="C1811" t="str">
            <v>19D4011732</v>
          </cell>
          <cell r="D1811" t="str">
            <v xml:space="preserve">Lê Thị Mỹ </v>
          </cell>
          <cell r="E1811" t="str">
            <v>Vân</v>
          </cell>
          <cell r="F1811">
            <v>7.4</v>
          </cell>
          <cell r="G1811" t="str">
            <v>TDTK</v>
          </cell>
        </row>
        <row r="1812">
          <cell r="B1812" t="str">
            <v>19D4011737TDTK</v>
          </cell>
          <cell r="C1812" t="str">
            <v>19D4011737</v>
          </cell>
          <cell r="D1812" t="str">
            <v xml:space="preserve">Nguyễn Thị Hồng </v>
          </cell>
          <cell r="E1812" t="str">
            <v>Vân</v>
          </cell>
          <cell r="F1812">
            <v>7.6</v>
          </cell>
          <cell r="G1812" t="str">
            <v>TDTK</v>
          </cell>
        </row>
        <row r="1813">
          <cell r="B1813" t="str">
            <v>19D4011740TDTK</v>
          </cell>
          <cell r="C1813" t="str">
            <v>19D4011740</v>
          </cell>
          <cell r="D1813" t="str">
            <v xml:space="preserve">Nguyễn Thị Thanh </v>
          </cell>
          <cell r="E1813" t="str">
            <v>Vân</v>
          </cell>
          <cell r="F1813">
            <v>9.4</v>
          </cell>
          <cell r="G1813" t="str">
            <v>TDTK</v>
          </cell>
        </row>
        <row r="1814">
          <cell r="B1814" t="str">
            <v>19D4021116TDTK</v>
          </cell>
          <cell r="C1814" t="str">
            <v>19D4021116</v>
          </cell>
          <cell r="D1814" t="str">
            <v xml:space="preserve">Hắc Thị Phương </v>
          </cell>
          <cell r="E1814" t="str">
            <v>Anh</v>
          </cell>
          <cell r="F1814">
            <v>7.4</v>
          </cell>
          <cell r="G1814" t="str">
            <v>TDTK</v>
          </cell>
        </row>
        <row r="1815">
          <cell r="B1815" t="str">
            <v>19D4021005TDTK</v>
          </cell>
          <cell r="C1815" t="str">
            <v>19D4021005</v>
          </cell>
          <cell r="D1815" t="str">
            <v xml:space="preserve">Hoàng Ngọc </v>
          </cell>
          <cell r="E1815" t="str">
            <v>Ánh</v>
          </cell>
          <cell r="F1815">
            <v>6.8</v>
          </cell>
          <cell r="G1815" t="str">
            <v>TDTK</v>
          </cell>
        </row>
        <row r="1816">
          <cell r="B1816" t="str">
            <v>19D4021006TDTK</v>
          </cell>
          <cell r="C1816" t="str">
            <v>19D4021006</v>
          </cell>
          <cell r="D1816" t="str">
            <v xml:space="preserve">Nguyễn Thị Ngọc </v>
          </cell>
          <cell r="E1816" t="str">
            <v>Ánh</v>
          </cell>
          <cell r="F1816">
            <v>6.6</v>
          </cell>
          <cell r="G1816" t="str">
            <v>TDTK</v>
          </cell>
        </row>
        <row r="1817">
          <cell r="B1817" t="str">
            <v>19D4021007TDTK</v>
          </cell>
          <cell r="C1817" t="str">
            <v>19D4021007</v>
          </cell>
          <cell r="D1817" t="str">
            <v xml:space="preserve">Huỳnh Văn Quốc </v>
          </cell>
          <cell r="E1817" t="str">
            <v>Bảo</v>
          </cell>
          <cell r="F1817">
            <v>6.6</v>
          </cell>
          <cell r="G1817" t="str">
            <v>TDTK</v>
          </cell>
        </row>
        <row r="1818">
          <cell r="B1818" t="str">
            <v>19D4021016TDTK</v>
          </cell>
          <cell r="C1818" t="str">
            <v>19D4021016</v>
          </cell>
          <cell r="D1818" t="str">
            <v xml:space="preserve">Lê Nguyễn Quỳnh </v>
          </cell>
          <cell r="E1818" t="str">
            <v>Dương</v>
          </cell>
          <cell r="F1818">
            <v>6.2</v>
          </cell>
          <cell r="G1818" t="str">
            <v>TDTK</v>
          </cell>
        </row>
        <row r="1819">
          <cell r="B1819" t="str">
            <v>19D4021023TDTK</v>
          </cell>
          <cell r="C1819" t="str">
            <v>19D4021023</v>
          </cell>
          <cell r="D1819" t="str">
            <v xml:space="preserve">Trần Thị </v>
          </cell>
          <cell r="E1819" t="str">
            <v>Hạnh</v>
          </cell>
          <cell r="F1819">
            <v>5.8</v>
          </cell>
          <cell r="G1819" t="str">
            <v>TDTK</v>
          </cell>
        </row>
        <row r="1820">
          <cell r="B1820" t="str">
            <v>19D4021020TDTK</v>
          </cell>
          <cell r="C1820" t="str">
            <v>19D4021020</v>
          </cell>
          <cell r="D1820" t="str">
            <v xml:space="preserve">Lê Thị </v>
          </cell>
          <cell r="E1820" t="str">
            <v>Hằng</v>
          </cell>
          <cell r="F1820">
            <v>7.6</v>
          </cell>
          <cell r="G1820" t="str">
            <v>TDTK</v>
          </cell>
        </row>
        <row r="1821">
          <cell r="B1821" t="str">
            <v>19D4021022TDTK</v>
          </cell>
          <cell r="C1821" t="str">
            <v>19D4021022</v>
          </cell>
          <cell r="D1821" t="str">
            <v xml:space="preserve">Trịnh Thị Thúy </v>
          </cell>
          <cell r="E1821" t="str">
            <v>Hằng</v>
          </cell>
          <cell r="F1821">
            <v>7</v>
          </cell>
          <cell r="G1821" t="str">
            <v>TDTK</v>
          </cell>
        </row>
        <row r="1822">
          <cell r="B1822" t="str">
            <v>19D4021027TDTK</v>
          </cell>
          <cell r="C1822" t="str">
            <v>19D4021027</v>
          </cell>
          <cell r="D1822" t="str">
            <v xml:space="preserve">Phạm Thị </v>
          </cell>
          <cell r="E1822" t="str">
            <v>Hiền</v>
          </cell>
          <cell r="F1822">
            <v>5.8</v>
          </cell>
          <cell r="G1822" t="str">
            <v>TDTK</v>
          </cell>
        </row>
        <row r="1823">
          <cell r="B1823" t="str">
            <v>19D4021032TDTK</v>
          </cell>
          <cell r="C1823" t="str">
            <v>19D4021032</v>
          </cell>
          <cell r="D1823" t="str">
            <v xml:space="preserve">Lê Thị Thu </v>
          </cell>
          <cell r="E1823" t="str">
            <v>Huyền</v>
          </cell>
          <cell r="F1823">
            <v>7.6</v>
          </cell>
          <cell r="G1823" t="str">
            <v>TDTK</v>
          </cell>
        </row>
        <row r="1824">
          <cell r="B1824" t="str">
            <v>19D4021034TDTK</v>
          </cell>
          <cell r="C1824" t="str">
            <v>19D4021034</v>
          </cell>
          <cell r="D1824" t="str">
            <v xml:space="preserve">Nguyễn Anh </v>
          </cell>
          <cell r="E1824" t="str">
            <v>Kiệt</v>
          </cell>
          <cell r="F1824">
            <v>5.4</v>
          </cell>
          <cell r="G1824" t="str">
            <v>TDTK</v>
          </cell>
        </row>
        <row r="1825">
          <cell r="B1825" t="str">
            <v>19D4021061TDTK</v>
          </cell>
          <cell r="C1825" t="str">
            <v>19D4021061</v>
          </cell>
          <cell r="D1825" t="str">
            <v xml:space="preserve">Tôn Nữ Thuỳ </v>
          </cell>
          <cell r="E1825" t="str">
            <v>Linh</v>
          </cell>
          <cell r="F1825">
            <v>5.4</v>
          </cell>
          <cell r="G1825" t="str">
            <v>TDTK</v>
          </cell>
        </row>
        <row r="1826">
          <cell r="B1826" t="str">
            <v>19D4021040TDTK</v>
          </cell>
          <cell r="C1826" t="str">
            <v>19D4021040</v>
          </cell>
          <cell r="D1826" t="str">
            <v xml:space="preserve">Nguyễn Thị </v>
          </cell>
          <cell r="E1826" t="str">
            <v>Mận</v>
          </cell>
          <cell r="F1826">
            <v>5</v>
          </cell>
          <cell r="G1826" t="str">
            <v>TDTK</v>
          </cell>
        </row>
        <row r="1827">
          <cell r="B1827" t="str">
            <v>19D4021042TDTK</v>
          </cell>
          <cell r="C1827" t="str">
            <v>19D4021042</v>
          </cell>
          <cell r="D1827" t="str">
            <v xml:space="preserve">Nguyễn Thị Diễm </v>
          </cell>
          <cell r="E1827" t="str">
            <v>My</v>
          </cell>
          <cell r="F1827">
            <v>5.4</v>
          </cell>
          <cell r="G1827" t="str">
            <v>TDTK</v>
          </cell>
        </row>
        <row r="1828">
          <cell r="B1828" t="str">
            <v>19D4021060TDTK</v>
          </cell>
          <cell r="C1828" t="str">
            <v>19D4021060</v>
          </cell>
          <cell r="D1828" t="str">
            <v xml:space="preserve">Nguyễn Đức Hảo </v>
          </cell>
          <cell r="E1828" t="str">
            <v>Ninh</v>
          </cell>
          <cell r="F1828">
            <v>7.6</v>
          </cell>
          <cell r="G1828" t="str">
            <v>TDTK</v>
          </cell>
        </row>
        <row r="1829">
          <cell r="B1829" t="str">
            <v>19D4021062TDTK</v>
          </cell>
          <cell r="C1829" t="str">
            <v>19D4021062</v>
          </cell>
          <cell r="D1829" t="str">
            <v xml:space="preserve">Trần Ken </v>
          </cell>
          <cell r="E1829" t="str">
            <v>Ny</v>
          </cell>
          <cell r="F1829">
            <v>6.4</v>
          </cell>
          <cell r="G1829" t="str">
            <v>TDTK</v>
          </cell>
        </row>
        <row r="1830">
          <cell r="B1830" t="str">
            <v>19D4021048TDTK</v>
          </cell>
          <cell r="C1830" t="str">
            <v>19D4021048</v>
          </cell>
          <cell r="D1830" t="str">
            <v xml:space="preserve">Võ Thị Thùy </v>
          </cell>
          <cell r="E1830" t="str">
            <v>Ngân</v>
          </cell>
          <cell r="F1830">
            <v>7.8</v>
          </cell>
          <cell r="G1830" t="str">
            <v>TDTK</v>
          </cell>
        </row>
        <row r="1831">
          <cell r="B1831" t="str">
            <v>19D4021051TDTK</v>
          </cell>
          <cell r="C1831" t="str">
            <v>19D4021051</v>
          </cell>
          <cell r="D1831" t="str">
            <v xml:space="preserve">Mai Xuân </v>
          </cell>
          <cell r="E1831" t="str">
            <v>Nhật</v>
          </cell>
          <cell r="F1831">
            <v>5.8</v>
          </cell>
          <cell r="G1831" t="str">
            <v>TDTK</v>
          </cell>
        </row>
        <row r="1832">
          <cell r="B1832" t="str">
            <v>19D4021052TDTK</v>
          </cell>
          <cell r="C1832" t="str">
            <v>19D4021052</v>
          </cell>
          <cell r="D1832" t="str">
            <v xml:space="preserve">Đoàn Thị Quỳnh </v>
          </cell>
          <cell r="E1832" t="str">
            <v>Nhi</v>
          </cell>
          <cell r="F1832">
            <v>5.8</v>
          </cell>
          <cell r="G1832" t="str">
            <v>TDTK</v>
          </cell>
        </row>
        <row r="1833">
          <cell r="B1833" t="str">
            <v>19D4021054TDTK</v>
          </cell>
          <cell r="C1833" t="str">
            <v>19D4021054</v>
          </cell>
          <cell r="D1833" t="str">
            <v xml:space="preserve">Trần Thị Phương </v>
          </cell>
          <cell r="E1833" t="str">
            <v>Nhi</v>
          </cell>
          <cell r="F1833">
            <v>5.4</v>
          </cell>
          <cell r="G1833" t="str">
            <v>TDTK</v>
          </cell>
        </row>
        <row r="1834">
          <cell r="B1834" t="str">
            <v>19D4021028TDTK</v>
          </cell>
          <cell r="C1834" t="str">
            <v>19D4021028</v>
          </cell>
          <cell r="D1834" t="str">
            <v xml:space="preserve">Hồ Thị </v>
          </cell>
          <cell r="E1834" t="str">
            <v>Phương</v>
          </cell>
          <cell r="F1834">
            <v>7.4</v>
          </cell>
          <cell r="G1834" t="str">
            <v>TDTK</v>
          </cell>
        </row>
        <row r="1835">
          <cell r="B1835" t="str">
            <v>19D4021067TDTK</v>
          </cell>
          <cell r="C1835" t="str">
            <v>19D4021067</v>
          </cell>
          <cell r="D1835" t="str">
            <v xml:space="preserve">Nguyễn Hoàng Uyên </v>
          </cell>
          <cell r="E1835" t="str">
            <v>Phương</v>
          </cell>
          <cell r="F1835">
            <v>6.4</v>
          </cell>
          <cell r="G1835" t="str">
            <v>TDTK</v>
          </cell>
        </row>
        <row r="1836">
          <cell r="B1836" t="str">
            <v>19D4021068TDTK</v>
          </cell>
          <cell r="C1836" t="str">
            <v>19D4021068</v>
          </cell>
          <cell r="D1836" t="str">
            <v xml:space="preserve">Nguyễn Thị Thanh </v>
          </cell>
          <cell r="E1836" t="str">
            <v>Phương</v>
          </cell>
          <cell r="F1836">
            <v>7</v>
          </cell>
          <cell r="G1836" t="str">
            <v>TDTK</v>
          </cell>
        </row>
        <row r="1837">
          <cell r="B1837" t="str">
            <v>19D4021072TDTK</v>
          </cell>
          <cell r="C1837" t="str">
            <v>19D4021072</v>
          </cell>
          <cell r="D1837" t="str">
            <v xml:space="preserve">Đỗ Thị Diễm </v>
          </cell>
          <cell r="E1837" t="str">
            <v>Quỳnh</v>
          </cell>
          <cell r="F1837">
            <v>8.4</v>
          </cell>
          <cell r="G1837" t="str">
            <v>TDTK</v>
          </cell>
        </row>
        <row r="1838">
          <cell r="B1838" t="str">
            <v>19D4021074TDTK</v>
          </cell>
          <cell r="C1838" t="str">
            <v>19D4021074</v>
          </cell>
          <cell r="D1838" t="str">
            <v xml:space="preserve">Trần Xuân </v>
          </cell>
          <cell r="E1838" t="str">
            <v>Quỳnh</v>
          </cell>
          <cell r="F1838">
            <v>7.6</v>
          </cell>
          <cell r="G1838" t="str">
            <v>TDTK</v>
          </cell>
        </row>
        <row r="1839">
          <cell r="B1839" t="str">
            <v>19D4021075TDTK</v>
          </cell>
          <cell r="C1839" t="str">
            <v>19D4021075</v>
          </cell>
          <cell r="D1839" t="str">
            <v xml:space="preserve">Trần Ngọc </v>
          </cell>
          <cell r="E1839" t="str">
            <v>Sơn</v>
          </cell>
          <cell r="F1839">
            <v>4.2</v>
          </cell>
          <cell r="G1839" t="str">
            <v>TDTK</v>
          </cell>
        </row>
        <row r="1840">
          <cell r="B1840" t="str">
            <v>19D4021077TDTK</v>
          </cell>
          <cell r="C1840" t="str">
            <v>19D4021077</v>
          </cell>
          <cell r="D1840" t="str">
            <v xml:space="preserve">Đặng Quang </v>
          </cell>
          <cell r="E1840" t="str">
            <v>Tân</v>
          </cell>
          <cell r="F1840">
            <v>8.4</v>
          </cell>
          <cell r="G1840" t="str">
            <v>TDTK</v>
          </cell>
        </row>
        <row r="1841">
          <cell r="B1841" t="str">
            <v>19D4021093TDTK</v>
          </cell>
          <cell r="C1841" t="str">
            <v>19D4021093</v>
          </cell>
          <cell r="D1841" t="str">
            <v xml:space="preserve">Ngô Thị </v>
          </cell>
          <cell r="E1841" t="str">
            <v>Tiên</v>
          </cell>
          <cell r="F1841">
            <v>5</v>
          </cell>
          <cell r="G1841" t="str">
            <v>TDTK</v>
          </cell>
        </row>
        <row r="1842">
          <cell r="B1842" t="str">
            <v>19D4021106TDTK</v>
          </cell>
          <cell r="C1842" t="str">
            <v>19D4021106</v>
          </cell>
          <cell r="D1842" t="str">
            <v xml:space="preserve">Trần Thị </v>
          </cell>
          <cell r="E1842" t="str">
            <v>Tuyến</v>
          </cell>
          <cell r="F1842">
            <v>6.6</v>
          </cell>
          <cell r="G1842" t="str">
            <v>TDTK</v>
          </cell>
        </row>
        <row r="1843">
          <cell r="B1843" t="str">
            <v>19D4021080TDTK</v>
          </cell>
          <cell r="C1843" t="str">
            <v>19D4021080</v>
          </cell>
          <cell r="D1843" t="str">
            <v xml:space="preserve">Trần Thị Thanh </v>
          </cell>
          <cell r="E1843" t="str">
            <v>Thanh</v>
          </cell>
          <cell r="F1843">
            <v>7</v>
          </cell>
          <cell r="G1843" t="str">
            <v>TDTK</v>
          </cell>
        </row>
        <row r="1844">
          <cell r="B1844" t="str">
            <v>19D4021081TDTK</v>
          </cell>
          <cell r="C1844" t="str">
            <v>19D4021081</v>
          </cell>
          <cell r="D1844" t="str">
            <v xml:space="preserve">Trần Thị Ngọc </v>
          </cell>
          <cell r="E1844" t="str">
            <v>Thảo</v>
          </cell>
          <cell r="F1844">
            <v>5.6</v>
          </cell>
          <cell r="G1844" t="str">
            <v>TDTK</v>
          </cell>
        </row>
        <row r="1845">
          <cell r="B1845" t="str">
            <v>19D4021082TDTK</v>
          </cell>
          <cell r="C1845" t="str">
            <v>19D4021082</v>
          </cell>
          <cell r="D1845" t="str">
            <v xml:space="preserve">Đặng Thị Phương </v>
          </cell>
          <cell r="E1845" t="str">
            <v>Thảo</v>
          </cell>
          <cell r="F1845">
            <v>6.4</v>
          </cell>
          <cell r="G1845" t="str">
            <v>TDTK</v>
          </cell>
        </row>
        <row r="1846">
          <cell r="B1846" t="str">
            <v>19D4021084TDTK</v>
          </cell>
          <cell r="C1846" t="str">
            <v>19D4021084</v>
          </cell>
          <cell r="D1846" t="str">
            <v xml:space="preserve">Trương Hồng Phương </v>
          </cell>
          <cell r="E1846" t="str">
            <v>Thảo</v>
          </cell>
          <cell r="F1846">
            <v>7.2</v>
          </cell>
          <cell r="G1846" t="str">
            <v>TDTK</v>
          </cell>
        </row>
        <row r="1847">
          <cell r="B1847" t="str">
            <v>19D4021090TDTK</v>
          </cell>
          <cell r="C1847" t="str">
            <v>19D4021090</v>
          </cell>
          <cell r="D1847" t="str">
            <v xml:space="preserve">Cao Thị Thanh </v>
          </cell>
          <cell r="E1847" t="str">
            <v>Thúy</v>
          </cell>
          <cell r="F1847">
            <v>4</v>
          </cell>
          <cell r="G1847" t="str">
            <v>TDTK</v>
          </cell>
        </row>
        <row r="1848">
          <cell r="B1848" t="str">
            <v>19D4021086TDTK</v>
          </cell>
          <cell r="C1848" t="str">
            <v>19D4021086</v>
          </cell>
          <cell r="D1848" t="str">
            <v xml:space="preserve">Đỗ Anh </v>
          </cell>
          <cell r="E1848" t="str">
            <v>Thư</v>
          </cell>
          <cell r="F1848">
            <v>7.6</v>
          </cell>
          <cell r="G1848" t="str">
            <v>TDTK</v>
          </cell>
        </row>
        <row r="1849">
          <cell r="B1849" t="str">
            <v>19D4021087TDTK</v>
          </cell>
          <cell r="C1849" t="str">
            <v>19D4021087</v>
          </cell>
          <cell r="D1849" t="str">
            <v xml:space="preserve">Lê Hoàng Anh </v>
          </cell>
          <cell r="E1849" t="str">
            <v>Thư</v>
          </cell>
          <cell r="F1849">
            <v>6</v>
          </cell>
          <cell r="G1849" t="str">
            <v>TDTK</v>
          </cell>
        </row>
        <row r="1850">
          <cell r="B1850" t="str">
            <v>19D4021089TDTK</v>
          </cell>
          <cell r="C1850" t="str">
            <v>19D4021089</v>
          </cell>
          <cell r="D1850" t="str">
            <v xml:space="preserve">Nguyễn Thị </v>
          </cell>
          <cell r="E1850" t="str">
            <v>Thương</v>
          </cell>
          <cell r="F1850">
            <v>8.1999999999999993</v>
          </cell>
          <cell r="G1850" t="str">
            <v>TDTK</v>
          </cell>
        </row>
        <row r="1851">
          <cell r="B1851" t="str">
            <v>19D4021098TDTK</v>
          </cell>
          <cell r="C1851" t="str">
            <v>19D4021098</v>
          </cell>
          <cell r="D1851" t="str">
            <v xml:space="preserve">Trần Thị Huyền </v>
          </cell>
          <cell r="E1851" t="str">
            <v>Trang</v>
          </cell>
          <cell r="F1851">
            <v>4.5999999999999996</v>
          </cell>
          <cell r="G1851" t="str">
            <v>TDTK</v>
          </cell>
        </row>
        <row r="1852">
          <cell r="B1852" t="str">
            <v>19D4021094TDTK</v>
          </cell>
          <cell r="C1852" t="str">
            <v>19D4021094</v>
          </cell>
          <cell r="D1852" t="str">
            <v xml:space="preserve">Phạm Thị Thùy </v>
          </cell>
          <cell r="E1852" t="str">
            <v>Trâm</v>
          </cell>
          <cell r="F1852">
            <v>6.8</v>
          </cell>
          <cell r="G1852" t="str">
            <v>TDTK</v>
          </cell>
        </row>
        <row r="1853">
          <cell r="B1853" t="str">
            <v>19D4021101TDTK</v>
          </cell>
          <cell r="C1853" t="str">
            <v>19D4021101</v>
          </cell>
          <cell r="D1853" t="str">
            <v xml:space="preserve">Lê Thị Kiều </v>
          </cell>
          <cell r="E1853" t="str">
            <v>Trinh</v>
          </cell>
          <cell r="F1853">
            <v>4.5999999999999996</v>
          </cell>
          <cell r="G1853" t="str">
            <v>TDTK</v>
          </cell>
        </row>
        <row r="1854">
          <cell r="B1854" t="str">
            <v>19D4021103TDTK</v>
          </cell>
          <cell r="C1854" t="str">
            <v>19D4021103</v>
          </cell>
          <cell r="D1854" t="str">
            <v xml:space="preserve">Đặng Nguyễn Nhật </v>
          </cell>
          <cell r="E1854" t="str">
            <v>Trường</v>
          </cell>
          <cell r="F1854">
            <v>6.4</v>
          </cell>
          <cell r="G1854" t="str">
            <v>TDTK</v>
          </cell>
        </row>
        <row r="1855">
          <cell r="B1855" t="str">
            <v>19D4021110TDTK</v>
          </cell>
          <cell r="C1855" t="str">
            <v>19D4021110</v>
          </cell>
          <cell r="D1855" t="str">
            <v xml:space="preserve">Trần Thị Kim </v>
          </cell>
          <cell r="E1855" t="str">
            <v>Vân</v>
          </cell>
          <cell r="F1855">
            <v>7.8</v>
          </cell>
          <cell r="G1855" t="str">
            <v>TDTK</v>
          </cell>
        </row>
        <row r="1856">
          <cell r="B1856" t="str">
            <v>19D4021121TDTK</v>
          </cell>
          <cell r="C1856" t="str">
            <v>19D4021121</v>
          </cell>
          <cell r="D1856" t="str">
            <v xml:space="preserve">Lê Thị Hồng </v>
          </cell>
          <cell r="E1856" t="str">
            <v>Vân</v>
          </cell>
          <cell r="F1856">
            <v>6</v>
          </cell>
          <cell r="G1856" t="str">
            <v>TDTK</v>
          </cell>
        </row>
        <row r="1857">
          <cell r="B1857" t="str">
            <v>19D4021115TDTK</v>
          </cell>
          <cell r="C1857" t="str">
            <v>19D4021115</v>
          </cell>
          <cell r="D1857" t="str">
            <v xml:space="preserve">Nguyễn Thị Ngọc </v>
          </cell>
          <cell r="E1857" t="str">
            <v>Yến</v>
          </cell>
          <cell r="F1857">
            <v>7.4</v>
          </cell>
          <cell r="G1857" t="str">
            <v>TDTK</v>
          </cell>
        </row>
        <row r="1858">
          <cell r="B1858" t="str">
            <v>19D4021008TDTK</v>
          </cell>
          <cell r="C1858" t="str">
            <v>19D4021008</v>
          </cell>
          <cell r="D1858" t="str">
            <v xml:space="preserve">Phan Văn Anh </v>
          </cell>
          <cell r="E1858" t="str">
            <v>Bảo</v>
          </cell>
          <cell r="F1858">
            <v>6.2</v>
          </cell>
          <cell r="G1858" t="str">
            <v>TDTK</v>
          </cell>
        </row>
        <row r="1859">
          <cell r="B1859" t="str">
            <v>19D4051016TDTK</v>
          </cell>
          <cell r="C1859" t="str">
            <v>19D4051016</v>
          </cell>
          <cell r="D1859" t="str">
            <v xml:space="preserve">Trần Thị Tú </v>
          </cell>
          <cell r="E1859" t="str">
            <v>Anh</v>
          </cell>
          <cell r="F1859">
            <v>9</v>
          </cell>
          <cell r="G1859" t="str">
            <v>TDTK</v>
          </cell>
        </row>
        <row r="1860">
          <cell r="B1860" t="str">
            <v>19D4051004TDTK</v>
          </cell>
          <cell r="C1860" t="str">
            <v>19D4051004</v>
          </cell>
          <cell r="D1860" t="str">
            <v xml:space="preserve">Phạm Thị </v>
          </cell>
          <cell r="E1860" t="str">
            <v>Ân</v>
          </cell>
          <cell r="F1860">
            <v>7.8</v>
          </cell>
          <cell r="G1860" t="str">
            <v>TDTK</v>
          </cell>
        </row>
        <row r="1861">
          <cell r="B1861" t="str">
            <v>19D4051024TDTK</v>
          </cell>
          <cell r="C1861" t="str">
            <v>19D4051024</v>
          </cell>
          <cell r="D1861" t="str">
            <v xml:space="preserve">Hoàng Thái Thị </v>
          </cell>
          <cell r="E1861" t="str">
            <v>Bình</v>
          </cell>
          <cell r="F1861">
            <v>9</v>
          </cell>
          <cell r="G1861" t="str">
            <v>TDTK</v>
          </cell>
        </row>
        <row r="1862">
          <cell r="B1862" t="str">
            <v>19D4051035TDTK</v>
          </cell>
          <cell r="C1862" t="str">
            <v>19D4051035</v>
          </cell>
          <cell r="D1862" t="str">
            <v xml:space="preserve">Hoàng Thị Kim </v>
          </cell>
          <cell r="E1862" t="str">
            <v>Chi</v>
          </cell>
          <cell r="F1862">
            <v>9.1999999999999993</v>
          </cell>
          <cell r="G1862" t="str">
            <v>TDTK</v>
          </cell>
        </row>
        <row r="1863">
          <cell r="B1863" t="str">
            <v>19D4051056TDTK</v>
          </cell>
          <cell r="C1863" t="str">
            <v>19D4051056</v>
          </cell>
          <cell r="D1863" t="str">
            <v xml:space="preserve">Huỳnh Thị Hồng </v>
          </cell>
          <cell r="E1863" t="str">
            <v>Dung</v>
          </cell>
          <cell r="F1863">
            <v>7.6</v>
          </cell>
          <cell r="G1863" t="str">
            <v>TDTK</v>
          </cell>
        </row>
        <row r="1864">
          <cell r="B1864" t="str">
            <v>19D4051072TDTK</v>
          </cell>
          <cell r="C1864" t="str">
            <v>19D4051072</v>
          </cell>
          <cell r="D1864" t="str">
            <v xml:space="preserve">Võ Thị Mỹ </v>
          </cell>
          <cell r="E1864" t="str">
            <v>Duyên</v>
          </cell>
          <cell r="F1864">
            <v>8</v>
          </cell>
          <cell r="G1864" t="str">
            <v>TDTK</v>
          </cell>
        </row>
        <row r="1865">
          <cell r="B1865" t="str">
            <v>19D4051043TDTK</v>
          </cell>
          <cell r="C1865" t="str">
            <v>19D4051043</v>
          </cell>
          <cell r="D1865" t="str">
            <v xml:space="preserve">Nguyễn Thị Anh </v>
          </cell>
          <cell r="E1865" t="str">
            <v>Đào</v>
          </cell>
          <cell r="F1865">
            <v>7.8</v>
          </cell>
          <cell r="G1865" t="str">
            <v>TDTK</v>
          </cell>
        </row>
        <row r="1866">
          <cell r="B1866" t="str">
            <v>19D4051050TDTK</v>
          </cell>
          <cell r="C1866" t="str">
            <v>19D4051050</v>
          </cell>
          <cell r="D1866" t="str">
            <v xml:space="preserve">Riáh Thị </v>
          </cell>
          <cell r="E1866" t="str">
            <v>Điệp</v>
          </cell>
          <cell r="F1866">
            <v>8.4</v>
          </cell>
          <cell r="G1866" t="str">
            <v>TDTK</v>
          </cell>
        </row>
        <row r="1867">
          <cell r="B1867" t="str">
            <v>19D4051075TDTK</v>
          </cell>
          <cell r="C1867" t="str">
            <v>19D4051075</v>
          </cell>
          <cell r="D1867" t="str">
            <v xml:space="preserve">Lê Thị </v>
          </cell>
          <cell r="E1867" t="str">
            <v>Gẫm</v>
          </cell>
          <cell r="F1867">
            <v>8.1999999999999993</v>
          </cell>
          <cell r="G1867" t="str">
            <v>TDTK</v>
          </cell>
        </row>
        <row r="1868">
          <cell r="B1868" t="str">
            <v>19D4051105TDTK</v>
          </cell>
          <cell r="C1868" t="str">
            <v>19D4051105</v>
          </cell>
          <cell r="D1868" t="str">
            <v xml:space="preserve">Hồ Thị Minh </v>
          </cell>
          <cell r="E1868" t="str">
            <v>Hảo</v>
          </cell>
          <cell r="F1868">
            <v>5.2</v>
          </cell>
          <cell r="G1868" t="str">
            <v>TDTK</v>
          </cell>
        </row>
        <row r="1869">
          <cell r="B1869" t="str">
            <v>19D4051125TDTK</v>
          </cell>
          <cell r="C1869" t="str">
            <v>19D4051125</v>
          </cell>
          <cell r="D1869" t="str">
            <v xml:space="preserve">Võ Thị Minh </v>
          </cell>
          <cell r="E1869" t="str">
            <v>Hiếu</v>
          </cell>
          <cell r="F1869">
            <v>8.8000000000000007</v>
          </cell>
          <cell r="G1869" t="str">
            <v>TDTK</v>
          </cell>
        </row>
        <row r="1870">
          <cell r="B1870" t="str">
            <v>19D4051135TDTK</v>
          </cell>
          <cell r="C1870" t="str">
            <v>19D4051135</v>
          </cell>
          <cell r="D1870" t="str">
            <v xml:space="preserve">Ngô Thị </v>
          </cell>
          <cell r="E1870" t="str">
            <v>Hoài</v>
          </cell>
          <cell r="F1870">
            <v>6.6</v>
          </cell>
          <cell r="G1870" t="str">
            <v>TDTK</v>
          </cell>
        </row>
        <row r="1871">
          <cell r="B1871" t="str">
            <v>19D4051178TDTK</v>
          </cell>
          <cell r="C1871" t="str">
            <v>19D4051178</v>
          </cell>
          <cell r="D1871" t="str">
            <v xml:space="preserve">Lê Thị Lệ </v>
          </cell>
          <cell r="E1871" t="str">
            <v>Huyền</v>
          </cell>
          <cell r="F1871">
            <v>8.4</v>
          </cell>
          <cell r="G1871" t="str">
            <v>TDTK</v>
          </cell>
        </row>
        <row r="1872">
          <cell r="B1872" t="str">
            <v>19D4051154TDTK</v>
          </cell>
          <cell r="C1872" t="str">
            <v>19D4051154</v>
          </cell>
          <cell r="D1872" t="str">
            <v xml:space="preserve">Lê Thị </v>
          </cell>
          <cell r="E1872" t="str">
            <v>Hương</v>
          </cell>
          <cell r="F1872">
            <v>7.2</v>
          </cell>
          <cell r="G1872" t="str">
            <v>TDTK</v>
          </cell>
        </row>
        <row r="1873">
          <cell r="B1873" t="str">
            <v>19D4051158TDTK</v>
          </cell>
          <cell r="C1873" t="str">
            <v>19D4051158</v>
          </cell>
          <cell r="D1873" t="str">
            <v xml:space="preserve">Phan Thị </v>
          </cell>
          <cell r="E1873" t="str">
            <v>Hương</v>
          </cell>
          <cell r="F1873">
            <v>8.4</v>
          </cell>
          <cell r="G1873" t="str">
            <v>TDTK</v>
          </cell>
        </row>
        <row r="1874">
          <cell r="B1874" t="str">
            <v>19D4051185TDTK</v>
          </cell>
          <cell r="C1874" t="str">
            <v>19D4051185</v>
          </cell>
          <cell r="D1874" t="str">
            <v xml:space="preserve">Nguyễn Trần Gia </v>
          </cell>
          <cell r="E1874" t="str">
            <v>Khanh</v>
          </cell>
          <cell r="F1874">
            <v>8.1999999999999993</v>
          </cell>
          <cell r="G1874" t="str">
            <v>TDTK</v>
          </cell>
        </row>
        <row r="1875">
          <cell r="B1875" t="str">
            <v>19D4051195TDTK</v>
          </cell>
          <cell r="C1875" t="str">
            <v>19D4051195</v>
          </cell>
          <cell r="D1875" t="str">
            <v xml:space="preserve">Hồ Thị Ngọc </v>
          </cell>
          <cell r="E1875" t="str">
            <v>Lan</v>
          </cell>
          <cell r="F1875">
            <v>8.4</v>
          </cell>
          <cell r="G1875" t="str">
            <v>TDTK</v>
          </cell>
        </row>
        <row r="1876">
          <cell r="B1876" t="str">
            <v>19D4051205TDTK</v>
          </cell>
          <cell r="C1876" t="str">
            <v>19D4051205</v>
          </cell>
          <cell r="D1876" t="str">
            <v xml:space="preserve">Trần Thị </v>
          </cell>
          <cell r="E1876" t="str">
            <v>Liên</v>
          </cell>
          <cell r="F1876">
            <v>7.8</v>
          </cell>
          <cell r="G1876" t="str">
            <v>TDTK</v>
          </cell>
        </row>
        <row r="1877">
          <cell r="B1877" t="str">
            <v>19D4051220TDTK</v>
          </cell>
          <cell r="C1877" t="str">
            <v>19D4051220</v>
          </cell>
          <cell r="D1877" t="str">
            <v xml:space="preserve">Văn Thị Mỹ </v>
          </cell>
          <cell r="E1877" t="str">
            <v>Linh</v>
          </cell>
          <cell r="F1877">
            <v>7.6</v>
          </cell>
          <cell r="G1877" t="str">
            <v>TDTK</v>
          </cell>
        </row>
        <row r="1878">
          <cell r="B1878" t="str">
            <v>19D4051229TDTK</v>
          </cell>
          <cell r="C1878" t="str">
            <v>19D4051229</v>
          </cell>
          <cell r="D1878" t="str">
            <v xml:space="preserve">Đặng Thị Kim </v>
          </cell>
          <cell r="E1878" t="str">
            <v>Luyên</v>
          </cell>
          <cell r="F1878">
            <v>7.2</v>
          </cell>
          <cell r="G1878" t="str">
            <v>TDTK</v>
          </cell>
        </row>
        <row r="1879">
          <cell r="B1879" t="str">
            <v>19D4051239TDTK</v>
          </cell>
          <cell r="C1879" t="str">
            <v>19D4051239</v>
          </cell>
          <cell r="D1879" t="str">
            <v xml:space="preserve">Trần Thị Khánh </v>
          </cell>
          <cell r="E1879" t="str">
            <v>Ly</v>
          </cell>
          <cell r="F1879">
            <v>8</v>
          </cell>
          <cell r="G1879" t="str">
            <v>TDTK</v>
          </cell>
        </row>
        <row r="1880">
          <cell r="B1880" t="str">
            <v>19D4051254TDTK</v>
          </cell>
          <cell r="C1880" t="str">
            <v>19D4051254</v>
          </cell>
          <cell r="D1880" t="str">
            <v xml:space="preserve">Trần Ngọc Thảo </v>
          </cell>
          <cell r="E1880" t="str">
            <v>My</v>
          </cell>
          <cell r="F1880">
            <v>7.8</v>
          </cell>
          <cell r="G1880" t="str">
            <v>TDTK</v>
          </cell>
        </row>
        <row r="1881">
          <cell r="B1881" t="str">
            <v>19D4051258TDTK</v>
          </cell>
          <cell r="C1881" t="str">
            <v>19D4051258</v>
          </cell>
          <cell r="D1881" t="str">
            <v xml:space="preserve">Trần Thị Ngọc </v>
          </cell>
          <cell r="E1881" t="str">
            <v>Na</v>
          </cell>
          <cell r="F1881">
            <v>7.6</v>
          </cell>
          <cell r="G1881" t="str">
            <v>TDTK</v>
          </cell>
        </row>
        <row r="1882">
          <cell r="B1882" t="str">
            <v>19D4051271TDTK</v>
          </cell>
          <cell r="C1882" t="str">
            <v>19D4051271</v>
          </cell>
          <cell r="D1882" t="str">
            <v xml:space="preserve">Cái Thị Bích </v>
          </cell>
          <cell r="E1882" t="str">
            <v>Ngân</v>
          </cell>
          <cell r="F1882">
            <v>7.6</v>
          </cell>
          <cell r="G1882" t="str">
            <v>TDTK</v>
          </cell>
        </row>
        <row r="1883">
          <cell r="B1883" t="str">
            <v>19D4051275TDTK</v>
          </cell>
          <cell r="C1883" t="str">
            <v>19D4051275</v>
          </cell>
          <cell r="D1883" t="str">
            <v xml:space="preserve">Nguyễn Thị Kim </v>
          </cell>
          <cell r="E1883" t="str">
            <v>Ngân</v>
          </cell>
          <cell r="F1883">
            <v>7.6</v>
          </cell>
          <cell r="G1883" t="str">
            <v>TDTK</v>
          </cell>
        </row>
        <row r="1884">
          <cell r="B1884" t="str">
            <v>19D4051289TDTK</v>
          </cell>
          <cell r="C1884" t="str">
            <v>19D4051289</v>
          </cell>
          <cell r="D1884" t="str">
            <v xml:space="preserve">Tống Hồ Như </v>
          </cell>
          <cell r="E1884" t="str">
            <v>Ngọc</v>
          </cell>
          <cell r="F1884">
            <v>8.1999999999999993</v>
          </cell>
          <cell r="G1884" t="str">
            <v>TDTK</v>
          </cell>
        </row>
        <row r="1885">
          <cell r="B1885" t="str">
            <v>19D4051296TDTK</v>
          </cell>
          <cell r="C1885" t="str">
            <v>19D4051296</v>
          </cell>
          <cell r="D1885" t="str">
            <v xml:space="preserve">Ta Cooi Thị </v>
          </cell>
          <cell r="E1885" t="str">
            <v>Nguyệt</v>
          </cell>
          <cell r="F1885">
            <v>9</v>
          </cell>
          <cell r="G1885" t="str">
            <v>TDTK</v>
          </cell>
        </row>
        <row r="1886">
          <cell r="B1886" t="str">
            <v>19D4051302TDTK</v>
          </cell>
          <cell r="C1886" t="str">
            <v>19D4051302</v>
          </cell>
          <cell r="D1886" t="str">
            <v xml:space="preserve">Đặng Thị Yến </v>
          </cell>
          <cell r="E1886" t="str">
            <v>Nhi</v>
          </cell>
          <cell r="F1886">
            <v>7.8</v>
          </cell>
          <cell r="G1886" t="str">
            <v>TDTK</v>
          </cell>
        </row>
        <row r="1887">
          <cell r="B1887" t="str">
            <v>19D4051612TDTK</v>
          </cell>
          <cell r="C1887" t="str">
            <v>19D4051612</v>
          </cell>
          <cell r="D1887" t="str">
            <v xml:space="preserve">Nguyễn Thị </v>
          </cell>
          <cell r="E1887" t="str">
            <v>Nhi</v>
          </cell>
          <cell r="F1887">
            <v>6.8</v>
          </cell>
          <cell r="G1887" t="str">
            <v>TDTK</v>
          </cell>
        </row>
        <row r="1888">
          <cell r="B1888" t="str">
            <v>19D4051335TDTK</v>
          </cell>
          <cell r="C1888" t="str">
            <v>19D4051335</v>
          </cell>
          <cell r="D1888" t="str">
            <v xml:space="preserve">Nguyễn Thị Thuỳ </v>
          </cell>
          <cell r="E1888" t="str">
            <v>Nhung</v>
          </cell>
          <cell r="F1888">
            <v>6.8</v>
          </cell>
          <cell r="G1888" t="str">
            <v>TDTK</v>
          </cell>
        </row>
        <row r="1889">
          <cell r="B1889" t="str">
            <v>19D4051327TDTK</v>
          </cell>
          <cell r="C1889" t="str">
            <v>19D4051327</v>
          </cell>
          <cell r="D1889" t="str">
            <v xml:space="preserve">Trần Thị Ánh </v>
          </cell>
          <cell r="E1889" t="str">
            <v>Như</v>
          </cell>
          <cell r="F1889">
            <v>5.4</v>
          </cell>
          <cell r="G1889" t="str">
            <v>TDTK</v>
          </cell>
        </row>
        <row r="1890">
          <cell r="B1890" t="str">
            <v>19D4051605TDTK</v>
          </cell>
          <cell r="C1890" t="str">
            <v>19D4051605</v>
          </cell>
          <cell r="D1890" t="str">
            <v xml:space="preserve">Đoàn Thị Anh </v>
          </cell>
          <cell r="E1890" t="str">
            <v>Như</v>
          </cell>
          <cell r="F1890">
            <v>6.6</v>
          </cell>
          <cell r="G1890" t="str">
            <v>TDTK</v>
          </cell>
        </row>
        <row r="1891">
          <cell r="B1891" t="str">
            <v>19D4051350TDTK</v>
          </cell>
          <cell r="C1891" t="str">
            <v>19D4051350</v>
          </cell>
          <cell r="D1891" t="str">
            <v xml:space="preserve">Thái Thị Hoàng </v>
          </cell>
          <cell r="E1891" t="str">
            <v>Oanh</v>
          </cell>
          <cell r="F1891">
            <v>7.6</v>
          </cell>
          <cell r="G1891" t="str">
            <v>TDTK</v>
          </cell>
        </row>
        <row r="1892">
          <cell r="B1892" t="str">
            <v>19D4051369TDTK</v>
          </cell>
          <cell r="C1892" t="str">
            <v>19D4051369</v>
          </cell>
          <cell r="D1892" t="str">
            <v xml:space="preserve">Hoàng Thị Xuân </v>
          </cell>
          <cell r="E1892" t="str">
            <v>Phương</v>
          </cell>
          <cell r="F1892">
            <v>8.4</v>
          </cell>
          <cell r="G1892" t="str">
            <v>TDTK</v>
          </cell>
        </row>
        <row r="1893">
          <cell r="B1893" t="str">
            <v>19D4051376TDTK</v>
          </cell>
          <cell r="C1893" t="str">
            <v>19D4051376</v>
          </cell>
          <cell r="D1893" t="str">
            <v xml:space="preserve">Nguyễn Thị Mai </v>
          </cell>
          <cell r="E1893" t="str">
            <v>Phương</v>
          </cell>
          <cell r="F1893">
            <v>7.6</v>
          </cell>
          <cell r="G1893" t="str">
            <v>TDTK</v>
          </cell>
        </row>
        <row r="1894">
          <cell r="B1894" t="str">
            <v>19D4051385TDTK</v>
          </cell>
          <cell r="C1894" t="str">
            <v>19D4051385</v>
          </cell>
          <cell r="D1894" t="str">
            <v xml:space="preserve">Nguyễn Nhật </v>
          </cell>
          <cell r="E1894" t="str">
            <v>Quang</v>
          </cell>
          <cell r="F1894">
            <v>6</v>
          </cell>
          <cell r="G1894" t="str">
            <v>TDTK</v>
          </cell>
        </row>
        <row r="1895">
          <cell r="B1895" t="str">
            <v>19D4051390TDTK</v>
          </cell>
          <cell r="C1895" t="str">
            <v>19D4051390</v>
          </cell>
          <cell r="D1895" t="str">
            <v xml:space="preserve">Ngô Thị Khánh </v>
          </cell>
          <cell r="E1895" t="str">
            <v>Quỳnh</v>
          </cell>
          <cell r="F1895">
            <v>7.4</v>
          </cell>
          <cell r="G1895" t="str">
            <v>TDTK</v>
          </cell>
        </row>
        <row r="1896">
          <cell r="B1896" t="str">
            <v>19D4051393TDTK</v>
          </cell>
          <cell r="C1896" t="str">
            <v>19D4051393</v>
          </cell>
          <cell r="D1896" t="str">
            <v xml:space="preserve">Nguyễn Thị Mỹ </v>
          </cell>
          <cell r="E1896" t="str">
            <v>Quỳnh</v>
          </cell>
          <cell r="F1896">
            <v>7.2</v>
          </cell>
          <cell r="G1896" t="str">
            <v>TDTK</v>
          </cell>
        </row>
        <row r="1897">
          <cell r="B1897" t="str">
            <v>19D4051407TDTK</v>
          </cell>
          <cell r="C1897" t="str">
            <v>19D4051407</v>
          </cell>
          <cell r="D1897" t="str">
            <v xml:space="preserve">Đặng Thị Tố </v>
          </cell>
          <cell r="E1897" t="str">
            <v>Tâm</v>
          </cell>
          <cell r="F1897">
            <v>7.4</v>
          </cell>
          <cell r="G1897" t="str">
            <v>TDTK</v>
          </cell>
        </row>
        <row r="1898">
          <cell r="B1898" t="str">
            <v>19D4051498TDTK</v>
          </cell>
          <cell r="C1898" t="str">
            <v>19D4051498</v>
          </cell>
          <cell r="D1898" t="str">
            <v xml:space="preserve">Trần Văn </v>
          </cell>
          <cell r="E1898" t="str">
            <v>Tiến</v>
          </cell>
          <cell r="F1898">
            <v>8.4</v>
          </cell>
          <cell r="G1898" t="str">
            <v>TDTK</v>
          </cell>
        </row>
        <row r="1899">
          <cell r="B1899" t="str">
            <v>19D4051557TDTK</v>
          </cell>
          <cell r="C1899" t="str">
            <v>19D4051557</v>
          </cell>
          <cell r="D1899" t="str">
            <v xml:space="preserve">Phạm Thị Ngọc </v>
          </cell>
          <cell r="E1899" t="str">
            <v>Tuyền</v>
          </cell>
          <cell r="F1899">
            <v>6.8</v>
          </cell>
          <cell r="G1899" t="str">
            <v>TDTK</v>
          </cell>
        </row>
        <row r="1900">
          <cell r="B1900" t="str">
            <v>19D4051422TDTK</v>
          </cell>
          <cell r="C1900" t="str">
            <v>19D4051422</v>
          </cell>
          <cell r="D1900" t="str">
            <v xml:space="preserve">Nguyễn Thúy </v>
          </cell>
          <cell r="E1900" t="str">
            <v>Thanh</v>
          </cell>
          <cell r="F1900">
            <v>6.4</v>
          </cell>
          <cell r="G1900" t="str">
            <v>TDTK</v>
          </cell>
        </row>
        <row r="1901">
          <cell r="B1901" t="str">
            <v>19D4051425TDTK</v>
          </cell>
          <cell r="C1901" t="str">
            <v>19D4051425</v>
          </cell>
          <cell r="D1901" t="str">
            <v xml:space="preserve">Văn Thị Thu </v>
          </cell>
          <cell r="E1901" t="str">
            <v>Thanh</v>
          </cell>
          <cell r="F1901">
            <v>7</v>
          </cell>
          <cell r="G1901" t="str">
            <v>TDTK</v>
          </cell>
        </row>
        <row r="1902">
          <cell r="B1902" t="str">
            <v>19D4051439TDTK</v>
          </cell>
          <cell r="C1902" t="str">
            <v>19D4051439</v>
          </cell>
          <cell r="D1902" t="str">
            <v xml:space="preserve">Trương Thị Thanh </v>
          </cell>
          <cell r="E1902" t="str">
            <v>Thảo</v>
          </cell>
          <cell r="F1902">
            <v>7.6</v>
          </cell>
          <cell r="G1902" t="str">
            <v>TDTK</v>
          </cell>
        </row>
        <row r="1903">
          <cell r="B1903" t="str">
            <v>19D4051446TDTK</v>
          </cell>
          <cell r="C1903" t="str">
            <v>19D4051446</v>
          </cell>
          <cell r="D1903" t="str">
            <v xml:space="preserve">Trần Thị Dạ </v>
          </cell>
          <cell r="E1903" t="str">
            <v>Thảo</v>
          </cell>
          <cell r="F1903">
            <v>7.8</v>
          </cell>
          <cell r="G1903" t="str">
            <v>TDTK</v>
          </cell>
        </row>
        <row r="1904">
          <cell r="B1904" t="str">
            <v>19D4051464TDTK</v>
          </cell>
          <cell r="C1904" t="str">
            <v>19D4051464</v>
          </cell>
          <cell r="D1904" t="str">
            <v xml:space="preserve">Trần Thị Hoài </v>
          </cell>
          <cell r="E1904" t="str">
            <v>Thu</v>
          </cell>
          <cell r="F1904">
            <v>7.8</v>
          </cell>
          <cell r="G1904" t="str">
            <v>TDTK</v>
          </cell>
        </row>
        <row r="1905">
          <cell r="B1905" t="str">
            <v>19D4051471TDTK</v>
          </cell>
          <cell r="C1905" t="str">
            <v>19D4051471</v>
          </cell>
          <cell r="D1905" t="str">
            <v xml:space="preserve">Nguyễn Như </v>
          </cell>
          <cell r="E1905" t="str">
            <v>Thuần</v>
          </cell>
          <cell r="F1905">
            <v>7.6</v>
          </cell>
          <cell r="G1905" t="str">
            <v>TDTK</v>
          </cell>
        </row>
        <row r="1906">
          <cell r="B1906" t="str">
            <v>19D4051480TDTK</v>
          </cell>
          <cell r="C1906" t="str">
            <v>19D4051480</v>
          </cell>
          <cell r="D1906" t="str">
            <v xml:space="preserve">Hoàng Thị Ngọc </v>
          </cell>
          <cell r="E1906" t="str">
            <v>Thúy</v>
          </cell>
          <cell r="F1906">
            <v>7.2</v>
          </cell>
          <cell r="G1906" t="str">
            <v>TDTK</v>
          </cell>
        </row>
        <row r="1907">
          <cell r="B1907" t="str">
            <v>19D4051501TDTK</v>
          </cell>
          <cell r="C1907" t="str">
            <v>19D4051501</v>
          </cell>
          <cell r="D1907" t="str">
            <v xml:space="preserve">Đỗ Thị Hương </v>
          </cell>
          <cell r="E1907" t="str">
            <v>Trà</v>
          </cell>
          <cell r="F1907">
            <v>7.2</v>
          </cell>
          <cell r="G1907" t="str">
            <v>TDTK</v>
          </cell>
        </row>
        <row r="1908">
          <cell r="B1908" t="str">
            <v>19D4051512TDTK</v>
          </cell>
          <cell r="C1908" t="str">
            <v>19D4051512</v>
          </cell>
          <cell r="D1908" t="str">
            <v xml:space="preserve">Đồng Thị Thảo </v>
          </cell>
          <cell r="E1908" t="str">
            <v>Trang</v>
          </cell>
          <cell r="F1908">
            <v>7.2</v>
          </cell>
          <cell r="G1908" t="str">
            <v>TDTK</v>
          </cell>
        </row>
        <row r="1909">
          <cell r="B1909" t="str">
            <v>19D4051538TDTK</v>
          </cell>
          <cell r="C1909" t="str">
            <v>19D4051538</v>
          </cell>
          <cell r="D1909" t="str">
            <v xml:space="preserve">Châu Thị Ngọc </v>
          </cell>
          <cell r="E1909" t="str">
            <v>Trinh</v>
          </cell>
          <cell r="F1909">
            <v>7.4</v>
          </cell>
          <cell r="G1909" t="str">
            <v>TDTK</v>
          </cell>
        </row>
        <row r="1910">
          <cell r="B1910" t="str">
            <v>19D4051546TDTK</v>
          </cell>
          <cell r="C1910" t="str">
            <v>19D4051546</v>
          </cell>
          <cell r="D1910" t="str">
            <v xml:space="preserve">Phạm Thị Kiều </v>
          </cell>
          <cell r="E1910" t="str">
            <v>Trinh</v>
          </cell>
          <cell r="F1910">
            <v>7.4</v>
          </cell>
          <cell r="G1910" t="str">
            <v>TDTK</v>
          </cell>
        </row>
        <row r="1911">
          <cell r="B1911" t="str">
            <v>19D4051584TDTK</v>
          </cell>
          <cell r="C1911" t="str">
            <v>19D4051584</v>
          </cell>
          <cell r="D1911" t="str">
            <v xml:space="preserve">Nguyễn Thị Tường </v>
          </cell>
          <cell r="E1911" t="str">
            <v>Vy</v>
          </cell>
          <cell r="F1911">
            <v>9</v>
          </cell>
          <cell r="G1911" t="str">
            <v>TDTK</v>
          </cell>
        </row>
        <row r="1912">
          <cell r="B1912" t="str">
            <v>19D4051591TDTK</v>
          </cell>
          <cell r="C1912" t="str">
            <v>19D4051591</v>
          </cell>
          <cell r="D1912" t="str">
            <v xml:space="preserve">Hồ Thị Hồng </v>
          </cell>
          <cell r="E1912" t="str">
            <v>Yến</v>
          </cell>
          <cell r="F1912">
            <v>8.4</v>
          </cell>
          <cell r="G1912" t="str">
            <v>TDTK</v>
          </cell>
        </row>
        <row r="1913">
          <cell r="B1913" t="str">
            <v>19D4051015TDTK</v>
          </cell>
          <cell r="C1913" t="str">
            <v>19D4051015</v>
          </cell>
          <cell r="D1913" t="str">
            <v xml:space="preserve">Trần Thị Kim </v>
          </cell>
          <cell r="E1913" t="str">
            <v>Anh</v>
          </cell>
          <cell r="F1913">
            <v>5.2</v>
          </cell>
          <cell r="G1913" t="str">
            <v>TDTK</v>
          </cell>
        </row>
        <row r="1914">
          <cell r="B1914" t="str">
            <v>19D4051025TDTK</v>
          </cell>
          <cell r="C1914" t="str">
            <v>19D4051025</v>
          </cell>
          <cell r="D1914" t="str">
            <v xml:space="preserve">Phạm Thị Thanh </v>
          </cell>
          <cell r="E1914" t="str">
            <v>Bình</v>
          </cell>
          <cell r="F1914">
            <v>6.4</v>
          </cell>
          <cell r="G1914" t="str">
            <v>TDTK</v>
          </cell>
        </row>
        <row r="1915">
          <cell r="B1915" t="str">
            <v>19D4051037TDTK</v>
          </cell>
          <cell r="C1915" t="str">
            <v>19D4051037</v>
          </cell>
          <cell r="D1915" t="str">
            <v xml:space="preserve">Võ Thị Bích </v>
          </cell>
          <cell r="E1915" t="str">
            <v>Chi</v>
          </cell>
          <cell r="F1915">
            <v>7.2</v>
          </cell>
          <cell r="G1915" t="str">
            <v>TDTK</v>
          </cell>
        </row>
        <row r="1916">
          <cell r="B1916" t="str">
            <v>19D4051045TDTK</v>
          </cell>
          <cell r="C1916" t="str">
            <v>19D4051045</v>
          </cell>
          <cell r="D1916" t="str">
            <v xml:space="preserve">Cái Thị Hoài </v>
          </cell>
          <cell r="E1916" t="str">
            <v>Diễm</v>
          </cell>
          <cell r="F1916">
            <v>8</v>
          </cell>
          <cell r="G1916" t="str">
            <v>TDTK</v>
          </cell>
        </row>
        <row r="1917">
          <cell r="B1917" t="str">
            <v>19D4051073TDTK</v>
          </cell>
          <cell r="C1917" t="str">
            <v>19D4051073</v>
          </cell>
          <cell r="D1917" t="str">
            <v xml:space="preserve">Võ Thị Phương </v>
          </cell>
          <cell r="E1917" t="str">
            <v>Duyên</v>
          </cell>
          <cell r="F1917">
            <v>7.4</v>
          </cell>
          <cell r="G1917" t="str">
            <v>TDTK</v>
          </cell>
        </row>
        <row r="1918">
          <cell r="B1918" t="str">
            <v>19D4051061TDTK</v>
          </cell>
          <cell r="C1918" t="str">
            <v>19D4051061</v>
          </cell>
          <cell r="D1918" t="str">
            <v xml:space="preserve">Nguyễn Hoàng Thùy </v>
          </cell>
          <cell r="E1918" t="str">
            <v>Dương</v>
          </cell>
          <cell r="F1918">
            <v>7.8</v>
          </cell>
          <cell r="G1918" t="str">
            <v>TDTK</v>
          </cell>
        </row>
        <row r="1919">
          <cell r="B1919" t="str">
            <v>19D4051052TDTK</v>
          </cell>
          <cell r="C1919" t="str">
            <v>19D4051052</v>
          </cell>
          <cell r="D1919" t="str">
            <v xml:space="preserve">Trần Nhật </v>
          </cell>
          <cell r="E1919" t="str">
            <v>Đông</v>
          </cell>
          <cell r="F1919">
            <v>7</v>
          </cell>
          <cell r="G1919" t="str">
            <v>TDTK</v>
          </cell>
        </row>
        <row r="1920">
          <cell r="B1920" t="str">
            <v>19D4051079TDTK</v>
          </cell>
          <cell r="C1920" t="str">
            <v>19D4051079</v>
          </cell>
          <cell r="D1920" t="str">
            <v xml:space="preserve">Đặng Thị Thu </v>
          </cell>
          <cell r="E1920" t="str">
            <v>Hà</v>
          </cell>
          <cell r="F1920">
            <v>5.2</v>
          </cell>
          <cell r="G1920" t="str">
            <v>TDTK</v>
          </cell>
        </row>
        <row r="1921">
          <cell r="B1921" t="str">
            <v>19D4051091TDTK</v>
          </cell>
          <cell r="C1921" t="str">
            <v>19D4051091</v>
          </cell>
          <cell r="D1921" t="str">
            <v xml:space="preserve">Hoàng Ngọc </v>
          </cell>
          <cell r="E1921" t="str">
            <v>Hải</v>
          </cell>
          <cell r="F1921">
            <v>5.2</v>
          </cell>
          <cell r="G1921" t="str">
            <v>TDTK</v>
          </cell>
        </row>
        <row r="1922">
          <cell r="B1922" t="str">
            <v>19D4051097TDTK</v>
          </cell>
          <cell r="C1922" t="str">
            <v>19D4051097</v>
          </cell>
          <cell r="D1922" t="str">
            <v xml:space="preserve">Trần Thị </v>
          </cell>
          <cell r="E1922" t="str">
            <v>Hằng</v>
          </cell>
          <cell r="F1922">
            <v>7.4</v>
          </cell>
          <cell r="G1922" t="str">
            <v>TDTK</v>
          </cell>
        </row>
        <row r="1923">
          <cell r="B1923" t="str">
            <v>19D4051112TDTK</v>
          </cell>
          <cell r="C1923" t="str">
            <v>19D4051112</v>
          </cell>
          <cell r="D1923" t="str">
            <v xml:space="preserve">Nguyễn Thị Thanh </v>
          </cell>
          <cell r="E1923" t="str">
            <v>Hiền</v>
          </cell>
          <cell r="F1923">
            <v>6.4</v>
          </cell>
          <cell r="G1923" t="str">
            <v>TDTK</v>
          </cell>
        </row>
        <row r="1924">
          <cell r="B1924" t="str">
            <v>19D4051129TDTK</v>
          </cell>
          <cell r="C1924" t="str">
            <v>19D4051129</v>
          </cell>
          <cell r="D1924" t="str">
            <v xml:space="preserve">Phạm Thị </v>
          </cell>
          <cell r="E1924" t="str">
            <v>Hóa</v>
          </cell>
          <cell r="F1924">
            <v>6</v>
          </cell>
          <cell r="G1924" t="str">
            <v>TDTK</v>
          </cell>
        </row>
        <row r="1925">
          <cell r="B1925" t="str">
            <v>19D4051145TDTK</v>
          </cell>
          <cell r="C1925" t="str">
            <v>19D4051145</v>
          </cell>
          <cell r="D1925" t="str">
            <v xml:space="preserve">Phạm Thị Thanh </v>
          </cell>
          <cell r="E1925" t="str">
            <v>Huế</v>
          </cell>
          <cell r="F1925">
            <v>7.4</v>
          </cell>
          <cell r="G1925" t="str">
            <v>TDTK</v>
          </cell>
        </row>
        <row r="1926">
          <cell r="B1926" t="str">
            <v>19D4051181TDTK</v>
          </cell>
          <cell r="C1926" t="str">
            <v>19D4051181</v>
          </cell>
          <cell r="D1926" t="str">
            <v xml:space="preserve">Trương Thị Thanh </v>
          </cell>
          <cell r="E1926" t="str">
            <v>Huyền</v>
          </cell>
          <cell r="F1926">
            <v>7.8</v>
          </cell>
          <cell r="G1926" t="str">
            <v>TDTK</v>
          </cell>
        </row>
        <row r="1927">
          <cell r="B1927" t="str">
            <v>19D4051172TDTK</v>
          </cell>
          <cell r="C1927" t="str">
            <v>19D4051172</v>
          </cell>
          <cell r="D1927" t="str">
            <v xml:space="preserve">Đặng Thị Minh </v>
          </cell>
          <cell r="E1927" t="str">
            <v>Huyền</v>
          </cell>
          <cell r="F1927">
            <v>4.8</v>
          </cell>
          <cell r="G1927" t="str">
            <v>TDTK</v>
          </cell>
        </row>
        <row r="1928">
          <cell r="B1928" t="str">
            <v>19D4051155TDTK</v>
          </cell>
          <cell r="C1928" t="str">
            <v>19D4051155</v>
          </cell>
          <cell r="D1928" t="str">
            <v xml:space="preserve">Lê Thị Thu </v>
          </cell>
          <cell r="E1928" t="str">
            <v>Hương</v>
          </cell>
          <cell r="F1928">
            <v>6.8</v>
          </cell>
          <cell r="G1928" t="str">
            <v>TDTK</v>
          </cell>
        </row>
        <row r="1929">
          <cell r="B1929" t="str">
            <v>19D4051162TDTK</v>
          </cell>
          <cell r="C1929" t="str">
            <v>19D4051162</v>
          </cell>
          <cell r="D1929" t="str">
            <v xml:space="preserve">Trần Thị Thu </v>
          </cell>
          <cell r="E1929" t="str">
            <v>Hường</v>
          </cell>
          <cell r="F1929">
            <v>6.4</v>
          </cell>
          <cell r="G1929" t="str">
            <v>TDTK</v>
          </cell>
        </row>
        <row r="1930">
          <cell r="B1930" t="str">
            <v>19D4051188TDTK</v>
          </cell>
          <cell r="C1930" t="str">
            <v>19D4051188</v>
          </cell>
          <cell r="D1930" t="str">
            <v xml:space="preserve">Nguyễn Trần Gia </v>
          </cell>
          <cell r="E1930" t="str">
            <v>Khánh</v>
          </cell>
          <cell r="F1930">
            <v>6.6</v>
          </cell>
          <cell r="G1930" t="str">
            <v>TDTK</v>
          </cell>
        </row>
        <row r="1931">
          <cell r="B1931" t="str">
            <v>19D4051197TDTK</v>
          </cell>
          <cell r="C1931" t="str">
            <v>19D4051197</v>
          </cell>
          <cell r="D1931" t="str">
            <v xml:space="preserve">Nguyễn Thị Thu </v>
          </cell>
          <cell r="E1931" t="str">
            <v>Lan</v>
          </cell>
          <cell r="F1931">
            <v>7.2</v>
          </cell>
          <cell r="G1931" t="str">
            <v>TDTK</v>
          </cell>
        </row>
        <row r="1932">
          <cell r="B1932" t="str">
            <v>19D4051214TDTK</v>
          </cell>
          <cell r="C1932" t="str">
            <v>19D4051214</v>
          </cell>
          <cell r="D1932" t="str">
            <v xml:space="preserve">Lê Thị Uyên </v>
          </cell>
          <cell r="E1932" t="str">
            <v>Linh</v>
          </cell>
          <cell r="F1932">
            <v>6.6</v>
          </cell>
          <cell r="G1932" t="str">
            <v>TDTK</v>
          </cell>
        </row>
        <row r="1933">
          <cell r="B1933" t="str">
            <v>19D4051221TDTK</v>
          </cell>
          <cell r="C1933" t="str">
            <v>19D4051221</v>
          </cell>
          <cell r="D1933" t="str">
            <v xml:space="preserve">Dương Thị Châu </v>
          </cell>
          <cell r="E1933" t="str">
            <v>Loan</v>
          </cell>
          <cell r="F1933">
            <v>6.8</v>
          </cell>
          <cell r="G1933" t="str">
            <v>TDTK</v>
          </cell>
        </row>
        <row r="1934">
          <cell r="B1934" t="str">
            <v>19D4051232TDTK</v>
          </cell>
          <cell r="C1934" t="str">
            <v>19D4051232</v>
          </cell>
          <cell r="D1934" t="str">
            <v xml:space="preserve">Lê Thị Cẩm </v>
          </cell>
          <cell r="E1934" t="str">
            <v>Ly</v>
          </cell>
          <cell r="F1934">
            <v>5.8</v>
          </cell>
          <cell r="G1934" t="str">
            <v>TDTK</v>
          </cell>
        </row>
        <row r="1935">
          <cell r="B1935" t="str">
            <v>19D4051241TDTK</v>
          </cell>
          <cell r="C1935" t="str">
            <v>19D4051241</v>
          </cell>
          <cell r="D1935" t="str">
            <v xml:space="preserve">Huỳnh Thị </v>
          </cell>
          <cell r="E1935" t="str">
            <v>Mai</v>
          </cell>
          <cell r="F1935">
            <v>5.2</v>
          </cell>
          <cell r="G1935" t="str">
            <v>TDTK</v>
          </cell>
        </row>
        <row r="1936">
          <cell r="B1936" t="str">
            <v>19D4051245TDTK</v>
          </cell>
          <cell r="C1936" t="str">
            <v>19D4051245</v>
          </cell>
          <cell r="D1936" t="str">
            <v xml:space="preserve">Đoàn Nhật </v>
          </cell>
          <cell r="E1936" t="str">
            <v>Minh</v>
          </cell>
          <cell r="F1936">
            <v>8</v>
          </cell>
          <cell r="G1936" t="str">
            <v>TDTK</v>
          </cell>
        </row>
        <row r="1937">
          <cell r="B1937" t="str">
            <v>19D4051280TDTK</v>
          </cell>
          <cell r="C1937" t="str">
            <v>19D4051280</v>
          </cell>
          <cell r="D1937" t="str">
            <v xml:space="preserve">Đào Thị </v>
          </cell>
          <cell r="E1937" t="str">
            <v>Nghệ</v>
          </cell>
          <cell r="F1937">
            <v>9.1999999999999993</v>
          </cell>
          <cell r="G1937" t="str">
            <v>TDTK</v>
          </cell>
        </row>
        <row r="1938">
          <cell r="B1938" t="str">
            <v>19D4051291TDTK</v>
          </cell>
          <cell r="C1938" t="str">
            <v>19D4051291</v>
          </cell>
          <cell r="D1938" t="str">
            <v xml:space="preserve">Vương Minh </v>
          </cell>
          <cell r="E1938" t="str">
            <v>Ngọc</v>
          </cell>
          <cell r="F1938">
            <v>5.8</v>
          </cell>
          <cell r="G1938" t="str">
            <v>TDTK</v>
          </cell>
        </row>
        <row r="1939">
          <cell r="B1939" t="str">
            <v>19D4051303TDTK</v>
          </cell>
          <cell r="C1939" t="str">
            <v>19D4051303</v>
          </cell>
          <cell r="D1939" t="str">
            <v xml:space="preserve">Hoàng Hải </v>
          </cell>
          <cell r="E1939" t="str">
            <v>Nhi</v>
          </cell>
          <cell r="F1939">
            <v>6</v>
          </cell>
          <cell r="G1939" t="str">
            <v>TDTK</v>
          </cell>
        </row>
        <row r="1940">
          <cell r="B1940" t="str">
            <v>19D4051330TDTK</v>
          </cell>
          <cell r="C1940" t="str">
            <v>19D4051330</v>
          </cell>
          <cell r="D1940" t="str">
            <v xml:space="preserve">Lê Thị Mỹ </v>
          </cell>
          <cell r="E1940" t="str">
            <v>Nhung</v>
          </cell>
          <cell r="F1940">
            <v>8.8000000000000007</v>
          </cell>
          <cell r="G1940" t="str">
            <v>TDTK</v>
          </cell>
        </row>
        <row r="1941">
          <cell r="B1941" t="str">
            <v>19D4051297TDTK</v>
          </cell>
          <cell r="C1941" t="str">
            <v>19D4051297</v>
          </cell>
          <cell r="D1941" t="str">
            <v xml:space="preserve">Đỗ Trương Nhã </v>
          </cell>
          <cell r="E1941" t="str">
            <v>Uyên</v>
          </cell>
          <cell r="F1941">
            <v>5.8</v>
          </cell>
          <cell r="G1941" t="str">
            <v>TDTK</v>
          </cell>
        </row>
        <row r="1942">
          <cell r="B1942" t="str">
            <v>19D4051447TDTK</v>
          </cell>
          <cell r="C1942" t="str">
            <v>19D4051447</v>
          </cell>
          <cell r="D1942" t="str">
            <v xml:space="preserve">Nguyễn Thị </v>
          </cell>
          <cell r="E1942" t="str">
            <v>Diễm</v>
          </cell>
          <cell r="F1942">
            <v>8</v>
          </cell>
          <cell r="G1942" t="str">
            <v>TDTK</v>
          </cell>
        </row>
        <row r="1943">
          <cell r="B1943" t="str">
            <v>19D4051353TDTK</v>
          </cell>
          <cell r="C1943" t="str">
            <v>19D4051353</v>
          </cell>
          <cell r="D1943" t="str">
            <v xml:space="preserve">Nguyễn Đôn </v>
          </cell>
          <cell r="E1943" t="str">
            <v>Pháp</v>
          </cell>
          <cell r="F1943">
            <v>4.8</v>
          </cell>
          <cell r="G1943" t="str">
            <v>TDTK</v>
          </cell>
        </row>
        <row r="1944">
          <cell r="B1944" t="str">
            <v>19D4051362TDTK</v>
          </cell>
          <cell r="C1944" t="str">
            <v>19D4051362</v>
          </cell>
          <cell r="D1944" t="str">
            <v xml:space="preserve">Nguyễn Thị </v>
          </cell>
          <cell r="E1944" t="str">
            <v>Phúc</v>
          </cell>
          <cell r="F1944">
            <v>6.2</v>
          </cell>
          <cell r="G1944" t="str">
            <v>TDTK</v>
          </cell>
        </row>
        <row r="1945">
          <cell r="B1945" t="str">
            <v>19D4051372TDTK</v>
          </cell>
          <cell r="C1945" t="str">
            <v>19D4051372</v>
          </cell>
          <cell r="D1945" t="str">
            <v xml:space="preserve">Nguyễn Hồng </v>
          </cell>
          <cell r="E1945" t="str">
            <v>Phương</v>
          </cell>
          <cell r="F1945">
            <v>5</v>
          </cell>
          <cell r="G1945" t="str">
            <v>TDTK</v>
          </cell>
        </row>
        <row r="1946">
          <cell r="B1946" t="str">
            <v>19D4051377TDTK</v>
          </cell>
          <cell r="C1946" t="str">
            <v>19D4051377</v>
          </cell>
          <cell r="D1946" t="str">
            <v xml:space="preserve">Nguyễn Thị Như </v>
          </cell>
          <cell r="E1946" t="str">
            <v>Phương</v>
          </cell>
          <cell r="F1946">
            <v>6.8</v>
          </cell>
          <cell r="G1946" t="str">
            <v>TDTK</v>
          </cell>
        </row>
        <row r="1947">
          <cell r="B1947" t="str">
            <v>19D4051387TDTK</v>
          </cell>
          <cell r="C1947" t="str">
            <v>19D4051387</v>
          </cell>
          <cell r="D1947" t="str">
            <v xml:space="preserve">Ating Thị </v>
          </cell>
          <cell r="E1947" t="str">
            <v>Quỳnh</v>
          </cell>
          <cell r="F1947">
            <v>6.8</v>
          </cell>
          <cell r="G1947" t="str">
            <v>TDTK</v>
          </cell>
        </row>
        <row r="1948">
          <cell r="B1948" t="str">
            <v>19D4051394TDTK</v>
          </cell>
          <cell r="C1948" t="str">
            <v>19D4051394</v>
          </cell>
          <cell r="D1948" t="str">
            <v xml:space="preserve">Nguyễn Thị Như </v>
          </cell>
          <cell r="E1948" t="str">
            <v>Quỳnh</v>
          </cell>
          <cell r="F1948">
            <v>5.2</v>
          </cell>
          <cell r="G1948" t="str">
            <v>TDTK</v>
          </cell>
        </row>
        <row r="1949">
          <cell r="B1949" t="str">
            <v>19D4051405TDTK</v>
          </cell>
          <cell r="C1949" t="str">
            <v>19D4051405</v>
          </cell>
          <cell r="D1949" t="str">
            <v xml:space="preserve">Nguyễn Thị Thu </v>
          </cell>
          <cell r="E1949" t="str">
            <v>Sương</v>
          </cell>
          <cell r="F1949">
            <v>5.2</v>
          </cell>
          <cell r="G1949" t="str">
            <v>TDTK</v>
          </cell>
        </row>
        <row r="1950">
          <cell r="B1950" t="str">
            <v>19D4051409TDTK</v>
          </cell>
          <cell r="C1950" t="str">
            <v>19D4051409</v>
          </cell>
          <cell r="D1950" t="str">
            <v xml:space="preserve">Nguyễn Thị Minh </v>
          </cell>
          <cell r="E1950" t="str">
            <v>Tâm</v>
          </cell>
          <cell r="F1950">
            <v>6</v>
          </cell>
          <cell r="G1950" t="str">
            <v>TDTK</v>
          </cell>
        </row>
        <row r="1951">
          <cell r="B1951" t="str">
            <v>19D4051499TDTK</v>
          </cell>
          <cell r="C1951" t="str">
            <v>19D4051499</v>
          </cell>
          <cell r="D1951" t="str">
            <v xml:space="preserve">Nguyễn Đình </v>
          </cell>
          <cell r="E1951" t="str">
            <v>Toàn</v>
          </cell>
          <cell r="F1951">
            <v>5.8</v>
          </cell>
          <cell r="G1951" t="str">
            <v>TDTK</v>
          </cell>
        </row>
        <row r="1952">
          <cell r="B1952" t="str">
            <v>19D4051560TDTK</v>
          </cell>
          <cell r="C1952" t="str">
            <v>19D4051560</v>
          </cell>
          <cell r="D1952" t="str">
            <v xml:space="preserve">Phan Thị Như </v>
          </cell>
          <cell r="E1952" t="str">
            <v>Tuyết</v>
          </cell>
          <cell r="F1952">
            <v>4.5999999999999996</v>
          </cell>
          <cell r="G1952" t="str">
            <v>TDTK</v>
          </cell>
        </row>
        <row r="1953">
          <cell r="B1953" t="str">
            <v>19D4051423TDTK</v>
          </cell>
          <cell r="C1953" t="str">
            <v>19D4051423</v>
          </cell>
          <cell r="D1953" t="str">
            <v xml:space="preserve">Phạm Thị Thu </v>
          </cell>
          <cell r="E1953" t="str">
            <v>Thanh</v>
          </cell>
          <cell r="F1953">
            <v>6.6</v>
          </cell>
          <cell r="G1953" t="str">
            <v>TDTK</v>
          </cell>
        </row>
        <row r="1954">
          <cell r="B1954" t="str">
            <v>19D4051435TDTK</v>
          </cell>
          <cell r="C1954" t="str">
            <v>19D4051435</v>
          </cell>
          <cell r="D1954" t="str">
            <v xml:space="preserve">Nguyễn Thị Thu </v>
          </cell>
          <cell r="E1954" t="str">
            <v>Thảo</v>
          </cell>
          <cell r="F1954">
            <v>5.8</v>
          </cell>
          <cell r="G1954" t="str">
            <v>TDTK</v>
          </cell>
        </row>
        <row r="1955">
          <cell r="B1955" t="str">
            <v>19D4051441TDTK</v>
          </cell>
          <cell r="C1955" t="str">
            <v>19D4051441</v>
          </cell>
          <cell r="D1955" t="str">
            <v xml:space="preserve">Hà Thị Anh </v>
          </cell>
          <cell r="E1955" t="str">
            <v>Thi</v>
          </cell>
          <cell r="F1955">
            <v>6.2</v>
          </cell>
          <cell r="G1955" t="str">
            <v>TDTK</v>
          </cell>
        </row>
        <row r="1956">
          <cell r="B1956" t="str">
            <v>19D4051451TDTK</v>
          </cell>
          <cell r="C1956" t="str">
            <v>19D4051451</v>
          </cell>
          <cell r="D1956" t="str">
            <v xml:space="preserve">Lê Thị Kim </v>
          </cell>
          <cell r="E1956" t="str">
            <v>Thịnh</v>
          </cell>
          <cell r="F1956">
            <v>6.8</v>
          </cell>
          <cell r="G1956" t="str">
            <v>TDTK</v>
          </cell>
        </row>
        <row r="1957">
          <cell r="B1957" t="str">
            <v>19D4051456TDTK</v>
          </cell>
          <cell r="C1957" t="str">
            <v>19D4051456</v>
          </cell>
          <cell r="D1957" t="str">
            <v xml:space="preserve">Hoàng Thị Kim </v>
          </cell>
          <cell r="E1957" t="str">
            <v>Thoa</v>
          </cell>
          <cell r="F1957">
            <v>6.2</v>
          </cell>
          <cell r="G1957" t="str">
            <v>TDTK</v>
          </cell>
        </row>
        <row r="1958">
          <cell r="B1958" t="str">
            <v>19D4051487TDTK</v>
          </cell>
          <cell r="C1958" t="str">
            <v>19D4051487</v>
          </cell>
          <cell r="D1958" t="str">
            <v xml:space="preserve">Diệp Thị Thu </v>
          </cell>
          <cell r="E1958" t="str">
            <v>Thủy</v>
          </cell>
          <cell r="F1958">
            <v>6</v>
          </cell>
          <cell r="G1958" t="str">
            <v>TDTK</v>
          </cell>
        </row>
        <row r="1959">
          <cell r="B1959" t="str">
            <v>19D4051468TDTK</v>
          </cell>
          <cell r="C1959" t="str">
            <v>19D4051468</v>
          </cell>
          <cell r="D1959" t="str">
            <v xml:space="preserve">Trần Thị Anh </v>
          </cell>
          <cell r="E1959" t="str">
            <v>Thư</v>
          </cell>
          <cell r="F1959">
            <v>6.8</v>
          </cell>
          <cell r="G1959" t="str">
            <v>TDTK</v>
          </cell>
        </row>
        <row r="1960">
          <cell r="B1960" t="str">
            <v>19D4051476TDTK</v>
          </cell>
          <cell r="C1960" t="str">
            <v>19D4051476</v>
          </cell>
          <cell r="D1960" t="str">
            <v>Nguyễn Thị Mỹ</v>
          </cell>
          <cell r="E1960" t="str">
            <v>Thương</v>
          </cell>
          <cell r="F1960">
            <v>8.4</v>
          </cell>
          <cell r="G1960" t="str">
            <v>TDTK</v>
          </cell>
        </row>
        <row r="1961">
          <cell r="B1961" t="str">
            <v>19D4051513TDTK</v>
          </cell>
          <cell r="C1961" t="str">
            <v>19D4051513</v>
          </cell>
          <cell r="D1961" t="str">
            <v>Hồ Thị Thùy</v>
          </cell>
          <cell r="E1961" t="str">
            <v>Trang</v>
          </cell>
          <cell r="F1961">
            <v>7.6</v>
          </cell>
          <cell r="G1961" t="str">
            <v>TDTK</v>
          </cell>
        </row>
        <row r="1962">
          <cell r="B1962" t="str">
            <v>19D4051609TDTK</v>
          </cell>
          <cell r="C1962" t="str">
            <v>19D4051609</v>
          </cell>
          <cell r="D1962" t="str">
            <v xml:space="preserve">Lê Hoàng Đoan </v>
          </cell>
          <cell r="E1962" t="str">
            <v>Trang</v>
          </cell>
          <cell r="F1962">
            <v>7.6</v>
          </cell>
          <cell r="G1962" t="str">
            <v>TDTK</v>
          </cell>
        </row>
        <row r="1963">
          <cell r="B1963" t="str">
            <v>19D4051541TDTK</v>
          </cell>
          <cell r="C1963" t="str">
            <v>19D4051541</v>
          </cell>
          <cell r="D1963" t="str">
            <v xml:space="preserve">Hoàng Thị Việt </v>
          </cell>
          <cell r="E1963" t="str">
            <v>Trinh</v>
          </cell>
          <cell r="F1963">
            <v>6.2</v>
          </cell>
          <cell r="G1963" t="str">
            <v>TDTK</v>
          </cell>
        </row>
        <row r="1964">
          <cell r="B1964" t="str">
            <v>19D4051548TDTK</v>
          </cell>
          <cell r="C1964" t="str">
            <v>19D4051548</v>
          </cell>
          <cell r="D1964" t="str">
            <v xml:space="preserve">Trần Thị Phương </v>
          </cell>
          <cell r="E1964" t="str">
            <v>Trinh</v>
          </cell>
          <cell r="F1964">
            <v>5.8</v>
          </cell>
          <cell r="G1964" t="str">
            <v>TDTK</v>
          </cell>
        </row>
        <row r="1965">
          <cell r="B1965" t="str">
            <v>19D4051572TDTK</v>
          </cell>
          <cell r="C1965" t="str">
            <v>19D4051572</v>
          </cell>
          <cell r="D1965" t="str">
            <v xml:space="preserve">Võ Thị Mỹ </v>
          </cell>
          <cell r="E1965" t="str">
            <v>Vân</v>
          </cell>
          <cell r="F1965">
            <v>6.2</v>
          </cell>
          <cell r="G1965" t="str">
            <v>TDTK</v>
          </cell>
        </row>
        <row r="1966">
          <cell r="B1966" t="str">
            <v>19D4051582TDTK</v>
          </cell>
          <cell r="C1966" t="str">
            <v>19D4051582</v>
          </cell>
          <cell r="D1966" t="str">
            <v xml:space="preserve">Lê Thảo </v>
          </cell>
          <cell r="E1966" t="str">
            <v>Vy</v>
          </cell>
          <cell r="F1966">
            <v>7.4</v>
          </cell>
          <cell r="G1966" t="str">
            <v>TDTK</v>
          </cell>
        </row>
        <row r="1967">
          <cell r="B1967" t="str">
            <v>19D4051588TDTK</v>
          </cell>
          <cell r="C1967" t="str">
            <v>19D4051588</v>
          </cell>
          <cell r="D1967" t="str">
            <v xml:space="preserve">Nguyễn Thị Như </v>
          </cell>
          <cell r="E1967" t="str">
            <v>Ý</v>
          </cell>
          <cell r="F1967">
            <v>6.8</v>
          </cell>
          <cell r="G1967" t="str">
            <v>TDTK</v>
          </cell>
        </row>
        <row r="1968">
          <cell r="B1968" t="str">
            <v>19D4051596TDTK</v>
          </cell>
          <cell r="C1968" t="str">
            <v>19D4051596</v>
          </cell>
          <cell r="D1968" t="str">
            <v xml:space="preserve">Trần Nguyễn Hoàng </v>
          </cell>
          <cell r="E1968" t="str">
            <v>Yến</v>
          </cell>
          <cell r="F1968">
            <v>6</v>
          </cell>
          <cell r="G1968" t="str">
            <v>TDTK</v>
          </cell>
        </row>
        <row r="1969">
          <cell r="B1969" t="str">
            <v>19D4051018TDTK</v>
          </cell>
          <cell r="C1969" t="str">
            <v>19D4051018</v>
          </cell>
          <cell r="D1969" t="str">
            <v xml:space="preserve">Võ Phan Phương </v>
          </cell>
          <cell r="E1969" t="str">
            <v>Anh</v>
          </cell>
          <cell r="F1969">
            <v>8.1999999999999993</v>
          </cell>
          <cell r="G1969" t="str">
            <v>TDTK</v>
          </cell>
        </row>
        <row r="1970">
          <cell r="B1970" t="str">
            <v>19D4051049TDTK</v>
          </cell>
          <cell r="C1970" t="str">
            <v>19D4051049</v>
          </cell>
          <cell r="D1970" t="str">
            <v xml:space="preserve">Trần Thị Ngọc </v>
          </cell>
          <cell r="E1970" t="str">
            <v>Diệp</v>
          </cell>
          <cell r="F1970">
            <v>5.6</v>
          </cell>
          <cell r="G1970" t="str">
            <v>TDTK</v>
          </cell>
        </row>
        <row r="1971">
          <cell r="B1971" t="str">
            <v>19D4051055TDTK</v>
          </cell>
          <cell r="C1971" t="str">
            <v>19D4051055</v>
          </cell>
          <cell r="D1971" t="str">
            <v xml:space="preserve">Đỗ Thị Thùy </v>
          </cell>
          <cell r="E1971" t="str">
            <v>Dung</v>
          </cell>
          <cell r="F1971">
            <v>7</v>
          </cell>
          <cell r="G1971" t="str">
            <v>TDTK</v>
          </cell>
        </row>
        <row r="1972">
          <cell r="B1972" t="str">
            <v>19D4051063TDTK</v>
          </cell>
          <cell r="C1972" t="str">
            <v>19D4051063</v>
          </cell>
          <cell r="D1972" t="str">
            <v xml:space="preserve">Trần Văn </v>
          </cell>
          <cell r="E1972" t="str">
            <v>Dương</v>
          </cell>
          <cell r="F1972">
            <v>8.4</v>
          </cell>
          <cell r="G1972" t="str">
            <v>TDTK</v>
          </cell>
        </row>
        <row r="1973">
          <cell r="B1973" t="str">
            <v>19D4051074TDTK</v>
          </cell>
          <cell r="C1973" t="str">
            <v>19D4051074</v>
          </cell>
          <cell r="D1973" t="str">
            <v xml:space="preserve">Y - </v>
          </cell>
          <cell r="E1973" t="str">
            <v>Eris</v>
          </cell>
          <cell r="F1973">
            <v>6.8</v>
          </cell>
          <cell r="G1973" t="str">
            <v>TDTK</v>
          </cell>
        </row>
        <row r="1974">
          <cell r="B1974" t="str">
            <v>19D4051082TDTK</v>
          </cell>
          <cell r="C1974" t="str">
            <v>19D4051082</v>
          </cell>
          <cell r="D1974" t="str">
            <v xml:space="preserve">Hồ Thị Ngọc </v>
          </cell>
          <cell r="E1974" t="str">
            <v>Hà</v>
          </cell>
          <cell r="F1974">
            <v>5</v>
          </cell>
          <cell r="G1974" t="str">
            <v>TDTK</v>
          </cell>
        </row>
        <row r="1975">
          <cell r="B1975" t="str">
            <v>19D4051103TDTK</v>
          </cell>
          <cell r="C1975" t="str">
            <v>19D4051103</v>
          </cell>
          <cell r="D1975" t="str">
            <v xml:space="preserve">Nguyễn Thị Thúy </v>
          </cell>
          <cell r="E1975" t="str">
            <v>Hạnh</v>
          </cell>
          <cell r="F1975">
            <v>7.6</v>
          </cell>
          <cell r="G1975" t="str">
            <v>TDTK</v>
          </cell>
        </row>
        <row r="1976">
          <cell r="B1976" t="str">
            <v>19D4051096TDTK</v>
          </cell>
          <cell r="C1976" t="str">
            <v>19D4051096</v>
          </cell>
          <cell r="D1976" t="str">
            <v xml:space="preserve">Phạm Thị Thu </v>
          </cell>
          <cell r="E1976" t="str">
            <v>Hằng</v>
          </cell>
          <cell r="F1976">
            <v>5.8</v>
          </cell>
          <cell r="G1976" t="str">
            <v>TDTK</v>
          </cell>
        </row>
        <row r="1977">
          <cell r="B1977" t="str">
            <v>19D4051133TDTK</v>
          </cell>
          <cell r="C1977" t="str">
            <v>19D4051133</v>
          </cell>
          <cell r="D1977" t="str">
            <v xml:space="preserve">Hà Thị </v>
          </cell>
          <cell r="E1977" t="str">
            <v>Hoài</v>
          </cell>
          <cell r="F1977">
            <v>6</v>
          </cell>
          <cell r="G1977" t="str">
            <v>TDTK</v>
          </cell>
        </row>
        <row r="1978">
          <cell r="B1978" t="str">
            <v>19D4051149TDTK</v>
          </cell>
          <cell r="C1978" t="str">
            <v>19D4051149</v>
          </cell>
          <cell r="D1978" t="str">
            <v xml:space="preserve">Lê Đình </v>
          </cell>
          <cell r="E1978" t="str">
            <v>Hùng</v>
          </cell>
          <cell r="F1978">
            <v>6.2</v>
          </cell>
          <cell r="G1978" t="str">
            <v>TDTK</v>
          </cell>
        </row>
        <row r="1979">
          <cell r="B1979" t="str">
            <v>19D4051165TDTK</v>
          </cell>
          <cell r="C1979" t="str">
            <v>19D4051165</v>
          </cell>
          <cell r="D1979" t="str">
            <v xml:space="preserve">Nguyễn Thái Văn </v>
          </cell>
          <cell r="E1979" t="str">
            <v>Huy</v>
          </cell>
          <cell r="F1979">
            <v>6.8</v>
          </cell>
          <cell r="G1979" t="str">
            <v>TDTK</v>
          </cell>
        </row>
        <row r="1980">
          <cell r="B1980" t="str">
            <v>19D4051173TDTK</v>
          </cell>
          <cell r="C1980" t="str">
            <v>19D4051173</v>
          </cell>
          <cell r="D1980" t="str">
            <v xml:space="preserve">Đỗ Thị Ngọc </v>
          </cell>
          <cell r="E1980" t="str">
            <v>Huyền</v>
          </cell>
          <cell r="F1980">
            <v>6.4</v>
          </cell>
          <cell r="G1980" t="str">
            <v>TDTK</v>
          </cell>
        </row>
        <row r="1981">
          <cell r="B1981" t="str">
            <v>19D4051182TDTK</v>
          </cell>
          <cell r="C1981" t="str">
            <v>19D4051182</v>
          </cell>
          <cell r="D1981" t="str">
            <v xml:space="preserve">Tưởng Nữ Diệu </v>
          </cell>
          <cell r="E1981" t="str">
            <v>Huyền</v>
          </cell>
          <cell r="F1981">
            <v>6.8</v>
          </cell>
          <cell r="G1981" t="str">
            <v>TDTK</v>
          </cell>
        </row>
        <row r="1982">
          <cell r="B1982" t="str">
            <v>19D4051156TDTK</v>
          </cell>
          <cell r="C1982" t="str">
            <v>19D4051156</v>
          </cell>
          <cell r="D1982" t="str">
            <v xml:space="preserve">Nguyễn Thị Kim </v>
          </cell>
          <cell r="E1982" t="str">
            <v>Hương</v>
          </cell>
          <cell r="F1982">
            <v>7.6</v>
          </cell>
          <cell r="G1982" t="str">
            <v>TDTK</v>
          </cell>
        </row>
        <row r="1983">
          <cell r="B1983" t="str">
            <v>19D4051204TDTK</v>
          </cell>
          <cell r="C1983" t="str">
            <v>19D4051204</v>
          </cell>
          <cell r="D1983" t="str">
            <v xml:space="preserve">Đồng Thị Huyền </v>
          </cell>
          <cell r="E1983" t="str">
            <v>Lệ</v>
          </cell>
          <cell r="F1983">
            <v>7.2</v>
          </cell>
          <cell r="G1983" t="str">
            <v>TDTK</v>
          </cell>
        </row>
        <row r="1984">
          <cell r="B1984" t="str">
            <v>19D4051226TDTK</v>
          </cell>
          <cell r="C1984" t="str">
            <v>19D4051226</v>
          </cell>
          <cell r="D1984" t="str">
            <v xml:space="preserve">Hoàng Đình </v>
          </cell>
          <cell r="E1984" t="str">
            <v>Long</v>
          </cell>
          <cell r="F1984">
            <v>6.6</v>
          </cell>
          <cell r="G1984" t="str">
            <v>TDTK</v>
          </cell>
        </row>
        <row r="1985">
          <cell r="B1985" t="str">
            <v>19D4051236TDTK</v>
          </cell>
          <cell r="C1985" t="str">
            <v>19D4051236</v>
          </cell>
          <cell r="D1985" t="str">
            <v xml:space="preserve">Nguyễn Thị My </v>
          </cell>
          <cell r="E1985" t="str">
            <v>Ly</v>
          </cell>
          <cell r="F1985">
            <v>7.4</v>
          </cell>
          <cell r="G1985" t="str">
            <v>TDTK</v>
          </cell>
        </row>
        <row r="1986">
          <cell r="B1986" t="str">
            <v>19D4051252TDTK</v>
          </cell>
          <cell r="C1986" t="str">
            <v>19D4051252</v>
          </cell>
          <cell r="D1986" t="str">
            <v xml:space="preserve">Nguyễn Như Thị </v>
          </cell>
          <cell r="E1986" t="str">
            <v>My</v>
          </cell>
          <cell r="F1986">
            <v>5.2</v>
          </cell>
          <cell r="G1986" t="str">
            <v>TDTK</v>
          </cell>
        </row>
        <row r="1987">
          <cell r="B1987" t="str">
            <v>19D4051257TDTK</v>
          </cell>
          <cell r="C1987" t="str">
            <v>19D4051257</v>
          </cell>
          <cell r="D1987" t="str">
            <v xml:space="preserve">Ngô Thị Quỳnh </v>
          </cell>
          <cell r="E1987" t="str">
            <v>Na</v>
          </cell>
          <cell r="F1987">
            <v>7.2</v>
          </cell>
          <cell r="G1987" t="str">
            <v>TDTK</v>
          </cell>
        </row>
        <row r="1988">
          <cell r="B1988" t="str">
            <v>19D4051270TDTK</v>
          </cell>
          <cell r="C1988" t="str">
            <v>19D4051270</v>
          </cell>
          <cell r="D1988" t="str">
            <v xml:space="preserve">Tôn Nữ Thị Ngọc </v>
          </cell>
          <cell r="E1988" t="str">
            <v>Ngà</v>
          </cell>
          <cell r="F1988">
            <v>7.2</v>
          </cell>
          <cell r="G1988" t="str">
            <v>TDTK</v>
          </cell>
        </row>
        <row r="1989">
          <cell r="B1989" t="str">
            <v>19D4051272TDTK</v>
          </cell>
          <cell r="C1989" t="str">
            <v>19D4051272</v>
          </cell>
          <cell r="D1989" t="str">
            <v xml:space="preserve">Hồ Thị Thuỳ </v>
          </cell>
          <cell r="E1989" t="str">
            <v>Ngân</v>
          </cell>
          <cell r="F1989">
            <v>9</v>
          </cell>
          <cell r="G1989" t="str">
            <v>TDTK</v>
          </cell>
        </row>
        <row r="1990">
          <cell r="B1990" t="str">
            <v>19D4051274TDTK</v>
          </cell>
          <cell r="C1990" t="str">
            <v>19D4051274</v>
          </cell>
          <cell r="D1990" t="str">
            <v xml:space="preserve">Lê Thị Kim </v>
          </cell>
          <cell r="E1990" t="str">
            <v>Ngân</v>
          </cell>
          <cell r="F1990">
            <v>7.2</v>
          </cell>
          <cell r="G1990" t="str">
            <v>TDTK</v>
          </cell>
        </row>
        <row r="1991">
          <cell r="B1991" t="str">
            <v>19D4051292TDTK</v>
          </cell>
          <cell r="C1991" t="str">
            <v>19D4051292</v>
          </cell>
          <cell r="D1991" t="str">
            <v xml:space="preserve">Hoàng Thị Thảo </v>
          </cell>
          <cell r="E1991" t="str">
            <v>Nguyên</v>
          </cell>
          <cell r="F1991">
            <v>6.2</v>
          </cell>
          <cell r="G1991" t="str">
            <v>TDTK</v>
          </cell>
        </row>
        <row r="1992">
          <cell r="B1992" t="str">
            <v>19D4051300TDTK</v>
          </cell>
          <cell r="C1992" t="str">
            <v>19D4051300</v>
          </cell>
          <cell r="D1992" t="str">
            <v xml:space="preserve">Bạch Hoàng Uyễn </v>
          </cell>
          <cell r="E1992" t="str">
            <v>Nhi</v>
          </cell>
          <cell r="F1992">
            <v>9.1999999999999993</v>
          </cell>
          <cell r="G1992" t="str">
            <v>TDTK</v>
          </cell>
        </row>
        <row r="1993">
          <cell r="B1993" t="str">
            <v>19D4051341TDTK</v>
          </cell>
          <cell r="C1993" t="str">
            <v>19D4051341</v>
          </cell>
          <cell r="D1993" t="str">
            <v xml:space="preserve">Công Huyền Tôn Nữ Thuỳ </v>
          </cell>
          <cell r="E1993" t="str">
            <v>Dương</v>
          </cell>
          <cell r="F1993">
            <v>7.4</v>
          </cell>
          <cell r="G1993" t="str">
            <v>TDTK</v>
          </cell>
        </row>
        <row r="1994">
          <cell r="B1994" t="str">
            <v>19D4051448TDTK</v>
          </cell>
          <cell r="C1994" t="str">
            <v>19D4051448</v>
          </cell>
          <cell r="D1994" t="str">
            <v xml:space="preserve">Trần Thị </v>
          </cell>
          <cell r="E1994" t="str">
            <v>Hằng</v>
          </cell>
          <cell r="F1994">
            <v>7.4</v>
          </cell>
          <cell r="G1994" t="str">
            <v>TDTK</v>
          </cell>
        </row>
        <row r="1995">
          <cell r="B1995" t="str">
            <v>19D4051308TDTK</v>
          </cell>
          <cell r="C1995" t="str">
            <v>19D4051308</v>
          </cell>
          <cell r="D1995" t="str">
            <v xml:space="preserve">Nguyễn Thị Hoàng </v>
          </cell>
          <cell r="E1995" t="str">
            <v>Nhi</v>
          </cell>
          <cell r="F1995">
            <v>7.6</v>
          </cell>
          <cell r="G1995" t="str">
            <v>TDTK</v>
          </cell>
        </row>
        <row r="1996">
          <cell r="B1996" t="str">
            <v>19D4051333TDTK</v>
          </cell>
          <cell r="C1996" t="str">
            <v>19D4051333</v>
          </cell>
          <cell r="D1996" t="str">
            <v xml:space="preserve">Nguyễn Thị Hồng </v>
          </cell>
          <cell r="E1996" t="str">
            <v>Nhung</v>
          </cell>
          <cell r="F1996">
            <v>6.8</v>
          </cell>
          <cell r="G1996" t="str">
            <v>TDTK</v>
          </cell>
        </row>
        <row r="1997">
          <cell r="B1997" t="str">
            <v>19D4051337TDTK</v>
          </cell>
          <cell r="C1997" t="str">
            <v>19D4051337</v>
          </cell>
          <cell r="D1997" t="str">
            <v xml:space="preserve">Phạm Thị Hồng </v>
          </cell>
          <cell r="E1997" t="str">
            <v>Nhung</v>
          </cell>
          <cell r="F1997">
            <v>7.4</v>
          </cell>
          <cell r="G1997" t="str">
            <v>TDTK</v>
          </cell>
        </row>
        <row r="1998">
          <cell r="B1998" t="str">
            <v>19D4051357TDTK</v>
          </cell>
          <cell r="C1998" t="str">
            <v>19D4051357</v>
          </cell>
          <cell r="D1998" t="str">
            <v xml:space="preserve">Lê Quang </v>
          </cell>
          <cell r="E1998" t="str">
            <v>Phú</v>
          </cell>
          <cell r="F1998">
            <v>7.4</v>
          </cell>
          <cell r="G1998" t="str">
            <v>TDTK</v>
          </cell>
        </row>
        <row r="1999">
          <cell r="B1999" t="str">
            <v>19D4051363TDTK</v>
          </cell>
          <cell r="C1999" t="str">
            <v>19D4051363</v>
          </cell>
          <cell r="D1999" t="str">
            <v xml:space="preserve">Phan Thị Hồng </v>
          </cell>
          <cell r="E1999" t="str">
            <v>Phúc</v>
          </cell>
          <cell r="F1999">
            <v>7.8</v>
          </cell>
          <cell r="G1999" t="str">
            <v>TDTK</v>
          </cell>
        </row>
        <row r="2000">
          <cell r="B2000" t="str">
            <v>19D4051375TDTK</v>
          </cell>
          <cell r="C2000" t="str">
            <v>19D4051375</v>
          </cell>
          <cell r="D2000" t="str">
            <v xml:space="preserve">Nguyễn Thị Cẩm </v>
          </cell>
          <cell r="E2000" t="str">
            <v>Phương</v>
          </cell>
          <cell r="F2000">
            <v>7.4</v>
          </cell>
          <cell r="G2000" t="str">
            <v>TDTK</v>
          </cell>
        </row>
        <row r="2001">
          <cell r="B2001" t="str">
            <v>19D4051384TDTK</v>
          </cell>
          <cell r="C2001" t="str">
            <v>19D4051384</v>
          </cell>
          <cell r="D2001" t="str">
            <v xml:space="preserve">Đinh Nhật </v>
          </cell>
          <cell r="E2001" t="str">
            <v>Quang</v>
          </cell>
          <cell r="F2001">
            <v>7.4</v>
          </cell>
          <cell r="G2001" t="str">
            <v>TDTK</v>
          </cell>
        </row>
        <row r="2002">
          <cell r="B2002" t="str">
            <v>19D4051388TDTK</v>
          </cell>
          <cell r="C2002" t="str">
            <v>19D4051388</v>
          </cell>
          <cell r="D2002" t="str">
            <v xml:space="preserve">Dương Thanh Diễm </v>
          </cell>
          <cell r="E2002" t="str">
            <v>Quỳnh</v>
          </cell>
          <cell r="F2002">
            <v>8.4</v>
          </cell>
          <cell r="G2002" t="str">
            <v>TDTK</v>
          </cell>
        </row>
        <row r="2003">
          <cell r="B2003" t="str">
            <v>19D4051392TDTK</v>
          </cell>
          <cell r="C2003" t="str">
            <v>19D4051392</v>
          </cell>
          <cell r="D2003" t="str">
            <v xml:space="preserve">Nguyễn Ngọc Như </v>
          </cell>
          <cell r="E2003" t="str">
            <v>Quỳnh</v>
          </cell>
          <cell r="F2003">
            <v>9.1999999999999993</v>
          </cell>
          <cell r="G2003" t="str">
            <v>TDTK</v>
          </cell>
        </row>
        <row r="2004">
          <cell r="B2004" t="str">
            <v>19D4051396TDTK</v>
          </cell>
          <cell r="C2004" t="str">
            <v>19D4051396</v>
          </cell>
          <cell r="D2004" t="str">
            <v xml:space="preserve">Trương Thị Như </v>
          </cell>
          <cell r="E2004" t="str">
            <v>Quỳnh</v>
          </cell>
          <cell r="F2004">
            <v>8</v>
          </cell>
          <cell r="G2004" t="str">
            <v>TDTK</v>
          </cell>
        </row>
        <row r="2005">
          <cell r="B2005" t="str">
            <v>19D4051406TDTK</v>
          </cell>
          <cell r="C2005" t="str">
            <v>19D4051406</v>
          </cell>
          <cell r="D2005" t="str">
            <v xml:space="preserve">Trương Thị </v>
          </cell>
          <cell r="E2005" t="str">
            <v>Sương</v>
          </cell>
          <cell r="F2005">
            <v>7</v>
          </cell>
          <cell r="G2005" t="str">
            <v>TDTK</v>
          </cell>
        </row>
        <row r="2006">
          <cell r="B2006" t="str">
            <v>19D4051493TDTK</v>
          </cell>
          <cell r="C2006" t="str">
            <v>19D4051493</v>
          </cell>
          <cell r="D2006" t="str">
            <v xml:space="preserve">Nguyễn Xuân Thủy </v>
          </cell>
          <cell r="E2006" t="str">
            <v>Tiên</v>
          </cell>
          <cell r="F2006">
            <v>6.4</v>
          </cell>
          <cell r="G2006" t="str">
            <v>TDTK</v>
          </cell>
        </row>
        <row r="2007">
          <cell r="B2007" t="str">
            <v>19D4051552TDTK</v>
          </cell>
          <cell r="C2007" t="str">
            <v>19D4051552</v>
          </cell>
          <cell r="D2007" t="str">
            <v xml:space="preserve">Cao Ngọc </v>
          </cell>
          <cell r="E2007" t="str">
            <v>Tuấn</v>
          </cell>
          <cell r="F2007">
            <v>6.4</v>
          </cell>
          <cell r="G2007" t="str">
            <v>TDTK</v>
          </cell>
        </row>
        <row r="2008">
          <cell r="B2008" t="str">
            <v>19D4051556TDTK</v>
          </cell>
          <cell r="C2008" t="str">
            <v>19D4051556</v>
          </cell>
          <cell r="D2008" t="str">
            <v xml:space="preserve">Trần Thị Minh </v>
          </cell>
          <cell r="E2008" t="str">
            <v>Tuyên</v>
          </cell>
          <cell r="F2008">
            <v>8.8000000000000007</v>
          </cell>
          <cell r="G2008" t="str">
            <v>TDTK</v>
          </cell>
        </row>
        <row r="2009">
          <cell r="B2009" t="str">
            <v>19D4051420TDTK</v>
          </cell>
          <cell r="C2009" t="str">
            <v>19D4051420</v>
          </cell>
          <cell r="D2009" t="str">
            <v xml:space="preserve">Nguyễn Thị Phương </v>
          </cell>
          <cell r="E2009" t="str">
            <v>Thanh</v>
          </cell>
          <cell r="F2009">
            <v>6</v>
          </cell>
          <cell r="G2009" t="str">
            <v>TDTK</v>
          </cell>
        </row>
        <row r="2010">
          <cell r="B2010" t="str">
            <v>19D4051424TDTK</v>
          </cell>
          <cell r="C2010" t="str">
            <v>19D4051424</v>
          </cell>
          <cell r="D2010" t="str">
            <v xml:space="preserve">Phan Thị </v>
          </cell>
          <cell r="E2010" t="str">
            <v>Thanh</v>
          </cell>
          <cell r="F2010">
            <v>7.4</v>
          </cell>
          <cell r="G2010" t="str">
            <v>TDTK</v>
          </cell>
        </row>
        <row r="2011">
          <cell r="B2011" t="str">
            <v>19D4051437TDTK</v>
          </cell>
          <cell r="C2011" t="str">
            <v>19D4051437</v>
          </cell>
          <cell r="D2011" t="str">
            <v xml:space="preserve">Phan Thị Thanh </v>
          </cell>
          <cell r="E2011" t="str">
            <v>Thảo</v>
          </cell>
          <cell r="F2011">
            <v>7.4</v>
          </cell>
          <cell r="G2011" t="str">
            <v>TDTK</v>
          </cell>
        </row>
        <row r="2012">
          <cell r="B2012" t="str">
            <v>19D4051443TDTK</v>
          </cell>
          <cell r="C2012" t="str">
            <v>19D4051443</v>
          </cell>
          <cell r="D2012" t="str">
            <v xml:space="preserve">Trần Ngọc Uyên </v>
          </cell>
          <cell r="E2012" t="str">
            <v>Thi</v>
          </cell>
          <cell r="F2012">
            <v>6.8</v>
          </cell>
          <cell r="G2012" t="str">
            <v>TDTK</v>
          </cell>
        </row>
        <row r="2013">
          <cell r="B2013" t="str">
            <v>19D4051454TDTK</v>
          </cell>
          <cell r="C2013" t="str">
            <v>19D4051454</v>
          </cell>
          <cell r="D2013" t="str">
            <v xml:space="preserve">Lê Thị </v>
          </cell>
          <cell r="E2013" t="str">
            <v>Thơ</v>
          </cell>
          <cell r="F2013">
            <v>7</v>
          </cell>
          <cell r="G2013" t="str">
            <v>TDTK</v>
          </cell>
        </row>
        <row r="2014">
          <cell r="B2014" t="str">
            <v>19D4051462TDTK</v>
          </cell>
          <cell r="C2014" t="str">
            <v>19D4051462</v>
          </cell>
          <cell r="D2014" t="str">
            <v xml:space="preserve">Nguyễn Thị </v>
          </cell>
          <cell r="E2014" t="str">
            <v>Thu</v>
          </cell>
          <cell r="F2014">
            <v>9.1999999999999993</v>
          </cell>
          <cell r="G2014" t="str">
            <v>TDTK</v>
          </cell>
        </row>
        <row r="2015">
          <cell r="B2015" t="str">
            <v>19D4051478TDTK</v>
          </cell>
          <cell r="C2015" t="str">
            <v>19D4051478</v>
          </cell>
          <cell r="D2015" t="str">
            <v xml:space="preserve">Đặng Thị </v>
          </cell>
          <cell r="E2015" t="str">
            <v>Thúy</v>
          </cell>
          <cell r="F2015">
            <v>7.6</v>
          </cell>
          <cell r="G2015" t="str">
            <v>TDTK</v>
          </cell>
        </row>
        <row r="2016">
          <cell r="B2016" t="str">
            <v>19D4051469TDTK</v>
          </cell>
          <cell r="C2016" t="str">
            <v>19D4051469</v>
          </cell>
          <cell r="D2016" t="str">
            <v xml:space="preserve">Võ Thị Anh </v>
          </cell>
          <cell r="E2016" t="str">
            <v>Thư</v>
          </cell>
          <cell r="F2016">
            <v>7</v>
          </cell>
          <cell r="G2016" t="str">
            <v>TDTK</v>
          </cell>
        </row>
        <row r="2017">
          <cell r="B2017" t="str">
            <v>19D4051532TDTK</v>
          </cell>
          <cell r="C2017" t="str">
            <v>19D4051532</v>
          </cell>
          <cell r="D2017" t="str">
            <v xml:space="preserve">Trần Thị </v>
          </cell>
          <cell r="E2017" t="str">
            <v>Trang</v>
          </cell>
          <cell r="F2017">
            <v>8.4</v>
          </cell>
          <cell r="G2017" t="str">
            <v>TDTK</v>
          </cell>
        </row>
        <row r="2018">
          <cell r="B2018" t="str">
            <v>19D4051510TDTK</v>
          </cell>
          <cell r="C2018" t="str">
            <v>19D4051510</v>
          </cell>
          <cell r="D2018" t="str">
            <v xml:space="preserve">Võ Thị Bích </v>
          </cell>
          <cell r="E2018" t="str">
            <v>Trâm</v>
          </cell>
          <cell r="F2018">
            <v>7.4</v>
          </cell>
          <cell r="G2018" t="str">
            <v>TDTK</v>
          </cell>
        </row>
        <row r="2019">
          <cell r="B2019" t="str">
            <v>19D4051562TDTK</v>
          </cell>
          <cell r="C2019" t="str">
            <v>19D4051562</v>
          </cell>
          <cell r="D2019" t="str">
            <v xml:space="preserve">Hồ Ngọc Thùy </v>
          </cell>
          <cell r="E2019" t="str">
            <v>Uyên</v>
          </cell>
          <cell r="F2019">
            <v>7.6</v>
          </cell>
          <cell r="G2019" t="str">
            <v>TDTK</v>
          </cell>
        </row>
        <row r="2020">
          <cell r="B2020" t="str">
            <v>19D4051574TDTK</v>
          </cell>
          <cell r="C2020" t="str">
            <v>19D4051574</v>
          </cell>
          <cell r="D2020" t="str">
            <v xml:space="preserve">Phạm Thị Hà </v>
          </cell>
          <cell r="E2020" t="str">
            <v>Vi</v>
          </cell>
          <cell r="F2020">
            <v>7</v>
          </cell>
          <cell r="G2020" t="str">
            <v>TDTK</v>
          </cell>
        </row>
        <row r="2021">
          <cell r="B2021" t="str">
            <v>19D4051590TDTK</v>
          </cell>
          <cell r="C2021" t="str">
            <v>19D4051590</v>
          </cell>
          <cell r="D2021" t="str">
            <v xml:space="preserve">Trần Thị Phương </v>
          </cell>
          <cell r="E2021" t="str">
            <v>Ý</v>
          </cell>
          <cell r="F2021">
            <v>7.6</v>
          </cell>
          <cell r="G2021" t="str">
            <v>TDTK</v>
          </cell>
        </row>
        <row r="2022">
          <cell r="B2022" t="str">
            <v>19D4051600TDTK</v>
          </cell>
          <cell r="C2022" t="str">
            <v>19D4051600</v>
          </cell>
          <cell r="D2022" t="str">
            <v xml:space="preserve">Vũ Thị Mỹ </v>
          </cell>
          <cell r="E2022" t="str">
            <v>Yến</v>
          </cell>
          <cell r="F2022">
            <v>7.4</v>
          </cell>
          <cell r="G2022" t="str">
            <v>TDTK</v>
          </cell>
        </row>
        <row r="2023">
          <cell r="B2023" t="str">
            <v>19D4051610TDTK</v>
          </cell>
          <cell r="C2023" t="str">
            <v>19D4051610</v>
          </cell>
          <cell r="D2023" t="str">
            <v xml:space="preserve">Lê Thị Ngọc </v>
          </cell>
          <cell r="E2023" t="str">
            <v>Yến</v>
          </cell>
          <cell r="F2023">
            <v>7.4</v>
          </cell>
          <cell r="G2023" t="str">
            <v>TDTK</v>
          </cell>
        </row>
        <row r="2024">
          <cell r="B2024" t="str">
            <v>19D4051013TDTK</v>
          </cell>
          <cell r="C2024" t="str">
            <v>19D4051013</v>
          </cell>
          <cell r="D2024" t="str">
            <v xml:space="preserve">Phan Thị Phương </v>
          </cell>
          <cell r="E2024" t="str">
            <v>Anh</v>
          </cell>
          <cell r="F2024">
            <v>9</v>
          </cell>
          <cell r="G2024" t="str">
            <v>TDTK</v>
          </cell>
        </row>
        <row r="2025">
          <cell r="B2025" t="str">
            <v>19D4051014TDTK</v>
          </cell>
          <cell r="C2025" t="str">
            <v>19D4051014</v>
          </cell>
          <cell r="D2025" t="str">
            <v xml:space="preserve">Trần Hữu Ngọc </v>
          </cell>
          <cell r="E2025" t="str">
            <v>Anh</v>
          </cell>
          <cell r="F2025">
            <v>7.6</v>
          </cell>
          <cell r="G2025" t="str">
            <v>TDTK</v>
          </cell>
        </row>
        <row r="2026">
          <cell r="B2026" t="str">
            <v>19D4051022TDTK</v>
          </cell>
          <cell r="C2026" t="str">
            <v>19D4051022</v>
          </cell>
          <cell r="D2026" t="str">
            <v xml:space="preserve">Nguyễn Thị </v>
          </cell>
          <cell r="E2026" t="str">
            <v>Bé</v>
          </cell>
          <cell r="F2026">
            <v>8.4</v>
          </cell>
          <cell r="G2026" t="str">
            <v>TDTK</v>
          </cell>
        </row>
        <row r="2027">
          <cell r="B2027" t="str">
            <v>19D4051031TDTK</v>
          </cell>
          <cell r="C2027" t="str">
            <v>19D4051031</v>
          </cell>
          <cell r="D2027" t="str">
            <v xml:space="preserve">Lê Xuân Minh </v>
          </cell>
          <cell r="E2027" t="str">
            <v>Châu</v>
          </cell>
          <cell r="F2027">
            <v>6.4</v>
          </cell>
          <cell r="G2027" t="str">
            <v>TDTK</v>
          </cell>
        </row>
        <row r="2028">
          <cell r="B2028" t="str">
            <v>19D4051032TDTK</v>
          </cell>
          <cell r="C2028" t="str">
            <v>19D4051032</v>
          </cell>
          <cell r="D2028" t="str">
            <v xml:space="preserve">Phạm Thị Thanh </v>
          </cell>
          <cell r="E2028" t="str">
            <v>Châu</v>
          </cell>
          <cell r="F2028">
            <v>8</v>
          </cell>
          <cell r="G2028" t="str">
            <v>TDTK</v>
          </cell>
        </row>
        <row r="2029">
          <cell r="B2029" t="str">
            <v>19D4051051TDTK</v>
          </cell>
          <cell r="C2029" t="str">
            <v>19D4051051</v>
          </cell>
          <cell r="D2029" t="str">
            <v xml:space="preserve">Nguyễn Thị Mỹ </v>
          </cell>
          <cell r="E2029" t="str">
            <v>Diệu</v>
          </cell>
          <cell r="F2029">
            <v>7.6</v>
          </cell>
          <cell r="G2029" t="str">
            <v>TDTK</v>
          </cell>
        </row>
        <row r="2030">
          <cell r="B2030" t="str">
            <v>19D4051058TDTK</v>
          </cell>
          <cell r="C2030" t="str">
            <v>19D4051058</v>
          </cell>
          <cell r="D2030" t="str">
            <v xml:space="preserve">Hà Văn </v>
          </cell>
          <cell r="E2030" t="str">
            <v>Dũng</v>
          </cell>
          <cell r="F2030">
            <v>9.1999999999999993</v>
          </cell>
          <cell r="G2030" t="str">
            <v>TDTK</v>
          </cell>
        </row>
        <row r="2031">
          <cell r="B2031" t="str">
            <v>19D4051071TDTK</v>
          </cell>
          <cell r="C2031" t="str">
            <v>19D4051071</v>
          </cell>
          <cell r="D2031" t="str">
            <v xml:space="preserve">Trần Thị Mỹ </v>
          </cell>
          <cell r="E2031" t="str">
            <v>Duyên</v>
          </cell>
          <cell r="F2031">
            <v>8.6</v>
          </cell>
          <cell r="G2031" t="str">
            <v>TDTK</v>
          </cell>
        </row>
        <row r="2032">
          <cell r="B2032" t="str">
            <v>19D4051044TDTK</v>
          </cell>
          <cell r="C2032" t="str">
            <v>19D4051044</v>
          </cell>
          <cell r="D2032" t="str">
            <v xml:space="preserve">Trần Duy </v>
          </cell>
          <cell r="E2032" t="str">
            <v>Đạt</v>
          </cell>
          <cell r="F2032">
            <v>6.8</v>
          </cell>
          <cell r="G2032" t="str">
            <v>TDTK</v>
          </cell>
        </row>
        <row r="2033">
          <cell r="B2033" t="str">
            <v>19D4051077TDTK</v>
          </cell>
          <cell r="C2033" t="str">
            <v>19D4051077</v>
          </cell>
          <cell r="D2033" t="str">
            <v xml:space="preserve">Lê Thị Hồng </v>
          </cell>
          <cell r="E2033" t="str">
            <v>Giang</v>
          </cell>
          <cell r="F2033">
            <v>8.4</v>
          </cell>
          <cell r="G2033" t="str">
            <v>TDTK</v>
          </cell>
        </row>
        <row r="2034">
          <cell r="B2034" t="str">
            <v>19D4051078TDTK</v>
          </cell>
          <cell r="C2034" t="str">
            <v>19D4051078</v>
          </cell>
          <cell r="D2034" t="str">
            <v xml:space="preserve">Phan Thị </v>
          </cell>
          <cell r="E2034" t="str">
            <v>Giang</v>
          </cell>
          <cell r="F2034">
            <v>7.2</v>
          </cell>
          <cell r="G2034" t="str">
            <v>TDTK</v>
          </cell>
        </row>
        <row r="2035">
          <cell r="B2035" t="str">
            <v>19D4051083TDTK</v>
          </cell>
          <cell r="C2035" t="str">
            <v>19D4051083</v>
          </cell>
          <cell r="D2035" t="str">
            <v xml:space="preserve">Nguyễn Cẩm </v>
          </cell>
          <cell r="E2035" t="str">
            <v>Hà</v>
          </cell>
          <cell r="F2035">
            <v>8</v>
          </cell>
          <cell r="G2035" t="str">
            <v>TDTK</v>
          </cell>
        </row>
        <row r="2036">
          <cell r="B2036" t="str">
            <v>19D4051085TDTK</v>
          </cell>
          <cell r="C2036" t="str">
            <v>19D4051085</v>
          </cell>
          <cell r="D2036" t="str">
            <v xml:space="preserve">Nguyễn Thị Thu </v>
          </cell>
          <cell r="E2036" t="str">
            <v>Hà</v>
          </cell>
          <cell r="F2036">
            <v>8</v>
          </cell>
          <cell r="G2036" t="str">
            <v>TDTK</v>
          </cell>
        </row>
        <row r="2037">
          <cell r="B2037" t="str">
            <v>19D4051089TDTK</v>
          </cell>
          <cell r="C2037" t="str">
            <v>19D4051089</v>
          </cell>
          <cell r="D2037" t="str">
            <v xml:space="preserve">Trương Thị Mỹ </v>
          </cell>
          <cell r="E2037" t="str">
            <v>Hà</v>
          </cell>
          <cell r="F2037">
            <v>7.8</v>
          </cell>
          <cell r="G2037" t="str">
            <v>TDTK</v>
          </cell>
        </row>
        <row r="2038">
          <cell r="B2038" t="str">
            <v>19D4051095TDTK</v>
          </cell>
          <cell r="C2038" t="str">
            <v>19D4051095</v>
          </cell>
          <cell r="D2038" t="str">
            <v xml:space="preserve">Nguyễn Thị Thu </v>
          </cell>
          <cell r="E2038" t="str">
            <v>Hằng</v>
          </cell>
          <cell r="F2038">
            <v>8.1999999999999993</v>
          </cell>
          <cell r="G2038" t="str">
            <v>TDTK</v>
          </cell>
        </row>
        <row r="2039">
          <cell r="B2039" t="str">
            <v>19D4051110TDTK</v>
          </cell>
          <cell r="C2039" t="str">
            <v>19D4051110</v>
          </cell>
          <cell r="D2039" t="str">
            <v xml:space="preserve">Nguyễn Thị </v>
          </cell>
          <cell r="E2039" t="str">
            <v>Hiền</v>
          </cell>
          <cell r="F2039">
            <v>7.8</v>
          </cell>
          <cell r="G2039" t="str">
            <v>TDTK</v>
          </cell>
        </row>
        <row r="2040">
          <cell r="B2040" t="str">
            <v>19D4051140TDTK</v>
          </cell>
          <cell r="C2040" t="str">
            <v>19D4051140</v>
          </cell>
          <cell r="D2040" t="str">
            <v xml:space="preserve">Lưu Thị Bích </v>
          </cell>
          <cell r="E2040" t="str">
            <v>Hoàn</v>
          </cell>
          <cell r="F2040">
            <v>7.4</v>
          </cell>
          <cell r="G2040" t="str">
            <v>TDTK</v>
          </cell>
        </row>
        <row r="2041">
          <cell r="B2041" t="str">
            <v>19D4051141TDTK</v>
          </cell>
          <cell r="C2041" t="str">
            <v>19D4051141</v>
          </cell>
          <cell r="D2041" t="str">
            <v xml:space="preserve">Nguyễn Lâm </v>
          </cell>
          <cell r="E2041" t="str">
            <v>Hoàng</v>
          </cell>
          <cell r="F2041">
            <v>8.4</v>
          </cell>
          <cell r="G2041" t="str">
            <v>TDTK</v>
          </cell>
        </row>
        <row r="2042">
          <cell r="B2042" t="str">
            <v>19D4051151TDTK</v>
          </cell>
          <cell r="C2042" t="str">
            <v>19D4051151</v>
          </cell>
          <cell r="D2042" t="str">
            <v xml:space="preserve">Nguyễn Ngọc </v>
          </cell>
          <cell r="E2042" t="str">
            <v>Hưng</v>
          </cell>
          <cell r="F2042">
            <v>8.4</v>
          </cell>
          <cell r="G2042" t="str">
            <v>TDTK</v>
          </cell>
        </row>
        <row r="2043">
          <cell r="B2043" t="str">
            <v>19D4051152TDTK</v>
          </cell>
          <cell r="C2043" t="str">
            <v>19D4051152</v>
          </cell>
          <cell r="D2043" t="str">
            <v xml:space="preserve">Giả Thị Thu </v>
          </cell>
          <cell r="E2043" t="str">
            <v>Hương</v>
          </cell>
          <cell r="F2043">
            <v>7.4</v>
          </cell>
          <cell r="G2043" t="str">
            <v>TDTK</v>
          </cell>
        </row>
        <row r="2044">
          <cell r="B2044" t="str">
            <v>19D4051163TDTK</v>
          </cell>
          <cell r="C2044" t="str">
            <v>19D4051163</v>
          </cell>
          <cell r="D2044" t="str">
            <v xml:space="preserve">Nguyễn Phúc </v>
          </cell>
          <cell r="E2044" t="str">
            <v>Hữu</v>
          </cell>
          <cell r="F2044">
            <v>7.8</v>
          </cell>
          <cell r="G2044" t="str">
            <v>TDTK</v>
          </cell>
        </row>
        <row r="2045">
          <cell r="B2045" t="str">
            <v>19D4051213TDTK</v>
          </cell>
          <cell r="C2045" t="str">
            <v>19D4051213</v>
          </cell>
          <cell r="D2045" t="str">
            <v xml:space="preserve">Lê Thị Thùy </v>
          </cell>
          <cell r="E2045" t="str">
            <v>Linh</v>
          </cell>
          <cell r="F2045">
            <v>8.4</v>
          </cell>
          <cell r="G2045" t="str">
            <v>TDTK</v>
          </cell>
        </row>
        <row r="2046">
          <cell r="B2046" t="str">
            <v>19D4051247TDTK</v>
          </cell>
          <cell r="C2046" t="str">
            <v>19D4051247</v>
          </cell>
          <cell r="D2046" t="str">
            <v xml:space="preserve">Đặng Thị Như </v>
          </cell>
          <cell r="E2046" t="str">
            <v>Mơ</v>
          </cell>
          <cell r="F2046">
            <v>8.1999999999999993</v>
          </cell>
          <cell r="G2046" t="str">
            <v>TDTK</v>
          </cell>
        </row>
        <row r="2047">
          <cell r="B2047" t="str">
            <v>19D4051273TDTK</v>
          </cell>
          <cell r="C2047" t="str">
            <v>19D4051273</v>
          </cell>
          <cell r="D2047" t="str">
            <v xml:space="preserve">Hoàng Thị Kim </v>
          </cell>
          <cell r="E2047" t="str">
            <v>Ngân</v>
          </cell>
          <cell r="F2047">
            <v>8.1999999999999993</v>
          </cell>
          <cell r="G2047" t="str">
            <v>TDTK</v>
          </cell>
        </row>
        <row r="2048">
          <cell r="B2048" t="str">
            <v>19D4051276TDTK</v>
          </cell>
          <cell r="C2048" t="str">
            <v>19D4051276</v>
          </cell>
          <cell r="D2048" t="str">
            <v xml:space="preserve">Nguyễn Thị Kim </v>
          </cell>
          <cell r="E2048" t="str">
            <v>Ngân</v>
          </cell>
          <cell r="F2048">
            <v>8.6</v>
          </cell>
          <cell r="G2048" t="str">
            <v>TDTK</v>
          </cell>
        </row>
        <row r="2049">
          <cell r="B2049" t="str">
            <v>19D4051294TDTK</v>
          </cell>
          <cell r="C2049" t="str">
            <v>19D4051294</v>
          </cell>
          <cell r="D2049" t="str">
            <v xml:space="preserve">Nguyễn Thị Phương </v>
          </cell>
          <cell r="E2049" t="str">
            <v>Nguyên</v>
          </cell>
          <cell r="F2049">
            <v>7.8</v>
          </cell>
          <cell r="G2049" t="str">
            <v>TDTK</v>
          </cell>
        </row>
        <row r="2050">
          <cell r="B2050" t="str">
            <v>19D4051309TDTK</v>
          </cell>
          <cell r="C2050" t="str">
            <v>19D4051309</v>
          </cell>
          <cell r="D2050" t="str">
            <v xml:space="preserve">Nguyễn Thị Yến </v>
          </cell>
          <cell r="E2050" t="str">
            <v>Nhi</v>
          </cell>
          <cell r="F2050">
            <v>6.4</v>
          </cell>
          <cell r="G2050" t="str">
            <v>TDTK</v>
          </cell>
        </row>
        <row r="2051">
          <cell r="B2051" t="str">
            <v>19D4051334TDTK</v>
          </cell>
          <cell r="C2051" t="str">
            <v>19D4051334</v>
          </cell>
          <cell r="D2051" t="str">
            <v xml:space="preserve">Nguyễn Thị Hồng </v>
          </cell>
          <cell r="E2051" t="str">
            <v>Nhung</v>
          </cell>
          <cell r="F2051">
            <v>9.1999999999999993</v>
          </cell>
          <cell r="G2051" t="str">
            <v>TDTK</v>
          </cell>
        </row>
        <row r="2052">
          <cell r="B2052" t="str">
            <v>19D4051325TDTK</v>
          </cell>
          <cell r="C2052" t="str">
            <v>19D4051325</v>
          </cell>
          <cell r="D2052" t="str">
            <v xml:space="preserve">Trần Lê Quỳnh </v>
          </cell>
          <cell r="E2052" t="str">
            <v>Như</v>
          </cell>
          <cell r="F2052">
            <v>8.6</v>
          </cell>
          <cell r="G2052" t="str">
            <v>TDTK</v>
          </cell>
        </row>
        <row r="2053">
          <cell r="B2053" t="str">
            <v>19D4051326TDTK</v>
          </cell>
          <cell r="C2053" t="str">
            <v>19D4051326</v>
          </cell>
          <cell r="D2053" t="str">
            <v xml:space="preserve">Trần Quỳnh </v>
          </cell>
          <cell r="E2053" t="str">
            <v>Như</v>
          </cell>
          <cell r="F2053">
            <v>7.6</v>
          </cell>
          <cell r="G2053" t="str">
            <v>TDTK</v>
          </cell>
        </row>
        <row r="2054">
          <cell r="B2054" t="str">
            <v>19D4051344TDTK</v>
          </cell>
          <cell r="C2054" t="str">
            <v>19D4051344</v>
          </cell>
          <cell r="D2054" t="str">
            <v xml:space="preserve">Hà Kiều </v>
          </cell>
          <cell r="E2054" t="str">
            <v>Oanh</v>
          </cell>
          <cell r="F2054">
            <v>7.8</v>
          </cell>
          <cell r="G2054" t="str">
            <v>TDTK</v>
          </cell>
        </row>
        <row r="2055">
          <cell r="B2055" t="str">
            <v>19D4051383TDTK</v>
          </cell>
          <cell r="C2055" t="str">
            <v>19D4051383</v>
          </cell>
          <cell r="D2055" t="str">
            <v xml:space="preserve">Phan Minh </v>
          </cell>
          <cell r="E2055" t="str">
            <v>Quân</v>
          </cell>
          <cell r="F2055">
            <v>7.6</v>
          </cell>
          <cell r="G2055" t="str">
            <v>TDTK</v>
          </cell>
        </row>
        <row r="2056">
          <cell r="B2056" t="str">
            <v>19D4051399TDTK</v>
          </cell>
          <cell r="C2056" t="str">
            <v>19D4051399</v>
          </cell>
          <cell r="D2056" t="str">
            <v xml:space="preserve">Trần Thị Thu </v>
          </cell>
          <cell r="E2056" t="str">
            <v>Sang</v>
          </cell>
          <cell r="F2056">
            <v>8.4</v>
          </cell>
          <cell r="G2056" t="str">
            <v>TDTK</v>
          </cell>
        </row>
        <row r="2057">
          <cell r="B2057" t="str">
            <v>19D4051400TDTK</v>
          </cell>
          <cell r="C2057" t="str">
            <v>19D4051400</v>
          </cell>
          <cell r="D2057" t="str">
            <v xml:space="preserve">Hồ Hữu </v>
          </cell>
          <cell r="E2057" t="str">
            <v>Sơn</v>
          </cell>
          <cell r="F2057">
            <v>8</v>
          </cell>
          <cell r="G2057" t="str">
            <v>TDTK</v>
          </cell>
        </row>
        <row r="2058">
          <cell r="B2058" t="str">
            <v>19D4051553TDTK</v>
          </cell>
          <cell r="C2058" t="str">
            <v>19D4051553</v>
          </cell>
          <cell r="D2058" t="str">
            <v xml:space="preserve">Lê Văn </v>
          </cell>
          <cell r="E2058" t="str">
            <v>Tuấn</v>
          </cell>
          <cell r="F2058">
            <v>8.6</v>
          </cell>
          <cell r="G2058" t="str">
            <v>TDTK</v>
          </cell>
        </row>
        <row r="2059">
          <cell r="B2059" t="str">
            <v>19D4051428TDTK</v>
          </cell>
          <cell r="C2059" t="str">
            <v>19D4051428</v>
          </cell>
          <cell r="D2059" t="str">
            <v xml:space="preserve">Cao Thị </v>
          </cell>
          <cell r="E2059" t="str">
            <v>Thảo</v>
          </cell>
          <cell r="F2059">
            <v>7.6</v>
          </cell>
          <cell r="G2059" t="str">
            <v>TDTK</v>
          </cell>
        </row>
        <row r="2060">
          <cell r="B2060" t="str">
            <v>19D4051472TDTK</v>
          </cell>
          <cell r="C2060" t="str">
            <v>19D4051472</v>
          </cell>
          <cell r="D2060" t="str">
            <v xml:space="preserve">Nguyễn Thị Kim </v>
          </cell>
          <cell r="E2060" t="str">
            <v>Thuận</v>
          </cell>
          <cell r="F2060">
            <v>8.8000000000000007</v>
          </cell>
          <cell r="G2060" t="str">
            <v>TDTK</v>
          </cell>
        </row>
        <row r="2061">
          <cell r="B2061" t="str">
            <v>19D4051473TDTK</v>
          </cell>
          <cell r="C2061" t="str">
            <v>19D4051473</v>
          </cell>
          <cell r="D2061" t="str">
            <v xml:space="preserve">Nguyễn Thị Minh </v>
          </cell>
          <cell r="E2061" t="str">
            <v>Thuận</v>
          </cell>
          <cell r="F2061">
            <v>9</v>
          </cell>
          <cell r="G2061" t="str">
            <v>TDTK</v>
          </cell>
        </row>
        <row r="2062">
          <cell r="B2062" t="str">
            <v>19D4051518TDTK</v>
          </cell>
          <cell r="C2062" t="str">
            <v>19D4051518</v>
          </cell>
          <cell r="D2062" t="str">
            <v xml:space="preserve">Lê Thị Huyền </v>
          </cell>
          <cell r="E2062" t="str">
            <v>Trang</v>
          </cell>
          <cell r="F2062">
            <v>8.4</v>
          </cell>
          <cell r="G2062" t="str">
            <v>TDTK</v>
          </cell>
        </row>
        <row r="2063">
          <cell r="B2063" t="str">
            <v>19D4051522TDTK</v>
          </cell>
          <cell r="C2063" t="str">
            <v>19D4051522</v>
          </cell>
          <cell r="D2063" t="str">
            <v xml:space="preserve">Nguyễn Huỳnh </v>
          </cell>
          <cell r="E2063" t="str">
            <v>Trang</v>
          </cell>
          <cell r="F2063">
            <v>8.4</v>
          </cell>
          <cell r="G2063" t="str">
            <v>TDTK</v>
          </cell>
        </row>
        <row r="2064">
          <cell r="B2064" t="str">
            <v>19D4051531TDTK</v>
          </cell>
          <cell r="C2064" t="str">
            <v>19D4051531</v>
          </cell>
          <cell r="D2064" t="str">
            <v xml:space="preserve">Trần Ngọc Thiên </v>
          </cell>
          <cell r="E2064" t="str">
            <v>Trang</v>
          </cell>
          <cell r="F2064">
            <v>7.2</v>
          </cell>
          <cell r="G2064" t="str">
            <v>TDTK</v>
          </cell>
        </row>
        <row r="2065">
          <cell r="B2065" t="str">
            <v>19D4051561TDTK</v>
          </cell>
          <cell r="C2065" t="str">
            <v>19D4051561</v>
          </cell>
          <cell r="D2065" t="str">
            <v xml:space="preserve">Đoàn Thị Bảo </v>
          </cell>
          <cell r="E2065" t="str">
            <v>Uyên</v>
          </cell>
          <cell r="F2065">
            <v>8.4</v>
          </cell>
          <cell r="G2065" t="str">
            <v>TDTK</v>
          </cell>
        </row>
        <row r="2066">
          <cell r="B2066" t="str">
            <v>19D4051565TDTK</v>
          </cell>
          <cell r="C2066" t="str">
            <v>19D4051565</v>
          </cell>
          <cell r="D2066" t="str">
            <v xml:space="preserve">Nguyễn Thị Thu </v>
          </cell>
          <cell r="E2066" t="str">
            <v>Uyên</v>
          </cell>
          <cell r="F2066">
            <v>7</v>
          </cell>
          <cell r="G2066" t="str">
            <v>TDTK</v>
          </cell>
        </row>
        <row r="2067">
          <cell r="B2067" t="str">
            <v>19D4051567TDTK</v>
          </cell>
          <cell r="C2067" t="str">
            <v>19D4051567</v>
          </cell>
          <cell r="D2067" t="str">
            <v xml:space="preserve">Trần Thị Tú </v>
          </cell>
          <cell r="E2067" t="str">
            <v>Uyên</v>
          </cell>
          <cell r="F2067">
            <v>8.4</v>
          </cell>
          <cell r="G2067" t="str">
            <v>TDTK</v>
          </cell>
        </row>
        <row r="2068">
          <cell r="B2068" t="str">
            <v>19D4051613TDTK</v>
          </cell>
          <cell r="C2068" t="str">
            <v>19D4051613</v>
          </cell>
          <cell r="D2068" t="str">
            <v xml:space="preserve">Nguyễn Ngọc Nhã </v>
          </cell>
          <cell r="E2068" t="str">
            <v>Uyên</v>
          </cell>
          <cell r="F2068">
            <v>7.6</v>
          </cell>
          <cell r="G2068" t="str">
            <v>TDTK</v>
          </cell>
        </row>
        <row r="2069">
          <cell r="B2069" t="str">
            <v>19D4051003TDTK</v>
          </cell>
          <cell r="C2069" t="str">
            <v>19D4051003</v>
          </cell>
          <cell r="D2069" t="str">
            <v xml:space="preserve">Nguyễn Thị Hồng </v>
          </cell>
          <cell r="E2069" t="str">
            <v>Ân</v>
          </cell>
          <cell r="F2069">
            <v>7.2</v>
          </cell>
          <cell r="G2069" t="str">
            <v>TDTK</v>
          </cell>
        </row>
        <row r="2070">
          <cell r="B2070" t="str">
            <v>19D4051040TDTK</v>
          </cell>
          <cell r="C2070" t="str">
            <v>19D4051040</v>
          </cell>
          <cell r="D2070" t="str">
            <v xml:space="preserve">Lê </v>
          </cell>
          <cell r="E2070" t="str">
            <v>Có</v>
          </cell>
          <cell r="F2070">
            <v>6.4</v>
          </cell>
          <cell r="G2070" t="str">
            <v>TDTK</v>
          </cell>
        </row>
        <row r="2071">
          <cell r="B2071" t="str">
            <v>19D4051029TDTK</v>
          </cell>
          <cell r="C2071" t="str">
            <v>19D4051029</v>
          </cell>
          <cell r="D2071" t="str">
            <v xml:space="preserve">Dương Thị Quỳnh </v>
          </cell>
          <cell r="E2071" t="str">
            <v>Châu</v>
          </cell>
          <cell r="F2071">
            <v>7.4</v>
          </cell>
          <cell r="G2071" t="str">
            <v>TDTK</v>
          </cell>
        </row>
        <row r="2072">
          <cell r="B2072" t="str">
            <v>19D4051034TDTK</v>
          </cell>
          <cell r="C2072" t="str">
            <v>19D4051034</v>
          </cell>
          <cell r="D2072" t="str">
            <v xml:space="preserve">Trần Thị Minh </v>
          </cell>
          <cell r="E2072" t="str">
            <v>Châu</v>
          </cell>
          <cell r="F2072">
            <v>8.6</v>
          </cell>
          <cell r="G2072" t="str">
            <v>TDTK</v>
          </cell>
        </row>
        <row r="2073">
          <cell r="B2073" t="str">
            <v>19D4051038TDTK</v>
          </cell>
          <cell r="C2073" t="str">
            <v>19D4051038</v>
          </cell>
          <cell r="D2073" t="str">
            <v xml:space="preserve">Trần Đình </v>
          </cell>
          <cell r="E2073" t="str">
            <v>Chiểu</v>
          </cell>
          <cell r="F2073">
            <v>5.8</v>
          </cell>
          <cell r="G2073" t="str">
            <v>TDTK</v>
          </cell>
        </row>
        <row r="2074">
          <cell r="B2074" t="str">
            <v>19D4051048TDTK</v>
          </cell>
          <cell r="C2074" t="str">
            <v>19D4051048</v>
          </cell>
          <cell r="D2074" t="str">
            <v xml:space="preserve">Đỗ Thị </v>
          </cell>
          <cell r="E2074" t="str">
            <v>Diệp</v>
          </cell>
          <cell r="F2074">
            <v>7.2</v>
          </cell>
          <cell r="G2074" t="str">
            <v>TDTK</v>
          </cell>
        </row>
        <row r="2075">
          <cell r="B2075" t="str">
            <v>19D4051059TDTK</v>
          </cell>
          <cell r="C2075" t="str">
            <v>19D4051059</v>
          </cell>
          <cell r="D2075" t="str">
            <v xml:space="preserve">Nguyễn Tiến </v>
          </cell>
          <cell r="E2075" t="str">
            <v>Dũng</v>
          </cell>
          <cell r="F2075">
            <v>7</v>
          </cell>
          <cell r="G2075" t="str">
            <v>TDTK</v>
          </cell>
        </row>
        <row r="2076">
          <cell r="B2076" t="str">
            <v>19D4051047TDTK</v>
          </cell>
          <cell r="C2076" t="str">
            <v>19D4051047</v>
          </cell>
          <cell r="D2076" t="str">
            <v xml:space="preserve">Nguyễn Thị Thu </v>
          </cell>
          <cell r="E2076" t="str">
            <v>Điểm</v>
          </cell>
          <cell r="F2076">
            <v>6.8</v>
          </cell>
          <cell r="G2076" t="str">
            <v>TDTK</v>
          </cell>
        </row>
        <row r="2077">
          <cell r="B2077" t="str">
            <v>19D4051076TDTK</v>
          </cell>
          <cell r="C2077" t="str">
            <v>19D4051076</v>
          </cell>
          <cell r="D2077" t="str">
            <v xml:space="preserve">Châu Thị Hương </v>
          </cell>
          <cell r="E2077" t="str">
            <v>Giang</v>
          </cell>
          <cell r="F2077">
            <v>7.2</v>
          </cell>
          <cell r="G2077" t="str">
            <v>TDTK</v>
          </cell>
        </row>
        <row r="2078">
          <cell r="B2078" t="str">
            <v>19D4051102TDTK</v>
          </cell>
          <cell r="C2078" t="str">
            <v>19D4051102</v>
          </cell>
          <cell r="D2078" t="str">
            <v xml:space="preserve">Nguyễn Thị Hồng </v>
          </cell>
          <cell r="E2078" t="str">
            <v>Hạnh</v>
          </cell>
          <cell r="F2078">
            <v>7.4</v>
          </cell>
          <cell r="G2078" t="str">
            <v>TDTK</v>
          </cell>
        </row>
        <row r="2079">
          <cell r="B2079" t="str">
            <v>19D4051120TDTK</v>
          </cell>
          <cell r="C2079" t="str">
            <v>19D4051120</v>
          </cell>
          <cell r="D2079" t="str">
            <v xml:space="preserve">Văn Thị </v>
          </cell>
          <cell r="E2079" t="str">
            <v>Hiệp</v>
          </cell>
          <cell r="F2079">
            <v>7.8</v>
          </cell>
          <cell r="G2079" t="str">
            <v>TDTK</v>
          </cell>
        </row>
        <row r="2080">
          <cell r="B2080" t="str">
            <v>19D4051122TDTK</v>
          </cell>
          <cell r="C2080" t="str">
            <v>19D4051122</v>
          </cell>
          <cell r="D2080" t="str">
            <v xml:space="preserve">Nguyễn Đức </v>
          </cell>
          <cell r="E2080" t="str">
            <v>Hiếu</v>
          </cell>
          <cell r="F2080">
            <v>6.8</v>
          </cell>
          <cell r="G2080" t="str">
            <v>TDTK</v>
          </cell>
        </row>
        <row r="2081">
          <cell r="B2081" t="str">
            <v>19D4051148TDTK</v>
          </cell>
          <cell r="C2081" t="str">
            <v>19D4051148</v>
          </cell>
          <cell r="D2081" t="str">
            <v xml:space="preserve">Trần Thị </v>
          </cell>
          <cell r="E2081" t="str">
            <v>Huệ</v>
          </cell>
          <cell r="F2081">
            <v>7.8</v>
          </cell>
          <cell r="G2081" t="str">
            <v>TDTK</v>
          </cell>
        </row>
        <row r="2082">
          <cell r="B2082" t="str">
            <v>19D4051180TDTK</v>
          </cell>
          <cell r="C2082" t="str">
            <v>19D4051180</v>
          </cell>
          <cell r="D2082" t="str">
            <v xml:space="preserve">Trần Thị Ngọc </v>
          </cell>
          <cell r="E2082" t="str">
            <v>Huyền</v>
          </cell>
          <cell r="F2082">
            <v>6.8</v>
          </cell>
          <cell r="G2082" t="str">
            <v>TDTK</v>
          </cell>
        </row>
        <row r="2083">
          <cell r="B2083" t="str">
            <v>19D4051603TDTK</v>
          </cell>
          <cell r="C2083" t="str">
            <v>19D4051603</v>
          </cell>
          <cell r="D2083" t="str">
            <v xml:space="preserve">Trần Thị </v>
          </cell>
          <cell r="E2083" t="str">
            <v>Huyền</v>
          </cell>
          <cell r="F2083">
            <v>7.2</v>
          </cell>
          <cell r="G2083" t="str">
            <v>TDTK</v>
          </cell>
        </row>
        <row r="2084">
          <cell r="B2084" t="str">
            <v>19D4051207TDTK</v>
          </cell>
          <cell r="C2084" t="str">
            <v>19D4051207</v>
          </cell>
          <cell r="D2084" t="str">
            <v xml:space="preserve">Trương Thị </v>
          </cell>
          <cell r="E2084" t="str">
            <v>Liễu</v>
          </cell>
          <cell r="F2084">
            <v>6</v>
          </cell>
          <cell r="G2084" t="str">
            <v>TDTK</v>
          </cell>
        </row>
        <row r="2085">
          <cell r="B2085" t="str">
            <v>19D4051216TDTK</v>
          </cell>
          <cell r="C2085" t="str">
            <v>19D4051216</v>
          </cell>
          <cell r="D2085" t="str">
            <v xml:space="preserve">Nguyễn Thị Thùy </v>
          </cell>
          <cell r="E2085" t="str">
            <v>Linh</v>
          </cell>
          <cell r="F2085">
            <v>7.4</v>
          </cell>
          <cell r="G2085" t="str">
            <v>TDTK</v>
          </cell>
        </row>
        <row r="2086">
          <cell r="B2086" t="str">
            <v>19D4051222TDTK</v>
          </cell>
          <cell r="C2086" t="str">
            <v>19D4051222</v>
          </cell>
          <cell r="D2086" t="str">
            <v xml:space="preserve">Lê Thị Kiều </v>
          </cell>
          <cell r="E2086" t="str">
            <v>Loan</v>
          </cell>
          <cell r="F2086">
            <v>7.6</v>
          </cell>
          <cell r="G2086" t="str">
            <v>TDTK</v>
          </cell>
        </row>
        <row r="2087">
          <cell r="B2087" t="str">
            <v>19D4051224TDTK</v>
          </cell>
          <cell r="C2087" t="str">
            <v>19D4051224</v>
          </cell>
          <cell r="D2087" t="str">
            <v xml:space="preserve">Trần Thị Mỹ </v>
          </cell>
          <cell r="E2087" t="str">
            <v>Loan</v>
          </cell>
          <cell r="F2087">
            <v>8.1999999999999993</v>
          </cell>
          <cell r="G2087" t="str">
            <v>TDTK</v>
          </cell>
        </row>
        <row r="2088">
          <cell r="B2088" t="str">
            <v>19D4051234TDTK</v>
          </cell>
          <cell r="C2088" t="str">
            <v>19D4051234</v>
          </cell>
          <cell r="D2088" t="str">
            <v xml:space="preserve">Nguyễn Thị Khánh </v>
          </cell>
          <cell r="E2088" t="str">
            <v>Ly</v>
          </cell>
          <cell r="F2088">
            <v>8.6</v>
          </cell>
          <cell r="G2088" t="str">
            <v>TDTK</v>
          </cell>
        </row>
        <row r="2089">
          <cell r="B2089" t="str">
            <v>19D4051264TDTK</v>
          </cell>
          <cell r="C2089" t="str">
            <v>19D4051264</v>
          </cell>
          <cell r="D2089" t="str">
            <v xml:space="preserve">Đỗ Thị Thu </v>
          </cell>
          <cell r="E2089" t="str">
            <v>Nga</v>
          </cell>
          <cell r="F2089">
            <v>8.4</v>
          </cell>
          <cell r="G2089" t="str">
            <v>TDTK</v>
          </cell>
        </row>
        <row r="2090">
          <cell r="B2090" t="str">
            <v>19D4051269TDTK</v>
          </cell>
          <cell r="C2090" t="str">
            <v>19D4051269</v>
          </cell>
          <cell r="D2090" t="str">
            <v xml:space="preserve">Trần Thị Túy </v>
          </cell>
          <cell r="E2090" t="str">
            <v>Nga</v>
          </cell>
          <cell r="F2090">
            <v>7.4</v>
          </cell>
          <cell r="G2090" t="str">
            <v>TDTK</v>
          </cell>
        </row>
        <row r="2091">
          <cell r="B2091" t="str">
            <v>19D4051282TDTK</v>
          </cell>
          <cell r="C2091" t="str">
            <v>19D4051282</v>
          </cell>
          <cell r="D2091" t="str">
            <v xml:space="preserve">Nguyễn Quang </v>
          </cell>
          <cell r="E2091" t="str">
            <v>Nghĩa</v>
          </cell>
          <cell r="F2091">
            <v>7.2</v>
          </cell>
          <cell r="G2091" t="str">
            <v>TDTK</v>
          </cell>
        </row>
        <row r="2092">
          <cell r="B2092" t="str">
            <v>19D4051313TDTK</v>
          </cell>
          <cell r="C2092" t="str">
            <v>19D4051313</v>
          </cell>
          <cell r="D2092" t="str">
            <v xml:space="preserve">Đặng Thị Thùy </v>
          </cell>
          <cell r="E2092" t="str">
            <v>Nhiên</v>
          </cell>
          <cell r="F2092">
            <v>6.2</v>
          </cell>
          <cell r="G2092" t="str">
            <v>TDTK</v>
          </cell>
        </row>
        <row r="2093">
          <cell r="B2093" t="str">
            <v>19D4051338TDTK</v>
          </cell>
          <cell r="C2093" t="str">
            <v>19D4051338</v>
          </cell>
          <cell r="D2093" t="str">
            <v xml:space="preserve">Phùng Thị Mỹ </v>
          </cell>
          <cell r="E2093" t="str">
            <v>Nhung</v>
          </cell>
          <cell r="F2093">
            <v>8.1999999999999993</v>
          </cell>
          <cell r="G2093" t="str">
            <v>TDTK</v>
          </cell>
        </row>
        <row r="2094">
          <cell r="B2094" t="str">
            <v>19D4051340TDTK</v>
          </cell>
          <cell r="C2094" t="str">
            <v>19D4051340</v>
          </cell>
          <cell r="D2094" t="str">
            <v xml:space="preserve">Võ Thị Thùy </v>
          </cell>
          <cell r="E2094" t="str">
            <v>Nhung</v>
          </cell>
          <cell r="F2094">
            <v>7.4</v>
          </cell>
          <cell r="G2094" t="str">
            <v>TDTK</v>
          </cell>
        </row>
        <row r="2095">
          <cell r="B2095" t="str">
            <v>19D4051320TDTK</v>
          </cell>
          <cell r="C2095" t="str">
            <v>19D4051320</v>
          </cell>
          <cell r="D2095" t="str">
            <v xml:space="preserve">Ngô Thị </v>
          </cell>
          <cell r="E2095" t="str">
            <v>Như</v>
          </cell>
          <cell r="F2095">
            <v>7.8</v>
          </cell>
          <cell r="G2095" t="str">
            <v>TDTK</v>
          </cell>
        </row>
        <row r="2096">
          <cell r="B2096" t="str">
            <v>19D4051323TDTK</v>
          </cell>
          <cell r="C2096" t="str">
            <v>19D4051323</v>
          </cell>
          <cell r="D2096" t="str">
            <v xml:space="preserve">Nguyễn Thị Tâm </v>
          </cell>
          <cell r="E2096" t="str">
            <v>Như</v>
          </cell>
          <cell r="F2096">
            <v>8.6</v>
          </cell>
          <cell r="G2096" t="str">
            <v>TDTK</v>
          </cell>
        </row>
        <row r="2097">
          <cell r="B2097" t="str">
            <v>19D4051348TDTK</v>
          </cell>
          <cell r="C2097" t="str">
            <v>19D4051348</v>
          </cell>
          <cell r="D2097" t="str">
            <v xml:space="preserve">Nguyễn Thị Hoàng </v>
          </cell>
          <cell r="E2097" t="str">
            <v>Oanh</v>
          </cell>
          <cell r="F2097">
            <v>7.8</v>
          </cell>
          <cell r="G2097" t="str">
            <v>TDTK</v>
          </cell>
        </row>
        <row r="2098">
          <cell r="B2098" t="str">
            <v>19D4051352TDTK</v>
          </cell>
          <cell r="C2098" t="str">
            <v>19D4051352</v>
          </cell>
          <cell r="D2098" t="str">
            <v xml:space="preserve">Võ Thị </v>
          </cell>
          <cell r="E2098" t="str">
            <v>Oanh</v>
          </cell>
          <cell r="F2098">
            <v>7.2</v>
          </cell>
          <cell r="G2098" t="str">
            <v>TDTK</v>
          </cell>
        </row>
        <row r="2099">
          <cell r="B2099" t="str">
            <v>19D4051370TDTK</v>
          </cell>
          <cell r="C2099" t="str">
            <v>19D4051370</v>
          </cell>
          <cell r="D2099" t="str">
            <v xml:space="preserve">Lê Thị Thúy </v>
          </cell>
          <cell r="E2099" t="str">
            <v>Phương</v>
          </cell>
          <cell r="F2099">
            <v>8.6</v>
          </cell>
          <cell r="G2099" t="str">
            <v>TDTK</v>
          </cell>
        </row>
        <row r="2100">
          <cell r="B2100" t="str">
            <v>19D4051492TDTK</v>
          </cell>
          <cell r="C2100" t="str">
            <v>19D4051492</v>
          </cell>
          <cell r="D2100" t="str">
            <v xml:space="preserve">Đỗ Nguyễn Các </v>
          </cell>
          <cell r="E2100" t="str">
            <v>Tiên</v>
          </cell>
          <cell r="F2100">
            <v>6</v>
          </cell>
          <cell r="G2100" t="str">
            <v>TDTK</v>
          </cell>
        </row>
        <row r="2101">
          <cell r="B2101" t="str">
            <v>19D4051497TDTK</v>
          </cell>
          <cell r="C2101" t="str">
            <v>19D4051497</v>
          </cell>
          <cell r="D2101" t="str">
            <v xml:space="preserve">Trà Thị </v>
          </cell>
          <cell r="E2101" t="str">
            <v>Tiến</v>
          </cell>
          <cell r="F2101">
            <v>7.6</v>
          </cell>
          <cell r="G2101" t="str">
            <v>TDTK</v>
          </cell>
        </row>
        <row r="2102">
          <cell r="B2102" t="str">
            <v>19D4051421TDTK</v>
          </cell>
          <cell r="C2102" t="str">
            <v>19D4051421</v>
          </cell>
          <cell r="D2102" t="str">
            <v xml:space="preserve">Nguyễn Thị Thu </v>
          </cell>
          <cell r="E2102" t="str">
            <v>Thanh</v>
          </cell>
          <cell r="F2102">
            <v>8.6</v>
          </cell>
          <cell r="G2102" t="str">
            <v>TDTK</v>
          </cell>
        </row>
        <row r="2103">
          <cell r="B2103" t="str">
            <v>19D4051416TDTK</v>
          </cell>
          <cell r="C2103" t="str">
            <v>19D4051416</v>
          </cell>
          <cell r="D2103" t="str">
            <v xml:space="preserve">Nguyễn Thị Thanh </v>
          </cell>
          <cell r="E2103" t="str">
            <v>Thắm</v>
          </cell>
          <cell r="F2103">
            <v>9</v>
          </cell>
          <cell r="G2103" t="str">
            <v>TDTK</v>
          </cell>
        </row>
        <row r="2104">
          <cell r="B2104" t="str">
            <v>19D4051463TDTK</v>
          </cell>
          <cell r="C2104" t="str">
            <v>19D4051463</v>
          </cell>
          <cell r="D2104" t="str">
            <v xml:space="preserve">Trần Hoài </v>
          </cell>
          <cell r="E2104" t="str">
            <v>Thu</v>
          </cell>
          <cell r="F2104">
            <v>7.4</v>
          </cell>
          <cell r="G2104" t="str">
            <v>TDTK</v>
          </cell>
        </row>
        <row r="2105">
          <cell r="B2105" t="str">
            <v>19D4051520TDTK</v>
          </cell>
          <cell r="C2105" t="str">
            <v>19D4051520</v>
          </cell>
          <cell r="D2105" t="str">
            <v xml:space="preserve">Lê Thị Huyền </v>
          </cell>
          <cell r="E2105" t="str">
            <v>Trang</v>
          </cell>
          <cell r="F2105">
            <v>7.8</v>
          </cell>
          <cell r="G2105" t="str">
            <v>TDTK</v>
          </cell>
        </row>
        <row r="2106">
          <cell r="B2106" t="str">
            <v>19D4051511TDTK</v>
          </cell>
          <cell r="C2106" t="str">
            <v>19D4051511</v>
          </cell>
          <cell r="D2106" t="str">
            <v xml:space="preserve">Lê Huyền </v>
          </cell>
          <cell r="E2106" t="str">
            <v>Trân</v>
          </cell>
          <cell r="F2106">
            <v>8.1999999999999993</v>
          </cell>
          <cell r="G2106" t="str">
            <v>TDTK</v>
          </cell>
        </row>
        <row r="2107">
          <cell r="B2107" t="str">
            <v>19D4051540TDTK</v>
          </cell>
          <cell r="C2107" t="str">
            <v>19D4051540</v>
          </cell>
          <cell r="D2107" t="str">
            <v xml:space="preserve">Đinh Thị Lan </v>
          </cell>
          <cell r="E2107" t="str">
            <v>Trinh</v>
          </cell>
          <cell r="F2107">
            <v>9</v>
          </cell>
          <cell r="G2107" t="str">
            <v>TDTK</v>
          </cell>
        </row>
        <row r="2108">
          <cell r="B2108" t="str">
            <v>19D4051542TDTK</v>
          </cell>
          <cell r="C2108" t="str">
            <v>19D4051542</v>
          </cell>
          <cell r="D2108" t="str">
            <v xml:space="preserve">Ngô Thị Phương </v>
          </cell>
          <cell r="E2108" t="str">
            <v>Trinh</v>
          </cell>
          <cell r="F2108">
            <v>7.6</v>
          </cell>
          <cell r="G2108" t="str">
            <v>TDTK</v>
          </cell>
        </row>
        <row r="2109">
          <cell r="B2109" t="str">
            <v>19D4051543TDTK</v>
          </cell>
          <cell r="C2109" t="str">
            <v>19D4051543</v>
          </cell>
          <cell r="D2109" t="str">
            <v xml:space="preserve">Nguyễn Thị Mai </v>
          </cell>
          <cell r="E2109" t="str">
            <v>Trinh</v>
          </cell>
          <cell r="F2109">
            <v>7.2</v>
          </cell>
          <cell r="G2109" t="str">
            <v>TDTK</v>
          </cell>
        </row>
        <row r="2110">
          <cell r="B2110" t="str">
            <v>19D4051564TDTK</v>
          </cell>
          <cell r="C2110" t="str">
            <v>19D4051564</v>
          </cell>
          <cell r="D2110" t="str">
            <v xml:space="preserve">Lê Thị Thu </v>
          </cell>
          <cell r="E2110" t="str">
            <v>Uyên</v>
          </cell>
          <cell r="F2110">
            <v>7.6</v>
          </cell>
          <cell r="G2110" t="str">
            <v>TDTK</v>
          </cell>
        </row>
        <row r="2111">
          <cell r="B2111" t="str">
            <v>19D4051571TDTK</v>
          </cell>
          <cell r="C2111" t="str">
            <v>19D4051571</v>
          </cell>
          <cell r="D2111" t="str">
            <v xml:space="preserve">Trần Thị Khánh </v>
          </cell>
          <cell r="E2111" t="str">
            <v>Vân</v>
          </cell>
          <cell r="F2111">
            <v>8.4</v>
          </cell>
          <cell r="G2111" t="str">
            <v>TDTK</v>
          </cell>
        </row>
        <row r="2112">
          <cell r="B2112" t="str">
            <v>19D4051581TDTK</v>
          </cell>
          <cell r="C2112" t="str">
            <v>19D4051581</v>
          </cell>
          <cell r="D2112" t="str">
            <v xml:space="preserve">Hồ Thị Tường </v>
          </cell>
          <cell r="E2112" t="str">
            <v>Vy</v>
          </cell>
          <cell r="F2112">
            <v>7.4</v>
          </cell>
          <cell r="G2112" t="str">
            <v>TDTK</v>
          </cell>
        </row>
        <row r="2113">
          <cell r="B2113" t="str">
            <v>19D4051586TDTK</v>
          </cell>
          <cell r="C2113" t="str">
            <v>19D4051586</v>
          </cell>
          <cell r="D2113" t="str">
            <v xml:space="preserve">Lê Thị Kim </v>
          </cell>
          <cell r="E2113" t="str">
            <v>Xuyến</v>
          </cell>
          <cell r="F2113">
            <v>8.4</v>
          </cell>
          <cell r="G2113" t="str">
            <v>TDTK</v>
          </cell>
        </row>
        <row r="2114">
          <cell r="B2114" t="str">
            <v>19D4051592TDTK</v>
          </cell>
          <cell r="C2114" t="str">
            <v>19D4051592</v>
          </cell>
          <cell r="D2114" t="str">
            <v xml:space="preserve">Hoàng Thị Bích </v>
          </cell>
          <cell r="E2114" t="str">
            <v>Yến</v>
          </cell>
          <cell r="F2114">
            <v>7.2</v>
          </cell>
          <cell r="G2114" t="str">
            <v>TDTK</v>
          </cell>
        </row>
        <row r="2115">
          <cell r="B2115" t="str">
            <v>19D4051019TDTK</v>
          </cell>
          <cell r="C2115" t="str">
            <v>19D4051019</v>
          </cell>
          <cell r="D2115" t="str">
            <v xml:space="preserve">Võ Thị Lan </v>
          </cell>
          <cell r="E2115" t="str">
            <v>Anh</v>
          </cell>
          <cell r="F2115">
            <v>6</v>
          </cell>
          <cell r="G2115" t="str">
            <v>TDTK</v>
          </cell>
        </row>
        <row r="2116">
          <cell r="B2116" t="str">
            <v>19D4051042TDTK</v>
          </cell>
          <cell r="C2116" t="str">
            <v>19D4051042</v>
          </cell>
          <cell r="D2116" t="str">
            <v xml:space="preserve">Lê Văn Công </v>
          </cell>
          <cell r="E2116" t="str">
            <v>Danh</v>
          </cell>
          <cell r="F2116">
            <v>8</v>
          </cell>
          <cell r="G2116" t="str">
            <v>TDTK</v>
          </cell>
        </row>
        <row r="2117">
          <cell r="B2117" t="str">
            <v>19D4051066TDTK</v>
          </cell>
          <cell r="C2117" t="str">
            <v>19D4051066</v>
          </cell>
          <cell r="D2117" t="str">
            <v xml:space="preserve">Nguyễn Thị </v>
          </cell>
          <cell r="E2117" t="str">
            <v>Duyên</v>
          </cell>
          <cell r="F2117">
            <v>7.8</v>
          </cell>
          <cell r="G2117" t="str">
            <v>TDTK</v>
          </cell>
        </row>
        <row r="2118">
          <cell r="B2118" t="str">
            <v>19D4051068TDTK</v>
          </cell>
          <cell r="C2118" t="str">
            <v>19D4051068</v>
          </cell>
          <cell r="D2118" t="str">
            <v xml:space="preserve">Nguyễn Thị Mỹ </v>
          </cell>
          <cell r="E2118" t="str">
            <v>Duyên</v>
          </cell>
          <cell r="F2118">
            <v>8.6</v>
          </cell>
          <cell r="G2118" t="str">
            <v>TDTK</v>
          </cell>
        </row>
        <row r="2119">
          <cell r="B2119" t="str">
            <v>19D4051062TDTK</v>
          </cell>
          <cell r="C2119" t="str">
            <v>19D4051062</v>
          </cell>
          <cell r="D2119" t="str">
            <v xml:space="preserve">Phan Thị Ánh </v>
          </cell>
          <cell r="E2119" t="str">
            <v>Dương</v>
          </cell>
          <cell r="F2119">
            <v>7.4</v>
          </cell>
          <cell r="G2119" t="str">
            <v>TDTK</v>
          </cell>
        </row>
        <row r="2120">
          <cell r="B2120" t="str">
            <v>19D4051090TDTK</v>
          </cell>
          <cell r="C2120" t="str">
            <v>19D4051090</v>
          </cell>
          <cell r="D2120" t="str">
            <v xml:space="preserve">Cao Thị Minh </v>
          </cell>
          <cell r="E2120" t="str">
            <v>Hạ</v>
          </cell>
          <cell r="F2120">
            <v>7</v>
          </cell>
          <cell r="G2120" t="str">
            <v>TDTK</v>
          </cell>
        </row>
        <row r="2121">
          <cell r="B2121" t="str">
            <v>19D4051098TDTK</v>
          </cell>
          <cell r="C2121" t="str">
            <v>19D4051098</v>
          </cell>
          <cell r="D2121" t="str">
            <v xml:space="preserve">Trần Thị Thuý </v>
          </cell>
          <cell r="E2121" t="str">
            <v>Hằng</v>
          </cell>
          <cell r="F2121">
            <v>7.6</v>
          </cell>
          <cell r="G2121" t="str">
            <v>TDTK</v>
          </cell>
        </row>
        <row r="2122">
          <cell r="B2122" t="str">
            <v>19D4051116TDTK</v>
          </cell>
          <cell r="C2122" t="str">
            <v>19D4051116</v>
          </cell>
          <cell r="D2122" t="str">
            <v xml:space="preserve">Trần Thị </v>
          </cell>
          <cell r="E2122" t="str">
            <v>Hiền</v>
          </cell>
          <cell r="F2122">
            <v>6.6</v>
          </cell>
          <cell r="G2122" t="str">
            <v>TDTK</v>
          </cell>
        </row>
        <row r="2123">
          <cell r="B2123" t="str">
            <v>19D4051128TDTK</v>
          </cell>
          <cell r="C2123" t="str">
            <v>19D4051128</v>
          </cell>
          <cell r="D2123" t="str">
            <v xml:space="preserve">Nguyễn Thị Kim </v>
          </cell>
          <cell r="E2123" t="str">
            <v>Hoa</v>
          </cell>
          <cell r="F2123">
            <v>7.8</v>
          </cell>
          <cell r="G2123" t="str">
            <v>TDTK</v>
          </cell>
        </row>
        <row r="2124">
          <cell r="B2124" t="str">
            <v>19D4051169TDTK</v>
          </cell>
          <cell r="C2124" t="str">
            <v>19D4051169</v>
          </cell>
          <cell r="D2124" t="str">
            <v xml:space="preserve">Nguyễn Thị Thanh </v>
          </cell>
          <cell r="E2124" t="str">
            <v>Huyên</v>
          </cell>
          <cell r="F2124">
            <v>7</v>
          </cell>
          <cell r="G2124" t="str">
            <v>TDTK</v>
          </cell>
        </row>
        <row r="2125">
          <cell r="B2125" t="str">
            <v>19D4051153TDTK</v>
          </cell>
          <cell r="C2125" t="str">
            <v>19D4051153</v>
          </cell>
          <cell r="D2125" t="str">
            <v xml:space="preserve">Hoàng Thảo </v>
          </cell>
          <cell r="E2125" t="str">
            <v>Hương</v>
          </cell>
          <cell r="F2125">
            <v>6</v>
          </cell>
          <cell r="G2125" t="str">
            <v>TDTK</v>
          </cell>
        </row>
        <row r="2126">
          <cell r="B2126" t="str">
            <v>19D4051186TDTK</v>
          </cell>
          <cell r="C2126" t="str">
            <v>19D4051186</v>
          </cell>
          <cell r="D2126" t="str">
            <v xml:space="preserve">Bạch Thị </v>
          </cell>
          <cell r="E2126" t="str">
            <v>Khánh</v>
          </cell>
          <cell r="F2126">
            <v>7.6</v>
          </cell>
          <cell r="G2126" t="str">
            <v>TDTK</v>
          </cell>
        </row>
        <row r="2127">
          <cell r="B2127" t="str">
            <v>19D4051238TDTK</v>
          </cell>
          <cell r="C2127" t="str">
            <v>19D4051238</v>
          </cell>
          <cell r="D2127" t="str">
            <v xml:space="preserve">Trần Thị Cẩm </v>
          </cell>
          <cell r="E2127" t="str">
            <v>Ly</v>
          </cell>
          <cell r="F2127">
            <v>8.8000000000000007</v>
          </cell>
          <cell r="G2127" t="str">
            <v>TDTK</v>
          </cell>
        </row>
        <row r="2128">
          <cell r="B2128" t="str">
            <v>19D4051242TDTK</v>
          </cell>
          <cell r="C2128" t="str">
            <v>19D4051242</v>
          </cell>
          <cell r="D2128" t="str">
            <v xml:space="preserve">Nguyễn Thị </v>
          </cell>
          <cell r="E2128" t="str">
            <v>Mận</v>
          </cell>
          <cell r="F2128">
            <v>6.8</v>
          </cell>
          <cell r="G2128" t="str">
            <v>TDTK</v>
          </cell>
        </row>
        <row r="2129">
          <cell r="B2129" t="str">
            <v>19D4051604TDTK</v>
          </cell>
          <cell r="C2129" t="str">
            <v>19D4051604</v>
          </cell>
          <cell r="D2129" t="str">
            <v xml:space="preserve">Phạm Thị </v>
          </cell>
          <cell r="E2129" t="str">
            <v>Na</v>
          </cell>
          <cell r="F2129">
            <v>8</v>
          </cell>
          <cell r="G2129" t="str">
            <v>TDTK</v>
          </cell>
        </row>
        <row r="2130">
          <cell r="B2130" t="str">
            <v>19D4051284TDTK</v>
          </cell>
          <cell r="C2130" t="str">
            <v>19D4051284</v>
          </cell>
          <cell r="D2130" t="str">
            <v xml:space="preserve">Dương Thị Hoàng </v>
          </cell>
          <cell r="E2130" t="str">
            <v>Ngọc</v>
          </cell>
          <cell r="F2130">
            <v>6.4</v>
          </cell>
          <cell r="G2130" t="str">
            <v>TDTK</v>
          </cell>
        </row>
        <row r="2131">
          <cell r="B2131" t="str">
            <v>19D4051301TDTK</v>
          </cell>
          <cell r="C2131" t="str">
            <v>19D4051301</v>
          </cell>
          <cell r="D2131" t="str">
            <v xml:space="preserve">Bùi Thị Yến </v>
          </cell>
          <cell r="E2131" t="str">
            <v>Nhi</v>
          </cell>
          <cell r="F2131">
            <v>7</v>
          </cell>
          <cell r="G2131" t="str">
            <v>TDTK</v>
          </cell>
        </row>
        <row r="2132">
          <cell r="B2132" t="str">
            <v>19D4051314TDTK</v>
          </cell>
          <cell r="C2132" t="str">
            <v>19D4051314</v>
          </cell>
          <cell r="D2132" t="str">
            <v xml:space="preserve">Hoàng Thị Thu </v>
          </cell>
          <cell r="E2132" t="str">
            <v>Nhiên</v>
          </cell>
          <cell r="F2132">
            <v>7.6</v>
          </cell>
          <cell r="G2132" t="str">
            <v>TDTK</v>
          </cell>
        </row>
        <row r="2133">
          <cell r="B2133" t="str">
            <v>19D4051318TDTK</v>
          </cell>
          <cell r="C2133" t="str">
            <v>19D4051318</v>
          </cell>
          <cell r="D2133" t="str">
            <v xml:space="preserve">Bùi Thị Hồng </v>
          </cell>
          <cell r="E2133" t="str">
            <v>Như</v>
          </cell>
          <cell r="F2133">
            <v>7.6</v>
          </cell>
          <cell r="G2133" t="str">
            <v>TDTK</v>
          </cell>
        </row>
        <row r="2134">
          <cell r="B2134" t="str">
            <v>19D4051360TDTK</v>
          </cell>
          <cell r="C2134" t="str">
            <v>19D4051360</v>
          </cell>
          <cell r="D2134" t="str">
            <v xml:space="preserve">Huỳnh Thị </v>
          </cell>
          <cell r="E2134" t="str">
            <v>Phúc</v>
          </cell>
          <cell r="F2134">
            <v>7.4</v>
          </cell>
          <cell r="G2134" t="str">
            <v>TDTK</v>
          </cell>
        </row>
        <row r="2135">
          <cell r="B2135" t="str">
            <v>19D4051389TDTK</v>
          </cell>
          <cell r="C2135" t="str">
            <v>19D4051389</v>
          </cell>
          <cell r="D2135" t="str">
            <v xml:space="preserve">Hoàng Thị Như </v>
          </cell>
          <cell r="E2135" t="str">
            <v>Quỳnh</v>
          </cell>
          <cell r="F2135">
            <v>6.8</v>
          </cell>
          <cell r="G2135" t="str">
            <v>TDTK</v>
          </cell>
        </row>
        <row r="2136">
          <cell r="B2136" t="str">
            <v>19D4051395TDTK</v>
          </cell>
          <cell r="C2136" t="str">
            <v>19D4051395</v>
          </cell>
          <cell r="D2136" t="str">
            <v xml:space="preserve">Nguyễn Thị Như </v>
          </cell>
          <cell r="E2136" t="str">
            <v>Quỳnh</v>
          </cell>
          <cell r="F2136">
            <v>7.8</v>
          </cell>
          <cell r="G2136" t="str">
            <v>TDTK</v>
          </cell>
        </row>
        <row r="2137">
          <cell r="B2137" t="str">
            <v>19D4051403TDTK</v>
          </cell>
          <cell r="C2137" t="str">
            <v>19D4051403</v>
          </cell>
          <cell r="D2137" t="str">
            <v xml:space="preserve">Lê Thị Thu </v>
          </cell>
          <cell r="E2137" t="str">
            <v>Sương</v>
          </cell>
          <cell r="F2137">
            <v>6.4</v>
          </cell>
          <cell r="G2137" t="str">
            <v>TDTK</v>
          </cell>
        </row>
        <row r="2138">
          <cell r="B2138" t="str">
            <v>19D4051412TDTK</v>
          </cell>
          <cell r="C2138" t="str">
            <v>19D4051412</v>
          </cell>
          <cell r="D2138" t="str">
            <v xml:space="preserve">Võ Hồng </v>
          </cell>
          <cell r="E2138" t="str">
            <v>Tâm</v>
          </cell>
          <cell r="F2138">
            <v>7.6</v>
          </cell>
          <cell r="G2138" t="str">
            <v>TDTK</v>
          </cell>
        </row>
        <row r="2139">
          <cell r="B2139" t="str">
            <v>19D4051494TDTK</v>
          </cell>
          <cell r="C2139" t="str">
            <v>19D4051494</v>
          </cell>
          <cell r="D2139" t="str">
            <v xml:space="preserve">Phạm Thị Ngọc </v>
          </cell>
          <cell r="E2139" t="str">
            <v>Tiên</v>
          </cell>
          <cell r="F2139">
            <v>8.4</v>
          </cell>
          <cell r="G2139" t="str">
            <v>TDTK</v>
          </cell>
        </row>
        <row r="2140">
          <cell r="B2140" t="str">
            <v>19D4051496TDTK</v>
          </cell>
          <cell r="C2140" t="str">
            <v>19D4051496</v>
          </cell>
          <cell r="D2140" t="str">
            <v xml:space="preserve">Nguyễn Thị Kim </v>
          </cell>
          <cell r="E2140" t="str">
            <v>Tiến</v>
          </cell>
          <cell r="F2140">
            <v>7.4</v>
          </cell>
          <cell r="G2140" t="str">
            <v>TDTK</v>
          </cell>
        </row>
        <row r="2141">
          <cell r="B2141" t="str">
            <v>19D4051551TDTK</v>
          </cell>
          <cell r="C2141" t="str">
            <v>19D4051551</v>
          </cell>
          <cell r="D2141" t="str">
            <v xml:space="preserve">Nguyễn Thị </v>
          </cell>
          <cell r="E2141" t="str">
            <v>Tư</v>
          </cell>
          <cell r="F2141">
            <v>6.2</v>
          </cell>
          <cell r="G2141" t="str">
            <v>TDTK</v>
          </cell>
        </row>
        <row r="2142">
          <cell r="B2142" t="str">
            <v>19D4051606TDTK</v>
          </cell>
          <cell r="C2142" t="str">
            <v>19D4051606</v>
          </cell>
          <cell r="D2142" t="str">
            <v xml:space="preserve">Trần Thị </v>
          </cell>
          <cell r="E2142" t="str">
            <v>Thanh</v>
          </cell>
          <cell r="F2142">
            <v>5.4</v>
          </cell>
          <cell r="G2142" t="str">
            <v>TDTK</v>
          </cell>
        </row>
        <row r="2143">
          <cell r="B2143" t="str">
            <v>19D4051433TDTK</v>
          </cell>
          <cell r="C2143" t="str">
            <v>19D4051433</v>
          </cell>
          <cell r="D2143" t="str">
            <v xml:space="preserve">Nguyễn Thị Phương </v>
          </cell>
          <cell r="E2143" t="str">
            <v>Thảo</v>
          </cell>
          <cell r="F2143">
            <v>6.8</v>
          </cell>
          <cell r="G2143" t="str">
            <v>TDTK</v>
          </cell>
        </row>
        <row r="2144">
          <cell r="B2144" t="str">
            <v>19D4051442TDTK</v>
          </cell>
          <cell r="C2144" t="str">
            <v>19D4051442</v>
          </cell>
          <cell r="D2144" t="str">
            <v xml:space="preserve">Nguyễn Thị Hoài </v>
          </cell>
          <cell r="E2144" t="str">
            <v>Thi</v>
          </cell>
          <cell r="F2144">
            <v>8</v>
          </cell>
          <cell r="G2144" t="str">
            <v>TDTK</v>
          </cell>
        </row>
        <row r="2145">
          <cell r="B2145" t="str">
            <v>19D4051452TDTK</v>
          </cell>
          <cell r="C2145" t="str">
            <v>19D4051452</v>
          </cell>
          <cell r="D2145" t="str">
            <v xml:space="preserve">Nguyễn Thị Ngọc </v>
          </cell>
          <cell r="E2145" t="str">
            <v>Thịnh</v>
          </cell>
          <cell r="F2145">
            <v>8</v>
          </cell>
          <cell r="G2145" t="str">
            <v>TDTK</v>
          </cell>
        </row>
        <row r="2146">
          <cell r="B2146" t="str">
            <v>19D4051453TDTK</v>
          </cell>
          <cell r="C2146" t="str">
            <v>19D4051453</v>
          </cell>
          <cell r="D2146" t="str">
            <v xml:space="preserve">Trần Thị Phương </v>
          </cell>
          <cell r="E2146" t="str">
            <v>Thịnh</v>
          </cell>
          <cell r="F2146">
            <v>5</v>
          </cell>
          <cell r="G2146" t="str">
            <v>TDTK</v>
          </cell>
        </row>
        <row r="2147">
          <cell r="B2147" t="str">
            <v>19D4051481TDTK</v>
          </cell>
          <cell r="C2147" t="str">
            <v>19D4051481</v>
          </cell>
          <cell r="D2147" t="str">
            <v xml:space="preserve">Lê Thị Hồng </v>
          </cell>
          <cell r="E2147" t="str">
            <v>Thúy</v>
          </cell>
          <cell r="F2147">
            <v>7</v>
          </cell>
          <cell r="G2147" t="str">
            <v>TDTK</v>
          </cell>
        </row>
        <row r="2148">
          <cell r="B2148" t="str">
            <v>19D4051466TDTK</v>
          </cell>
          <cell r="C2148" t="str">
            <v>19D4051466</v>
          </cell>
          <cell r="D2148" t="str">
            <v xml:space="preserve">Lê Trần Anh </v>
          </cell>
          <cell r="E2148" t="str">
            <v>Thư</v>
          </cell>
          <cell r="F2148">
            <v>7.6</v>
          </cell>
          <cell r="G2148" t="str">
            <v>TDTK</v>
          </cell>
        </row>
        <row r="2149">
          <cell r="B2149" t="str">
            <v>19D4051467TDTK</v>
          </cell>
          <cell r="C2149" t="str">
            <v>19D4051467</v>
          </cell>
          <cell r="D2149" t="str">
            <v xml:space="preserve">Nguyễn Anh </v>
          </cell>
          <cell r="E2149" t="str">
            <v>Thư</v>
          </cell>
          <cell r="F2149">
            <v>7.6</v>
          </cell>
          <cell r="G2149" t="str">
            <v>TDTK</v>
          </cell>
        </row>
        <row r="2150">
          <cell r="B2150" t="str">
            <v>19D4051470TDTK</v>
          </cell>
          <cell r="C2150" t="str">
            <v>19D4051470</v>
          </cell>
          <cell r="D2150" t="str">
            <v xml:space="preserve">Phan Thị Thanh </v>
          </cell>
          <cell r="E2150" t="str">
            <v>Thừa</v>
          </cell>
          <cell r="F2150">
            <v>7.8</v>
          </cell>
          <cell r="G2150" t="str">
            <v>TDTK</v>
          </cell>
        </row>
        <row r="2151">
          <cell r="B2151" t="str">
            <v>19D4051523TDTK</v>
          </cell>
          <cell r="C2151" t="str">
            <v>19D4051523</v>
          </cell>
          <cell r="D2151" t="str">
            <v xml:space="preserve">Nguyễn Thị </v>
          </cell>
          <cell r="E2151" t="str">
            <v>Trang</v>
          </cell>
          <cell r="F2151">
            <v>7</v>
          </cell>
          <cell r="G2151" t="str">
            <v>TDTK</v>
          </cell>
        </row>
        <row r="2152">
          <cell r="B2152" t="str">
            <v>19D4051535TDTK</v>
          </cell>
          <cell r="C2152" t="str">
            <v>19D4051535</v>
          </cell>
          <cell r="D2152" t="str">
            <v xml:space="preserve">Trần Thị Hoa </v>
          </cell>
          <cell r="E2152" t="str">
            <v>Tranh</v>
          </cell>
          <cell r="F2152">
            <v>7.6</v>
          </cell>
          <cell r="G2152" t="str">
            <v>TDTK</v>
          </cell>
        </row>
        <row r="2153">
          <cell r="B2153" t="str">
            <v>19D4051547TDTK</v>
          </cell>
          <cell r="C2153" t="str">
            <v>19D4051547</v>
          </cell>
          <cell r="D2153" t="str">
            <v xml:space="preserve">Phan Thị Tuyết </v>
          </cell>
          <cell r="E2153" t="str">
            <v>Trinh</v>
          </cell>
          <cell r="F2153">
            <v>7.8</v>
          </cell>
          <cell r="G2153" t="str">
            <v>TDTK</v>
          </cell>
        </row>
        <row r="2154">
          <cell r="B2154" t="str">
            <v>19D4061008TDTK</v>
          </cell>
          <cell r="C2154" t="str">
            <v>19D4061008</v>
          </cell>
          <cell r="D2154" t="str">
            <v xml:space="preserve">Hồ Thị </v>
          </cell>
          <cell r="E2154" t="str">
            <v>Chi</v>
          </cell>
          <cell r="F2154">
            <v>7.6</v>
          </cell>
          <cell r="G2154" t="str">
            <v>TDTK</v>
          </cell>
        </row>
        <row r="2155">
          <cell r="B2155" t="str">
            <v>19D4061013TDTK</v>
          </cell>
          <cell r="C2155" t="str">
            <v>19D4061013</v>
          </cell>
          <cell r="D2155" t="str">
            <v xml:space="preserve">Võ Thị </v>
          </cell>
          <cell r="E2155" t="str">
            <v>Diễm</v>
          </cell>
          <cell r="F2155">
            <v>6.8</v>
          </cell>
          <cell r="G2155" t="str">
            <v>TDTK</v>
          </cell>
        </row>
        <row r="2156">
          <cell r="B2156" t="str">
            <v>19D4061016TDTK</v>
          </cell>
          <cell r="C2156" t="str">
            <v>19D4061016</v>
          </cell>
          <cell r="D2156" t="str">
            <v xml:space="preserve">Trần Thị Mỹ </v>
          </cell>
          <cell r="E2156" t="str">
            <v>Duyên</v>
          </cell>
          <cell r="F2156">
            <v>7.6</v>
          </cell>
          <cell r="G2156" t="str">
            <v>TDTK</v>
          </cell>
        </row>
        <row r="2157">
          <cell r="B2157" t="str">
            <v>19D4061018TDTK</v>
          </cell>
          <cell r="C2157" t="str">
            <v>19D4061018</v>
          </cell>
          <cell r="D2157" t="str">
            <v xml:space="preserve">Lê Thị Hương </v>
          </cell>
          <cell r="E2157" t="str">
            <v>Giang</v>
          </cell>
          <cell r="F2157">
            <v>7</v>
          </cell>
          <cell r="G2157" t="str">
            <v>TDTK</v>
          </cell>
        </row>
        <row r="2158">
          <cell r="B2158" t="str">
            <v>19D4061021TDTK</v>
          </cell>
          <cell r="C2158" t="str">
            <v>19D4061021</v>
          </cell>
          <cell r="D2158" t="str">
            <v xml:space="preserve">Trương Quang </v>
          </cell>
          <cell r="E2158" t="str">
            <v>Hà</v>
          </cell>
          <cell r="F2158">
            <v>6.4</v>
          </cell>
          <cell r="G2158" t="str">
            <v>TDTK</v>
          </cell>
        </row>
        <row r="2159">
          <cell r="B2159" t="str">
            <v>19D4061027TDTK</v>
          </cell>
          <cell r="C2159" t="str">
            <v>19D4061027</v>
          </cell>
          <cell r="D2159" t="str">
            <v xml:space="preserve">Nguyễn Thị Mỹ </v>
          </cell>
          <cell r="E2159" t="str">
            <v>Hạnh</v>
          </cell>
          <cell r="F2159">
            <v>6.4</v>
          </cell>
          <cell r="G2159" t="str">
            <v>TDTK</v>
          </cell>
        </row>
        <row r="2160">
          <cell r="B2160" t="str">
            <v>19D4061024TDTK</v>
          </cell>
          <cell r="C2160" t="str">
            <v>19D4061024</v>
          </cell>
          <cell r="D2160" t="str">
            <v xml:space="preserve">Lê Thị </v>
          </cell>
          <cell r="E2160" t="str">
            <v>Hằng</v>
          </cell>
          <cell r="F2160">
            <v>7</v>
          </cell>
          <cell r="G2160" t="str">
            <v>TDTK</v>
          </cell>
        </row>
        <row r="2161">
          <cell r="B2161" t="str">
            <v>19D4061030TDTK</v>
          </cell>
          <cell r="C2161" t="str">
            <v>19D4061030</v>
          </cell>
          <cell r="D2161" t="str">
            <v xml:space="preserve">Lê Thị Thu </v>
          </cell>
          <cell r="E2161" t="str">
            <v>Hiền</v>
          </cell>
          <cell r="F2161">
            <v>7</v>
          </cell>
          <cell r="G2161" t="str">
            <v>TDTK</v>
          </cell>
        </row>
        <row r="2162">
          <cell r="B2162" t="str">
            <v>19D4061031TDTK</v>
          </cell>
          <cell r="C2162" t="str">
            <v>19D4061031</v>
          </cell>
          <cell r="D2162" t="str">
            <v xml:space="preserve">Lê Thị </v>
          </cell>
          <cell r="E2162" t="str">
            <v>Hiệp</v>
          </cell>
          <cell r="F2162">
            <v>6.8</v>
          </cell>
          <cell r="G2162" t="str">
            <v>TDTK</v>
          </cell>
        </row>
        <row r="2163">
          <cell r="B2163" t="str">
            <v>19D4061041TDTK</v>
          </cell>
          <cell r="C2163" t="str">
            <v>19D4061041</v>
          </cell>
          <cell r="D2163" t="str">
            <v xml:space="preserve">Hoàng Thị Diệu </v>
          </cell>
          <cell r="E2163" t="str">
            <v>Huyền</v>
          </cell>
          <cell r="F2163">
            <v>8</v>
          </cell>
          <cell r="G2163" t="str">
            <v>TDTK</v>
          </cell>
        </row>
        <row r="2164">
          <cell r="B2164" t="str">
            <v>19D4061043TDTK</v>
          </cell>
          <cell r="C2164" t="str">
            <v>19D4061043</v>
          </cell>
          <cell r="D2164" t="str">
            <v xml:space="preserve">Nguyễn Thị Diệu </v>
          </cell>
          <cell r="E2164" t="str">
            <v>Huyền</v>
          </cell>
          <cell r="F2164">
            <v>7</v>
          </cell>
          <cell r="G2164" t="str">
            <v>TDTK</v>
          </cell>
        </row>
        <row r="2165">
          <cell r="B2165" t="str">
            <v>19D4061044TDTK</v>
          </cell>
          <cell r="C2165" t="str">
            <v>19D4061044</v>
          </cell>
          <cell r="D2165" t="str">
            <v xml:space="preserve">Trần Thị Thanh </v>
          </cell>
          <cell r="E2165" t="str">
            <v>Huyền</v>
          </cell>
          <cell r="F2165">
            <v>8</v>
          </cell>
          <cell r="G2165" t="str">
            <v>TDTK</v>
          </cell>
        </row>
        <row r="2166">
          <cell r="B2166" t="str">
            <v>19D4061038TDTK</v>
          </cell>
          <cell r="C2166" t="str">
            <v>19D4061038</v>
          </cell>
          <cell r="D2166" t="str">
            <v xml:space="preserve">Nguyễn Phan Thu </v>
          </cell>
          <cell r="E2166" t="str">
            <v>Hương</v>
          </cell>
          <cell r="F2166">
            <v>9</v>
          </cell>
          <cell r="G2166" t="str">
            <v>TDTK</v>
          </cell>
        </row>
        <row r="2167">
          <cell r="B2167" t="str">
            <v>19D4061050TDTK</v>
          </cell>
          <cell r="C2167" t="str">
            <v>19D4061050</v>
          </cell>
          <cell r="D2167" t="str">
            <v xml:space="preserve">Dương Thị </v>
          </cell>
          <cell r="E2167" t="str">
            <v>Kiều</v>
          </cell>
          <cell r="F2167">
            <v>7.4</v>
          </cell>
          <cell r="G2167" t="str">
            <v>TDTK</v>
          </cell>
        </row>
        <row r="2168">
          <cell r="B2168" t="str">
            <v>19D4061051TDTK</v>
          </cell>
          <cell r="C2168" t="str">
            <v>19D4061051</v>
          </cell>
          <cell r="D2168" t="str">
            <v xml:space="preserve">Nguyễn Thị </v>
          </cell>
          <cell r="E2168" t="str">
            <v>Kiều</v>
          </cell>
          <cell r="F2168">
            <v>7</v>
          </cell>
          <cell r="G2168" t="str">
            <v>TDTK</v>
          </cell>
        </row>
        <row r="2169">
          <cell r="B2169" t="str">
            <v>19D4061046TDTK</v>
          </cell>
          <cell r="C2169" t="str">
            <v>19D4061046</v>
          </cell>
          <cell r="D2169" t="str">
            <v xml:space="preserve">Huỳnh Đặng Phúc </v>
          </cell>
          <cell r="E2169" t="str">
            <v>Khánh</v>
          </cell>
          <cell r="F2169">
            <v>5.8</v>
          </cell>
          <cell r="G2169" t="str">
            <v>TDTK</v>
          </cell>
        </row>
        <row r="2170">
          <cell r="B2170" t="str">
            <v>19D4061047TDTK</v>
          </cell>
          <cell r="C2170" t="str">
            <v>19D4061047</v>
          </cell>
          <cell r="D2170" t="str">
            <v xml:space="preserve">Nguyễn Thị Ngọc </v>
          </cell>
          <cell r="E2170" t="str">
            <v>Khánh</v>
          </cell>
          <cell r="F2170">
            <v>8.4</v>
          </cell>
          <cell r="G2170" t="str">
            <v>TDTK</v>
          </cell>
        </row>
        <row r="2171">
          <cell r="B2171" t="str">
            <v>19D4061048TDTK</v>
          </cell>
          <cell r="C2171" t="str">
            <v>19D4061048</v>
          </cell>
          <cell r="D2171" t="str">
            <v xml:space="preserve">Trần Thị Vân </v>
          </cell>
          <cell r="E2171" t="str">
            <v>Khánh</v>
          </cell>
          <cell r="F2171">
            <v>7</v>
          </cell>
          <cell r="G2171" t="str">
            <v>TDTK</v>
          </cell>
        </row>
        <row r="2172">
          <cell r="B2172" t="str">
            <v>19D4061049TDTK</v>
          </cell>
          <cell r="C2172" t="str">
            <v>19D4061049</v>
          </cell>
          <cell r="D2172" t="str">
            <v xml:space="preserve">Trần Thị Mai </v>
          </cell>
          <cell r="E2172" t="str">
            <v>Khương</v>
          </cell>
          <cell r="F2172">
            <v>7</v>
          </cell>
          <cell r="G2172" t="str">
            <v>TDTK</v>
          </cell>
        </row>
        <row r="2173">
          <cell r="B2173" t="str">
            <v>19D4061053TDTK</v>
          </cell>
          <cell r="C2173" t="str">
            <v>19D4061053</v>
          </cell>
          <cell r="D2173" t="str">
            <v xml:space="preserve">Bùi Thanh </v>
          </cell>
          <cell r="E2173" t="str">
            <v>Lam</v>
          </cell>
          <cell r="F2173">
            <v>7.6</v>
          </cell>
          <cell r="G2173" t="str">
            <v>TDTK</v>
          </cell>
        </row>
        <row r="2174">
          <cell r="B2174" t="str">
            <v>19D4061063TDTK</v>
          </cell>
          <cell r="C2174" t="str">
            <v>19D4061063</v>
          </cell>
          <cell r="D2174" t="str">
            <v xml:space="preserve">Hoàng Dương Bảo </v>
          </cell>
          <cell r="E2174" t="str">
            <v>Long</v>
          </cell>
          <cell r="F2174">
            <v>8</v>
          </cell>
          <cell r="G2174" t="str">
            <v>TDTK</v>
          </cell>
        </row>
        <row r="2175">
          <cell r="B2175" t="str">
            <v>19D4061065TDTK</v>
          </cell>
          <cell r="C2175" t="str">
            <v>19D4061065</v>
          </cell>
          <cell r="D2175" t="str">
            <v xml:space="preserve">Trương Thị Hải </v>
          </cell>
          <cell r="E2175" t="str">
            <v>Lý</v>
          </cell>
          <cell r="F2175">
            <v>7.6</v>
          </cell>
          <cell r="G2175" t="str">
            <v>TDTK</v>
          </cell>
        </row>
        <row r="2176">
          <cell r="B2176" t="str">
            <v>19D4061071TDTK</v>
          </cell>
          <cell r="C2176" t="str">
            <v>19D4061071</v>
          </cell>
          <cell r="D2176" t="str">
            <v xml:space="preserve">Nguyễn Thị Kiều </v>
          </cell>
          <cell r="E2176" t="str">
            <v>My</v>
          </cell>
          <cell r="F2176">
            <v>7</v>
          </cell>
          <cell r="G2176" t="str">
            <v>TDTK</v>
          </cell>
        </row>
        <row r="2177">
          <cell r="B2177" t="str">
            <v>19D4061075TDTK</v>
          </cell>
          <cell r="C2177" t="str">
            <v>19D4061075</v>
          </cell>
          <cell r="D2177" t="str">
            <v xml:space="preserve">Võ Ngọc </v>
          </cell>
          <cell r="E2177" t="str">
            <v>Nam</v>
          </cell>
          <cell r="F2177">
            <v>7.8</v>
          </cell>
          <cell r="G2177" t="str">
            <v>TDTK</v>
          </cell>
        </row>
        <row r="2178">
          <cell r="B2178" t="str">
            <v>19D4061083TDTK</v>
          </cell>
          <cell r="C2178" t="str">
            <v>19D4061083</v>
          </cell>
          <cell r="D2178" t="str">
            <v xml:space="preserve">Đặng Thị Ni </v>
          </cell>
          <cell r="E2178" t="str">
            <v>Ni</v>
          </cell>
          <cell r="F2178">
            <v>9</v>
          </cell>
          <cell r="G2178" t="str">
            <v>TDTK</v>
          </cell>
        </row>
        <row r="2179">
          <cell r="B2179" t="str">
            <v>19D4061084TDTK</v>
          </cell>
          <cell r="C2179" t="str">
            <v>19D4061084</v>
          </cell>
          <cell r="D2179" t="str">
            <v xml:space="preserve">Võ Thị </v>
          </cell>
          <cell r="E2179" t="str">
            <v>Nữ</v>
          </cell>
          <cell r="F2179">
            <v>9</v>
          </cell>
          <cell r="G2179" t="str">
            <v>TDTK</v>
          </cell>
        </row>
        <row r="2180">
          <cell r="B2180" t="str">
            <v>19D4061078TDTK</v>
          </cell>
          <cell r="C2180" t="str">
            <v>19D4061078</v>
          </cell>
          <cell r="D2180" t="str">
            <v xml:space="preserve">Trịnh Thị Kim </v>
          </cell>
          <cell r="E2180" t="str">
            <v>Nguyên</v>
          </cell>
          <cell r="F2180">
            <v>8.6</v>
          </cell>
          <cell r="G2180" t="str">
            <v>TDTK</v>
          </cell>
        </row>
        <row r="2181">
          <cell r="B2181" t="str">
            <v>19D4061081TDTK</v>
          </cell>
          <cell r="C2181" t="str">
            <v>19D4061081</v>
          </cell>
          <cell r="D2181" t="str">
            <v xml:space="preserve">Phan Thị Thanh </v>
          </cell>
          <cell r="E2181" t="str">
            <v>Nhi</v>
          </cell>
          <cell r="F2181">
            <v>8.6</v>
          </cell>
          <cell r="G2181" t="str">
            <v>TDTK</v>
          </cell>
        </row>
        <row r="2182">
          <cell r="B2182" t="str">
            <v>19D4061082TDTK</v>
          </cell>
          <cell r="C2182" t="str">
            <v>19D4061082</v>
          </cell>
          <cell r="D2182" t="str">
            <v xml:space="preserve">Nguyễn Thị Quỳnh </v>
          </cell>
          <cell r="E2182" t="str">
            <v>Như</v>
          </cell>
          <cell r="F2182">
            <v>7.4</v>
          </cell>
          <cell r="G2182" t="str">
            <v>TDTK</v>
          </cell>
        </row>
        <row r="2183">
          <cell r="B2183" t="str">
            <v>19D4061093TDTK</v>
          </cell>
          <cell r="C2183" t="str">
            <v>19D4061093</v>
          </cell>
          <cell r="D2183" t="str">
            <v xml:space="preserve">Nguyễn Thị Diễm </v>
          </cell>
          <cell r="E2183" t="str">
            <v>Quỳnh</v>
          </cell>
          <cell r="F2183">
            <v>6.8</v>
          </cell>
          <cell r="G2183" t="str">
            <v>TDTK</v>
          </cell>
        </row>
        <row r="2184">
          <cell r="B2184" t="str">
            <v>19D4061096TDTK</v>
          </cell>
          <cell r="C2184" t="str">
            <v>19D4061096</v>
          </cell>
          <cell r="D2184" t="str">
            <v xml:space="preserve">Nguyễn Văn </v>
          </cell>
          <cell r="E2184" t="str">
            <v>Sơn</v>
          </cell>
          <cell r="F2184">
            <v>6</v>
          </cell>
          <cell r="G2184" t="str">
            <v>TDTK</v>
          </cell>
        </row>
        <row r="2185">
          <cell r="B2185" t="str">
            <v>19D4061098TDTK</v>
          </cell>
          <cell r="C2185" t="str">
            <v>19D4061098</v>
          </cell>
          <cell r="D2185" t="str">
            <v xml:space="preserve">Huỳnh Thị Mỹ </v>
          </cell>
          <cell r="E2185" t="str">
            <v>Tâm</v>
          </cell>
          <cell r="F2185">
            <v>6.8</v>
          </cell>
          <cell r="G2185" t="str">
            <v>TDTK</v>
          </cell>
        </row>
        <row r="2186">
          <cell r="B2186" t="str">
            <v>19D4061127TDTK</v>
          </cell>
          <cell r="C2186" t="str">
            <v>19D4061127</v>
          </cell>
          <cell r="D2186" t="str">
            <v xml:space="preserve">Hồ Công </v>
          </cell>
          <cell r="E2186" t="str">
            <v>Tuấn</v>
          </cell>
          <cell r="F2186">
            <v>7.8</v>
          </cell>
          <cell r="G2186" t="str">
            <v>TDTK</v>
          </cell>
        </row>
        <row r="2187">
          <cell r="B2187" t="str">
            <v>19D4061129TDTK</v>
          </cell>
          <cell r="C2187" t="str">
            <v>19D4061129</v>
          </cell>
          <cell r="D2187" t="str">
            <v xml:space="preserve">Trần Thị Kim </v>
          </cell>
          <cell r="E2187" t="str">
            <v>Tuyến</v>
          </cell>
          <cell r="F2187">
            <v>7.8</v>
          </cell>
          <cell r="G2187" t="str">
            <v>TDTK</v>
          </cell>
        </row>
        <row r="2188">
          <cell r="B2188" t="str">
            <v>19D4061128TDTK</v>
          </cell>
          <cell r="C2188" t="str">
            <v>19D4061128</v>
          </cell>
          <cell r="D2188" t="str">
            <v xml:space="preserve">Tôn Thất Nhật </v>
          </cell>
          <cell r="E2188" t="str">
            <v>Tường</v>
          </cell>
          <cell r="F2188">
            <v>6.2</v>
          </cell>
          <cell r="G2188" t="str">
            <v>TDTK</v>
          </cell>
        </row>
        <row r="2189">
          <cell r="B2189" t="str">
            <v>19D4061130TDTK</v>
          </cell>
          <cell r="C2189" t="str">
            <v>19D4061130</v>
          </cell>
          <cell r="D2189" t="str">
            <v xml:space="preserve">Trương Thị </v>
          </cell>
          <cell r="E2189" t="str">
            <v>Tý</v>
          </cell>
          <cell r="F2189">
            <v>8.4</v>
          </cell>
          <cell r="G2189" t="str">
            <v>TDTK</v>
          </cell>
        </row>
        <row r="2190">
          <cell r="B2190" t="str">
            <v>19D4061103TDTK</v>
          </cell>
          <cell r="C2190" t="str">
            <v>19D4061103</v>
          </cell>
          <cell r="D2190" t="str">
            <v xml:space="preserve">Nguyễn Chí </v>
          </cell>
          <cell r="E2190" t="str">
            <v>Thành</v>
          </cell>
          <cell r="F2190">
            <v>5</v>
          </cell>
          <cell r="G2190" t="str">
            <v>TDTK</v>
          </cell>
        </row>
        <row r="2191">
          <cell r="B2191" t="str">
            <v>19D4061105TDTK</v>
          </cell>
          <cell r="C2191" t="str">
            <v>19D4061105</v>
          </cell>
          <cell r="D2191" t="str">
            <v xml:space="preserve">Bùi Ngọc Phương </v>
          </cell>
          <cell r="E2191" t="str">
            <v>Thảo</v>
          </cell>
          <cell r="F2191">
            <v>7.2</v>
          </cell>
          <cell r="G2191" t="str">
            <v>TDTK</v>
          </cell>
        </row>
        <row r="2192">
          <cell r="B2192" t="str">
            <v>19D4061106TDTK</v>
          </cell>
          <cell r="C2192" t="str">
            <v>19D4061106</v>
          </cell>
          <cell r="D2192" t="str">
            <v xml:space="preserve">Nguyễn Thị Thanh </v>
          </cell>
          <cell r="E2192" t="str">
            <v>Thảo</v>
          </cell>
          <cell r="F2192">
            <v>6.8</v>
          </cell>
          <cell r="G2192" t="str">
            <v>TDTK</v>
          </cell>
        </row>
        <row r="2193">
          <cell r="B2193" t="str">
            <v>19D4061107TDTK</v>
          </cell>
          <cell r="C2193" t="str">
            <v>19D4061107</v>
          </cell>
          <cell r="D2193" t="str">
            <v xml:space="preserve">Trần Thị Phương </v>
          </cell>
          <cell r="E2193" t="str">
            <v>Thảo</v>
          </cell>
          <cell r="F2193">
            <v>7</v>
          </cell>
          <cell r="G2193" t="str">
            <v>TDTK</v>
          </cell>
        </row>
        <row r="2194">
          <cell r="B2194" t="str">
            <v>19D4061112TDTK</v>
          </cell>
          <cell r="C2194" t="str">
            <v>19D4061112</v>
          </cell>
          <cell r="D2194" t="str">
            <v xml:space="preserve">Nguyễn Thị </v>
          </cell>
          <cell r="E2194" t="str">
            <v>Thùy</v>
          </cell>
          <cell r="F2194">
            <v>7</v>
          </cell>
          <cell r="G2194" t="str">
            <v>TDTK</v>
          </cell>
        </row>
        <row r="2195">
          <cell r="B2195" t="str">
            <v>19D4061131TDTK</v>
          </cell>
          <cell r="C2195" t="str">
            <v>19D4061131</v>
          </cell>
          <cell r="D2195" t="str">
            <v xml:space="preserve">Trần Đình Bảo </v>
          </cell>
          <cell r="E2195" t="str">
            <v>Uyên</v>
          </cell>
          <cell r="F2195">
            <v>9</v>
          </cell>
          <cell r="G2195" t="str">
            <v>TDTK</v>
          </cell>
        </row>
        <row r="2196">
          <cell r="B2196" t="str">
            <v>19D4061132TDTK</v>
          </cell>
          <cell r="C2196" t="str">
            <v>19D4061132</v>
          </cell>
          <cell r="D2196" t="str">
            <v xml:space="preserve">Ngô Thị Khánh </v>
          </cell>
          <cell r="E2196" t="str">
            <v>Vân</v>
          </cell>
          <cell r="F2196">
            <v>9.1999999999999993</v>
          </cell>
          <cell r="G2196" t="str">
            <v>TDTK</v>
          </cell>
        </row>
        <row r="2197">
          <cell r="B2197" t="str">
            <v>19D4061133TDTK</v>
          </cell>
          <cell r="C2197" t="str">
            <v>19D4061133</v>
          </cell>
          <cell r="D2197" t="str">
            <v xml:space="preserve">Nguyễn Thị Ngọc </v>
          </cell>
          <cell r="E2197" t="str">
            <v>Vân</v>
          </cell>
          <cell r="F2197">
            <v>7.4</v>
          </cell>
          <cell r="G2197" t="str">
            <v>TDTK</v>
          </cell>
        </row>
        <row r="2198">
          <cell r="B2198" t="str">
            <v>19D4061134TDTK</v>
          </cell>
          <cell r="C2198" t="str">
            <v>19D4061134</v>
          </cell>
          <cell r="D2198" t="str">
            <v xml:space="preserve">Nguyễn Thị Thảo </v>
          </cell>
          <cell r="E2198" t="str">
            <v>Vân</v>
          </cell>
          <cell r="F2198">
            <v>8.4</v>
          </cell>
          <cell r="G2198" t="str">
            <v>TDTK</v>
          </cell>
        </row>
        <row r="2199">
          <cell r="B2199" t="str">
            <v>19D4061135TDTK</v>
          </cell>
          <cell r="C2199" t="str">
            <v>19D4061135</v>
          </cell>
          <cell r="D2199" t="str">
            <v xml:space="preserve">Nguyễn Thị Bảo </v>
          </cell>
          <cell r="E2199" t="str">
            <v>Vi</v>
          </cell>
          <cell r="F2199">
            <v>8.1999999999999993</v>
          </cell>
          <cell r="G2199" t="str">
            <v>TDTK</v>
          </cell>
        </row>
        <row r="2200">
          <cell r="B2200" t="str">
            <v>19D4041024BĐ</v>
          </cell>
          <cell r="C2200" t="str">
            <v>19D4041024</v>
          </cell>
          <cell r="D2200" t="str">
            <v xml:space="preserve">Nguyễn </v>
          </cell>
          <cell r="E2200" t="str">
            <v>Bi</v>
          </cell>
          <cell r="F2200">
            <v>7</v>
          </cell>
          <cell r="G2200" t="str">
            <v>BĐ</v>
          </cell>
        </row>
        <row r="2201">
          <cell r="B2201" t="str">
            <v>19D4041499BĐ</v>
          </cell>
          <cell r="C2201" t="str">
            <v>19D4041499</v>
          </cell>
          <cell r="D2201" t="str">
            <v xml:space="preserve">Lê Thị Mỹ </v>
          </cell>
          <cell r="E2201" t="str">
            <v>Duyên</v>
          </cell>
          <cell r="F2201">
            <v>5.2</v>
          </cell>
          <cell r="G2201" t="str">
            <v>BĐ</v>
          </cell>
        </row>
        <row r="2202">
          <cell r="B2202" t="str">
            <v>19D4041063BĐ</v>
          </cell>
          <cell r="C2202" t="str">
            <v>19D4041063</v>
          </cell>
          <cell r="D2202" t="str">
            <v xml:space="preserve">Trần Thị Thu </v>
          </cell>
          <cell r="E2202" t="str">
            <v>Định</v>
          </cell>
          <cell r="F2202">
            <v>7.2</v>
          </cell>
          <cell r="G2202" t="str">
            <v>BĐ</v>
          </cell>
        </row>
        <row r="2203">
          <cell r="B2203" t="str">
            <v>19D4041077BĐ</v>
          </cell>
          <cell r="C2203" t="str">
            <v>19D4041077</v>
          </cell>
          <cell r="D2203" t="str">
            <v xml:space="preserve">Nguyễn Quỳnh </v>
          </cell>
          <cell r="E2203" t="str">
            <v>Giang</v>
          </cell>
          <cell r="F2203">
            <v>7.6</v>
          </cell>
          <cell r="G2203" t="str">
            <v>BĐ</v>
          </cell>
        </row>
        <row r="2204">
          <cell r="B2204" t="str">
            <v>19D4041092BĐ</v>
          </cell>
          <cell r="C2204" t="str">
            <v>19D4041092</v>
          </cell>
          <cell r="D2204" t="str">
            <v xml:space="preserve">Lê Thị Bích </v>
          </cell>
          <cell r="E2204" t="str">
            <v>Hằng</v>
          </cell>
          <cell r="F2204">
            <v>7.6</v>
          </cell>
          <cell r="G2204" t="str">
            <v>BĐ</v>
          </cell>
        </row>
        <row r="2205">
          <cell r="B2205" t="str">
            <v>19D4041128BĐ</v>
          </cell>
          <cell r="C2205" t="str">
            <v>19D4041128</v>
          </cell>
          <cell r="D2205" t="str">
            <v xml:space="preserve">Nguyễn Đình </v>
          </cell>
          <cell r="E2205" t="str">
            <v>Hóa</v>
          </cell>
          <cell r="F2205">
            <v>7.4</v>
          </cell>
          <cell r="G2205" t="str">
            <v>BĐ</v>
          </cell>
        </row>
        <row r="2206">
          <cell r="B2206" t="str">
            <v>19D4041154BĐ</v>
          </cell>
          <cell r="C2206" t="str">
            <v>19D4041154</v>
          </cell>
          <cell r="D2206" t="str">
            <v xml:space="preserve">Phạm Duy </v>
          </cell>
          <cell r="E2206" t="str">
            <v>Huy</v>
          </cell>
          <cell r="F2206">
            <v>5.4</v>
          </cell>
          <cell r="G2206" t="str">
            <v>BĐ</v>
          </cell>
        </row>
        <row r="2207">
          <cell r="B2207" t="str">
            <v>19D4045002BĐ</v>
          </cell>
          <cell r="C2207" t="str">
            <v>19D4045002</v>
          </cell>
          <cell r="D2207" t="str">
            <v xml:space="preserve">Boualauong </v>
          </cell>
          <cell r="E2207" t="str">
            <v>King</v>
          </cell>
          <cell r="F2207">
            <v>7</v>
          </cell>
          <cell r="G2207" t="str">
            <v>BĐ</v>
          </cell>
        </row>
        <row r="2208">
          <cell r="B2208" t="str">
            <v>19D4041511BĐ</v>
          </cell>
          <cell r="C2208" t="str">
            <v>19D4041511</v>
          </cell>
          <cell r="D2208" t="str">
            <v xml:space="preserve">Võ Thị Phương </v>
          </cell>
          <cell r="E2208" t="str">
            <v>Lam</v>
          </cell>
          <cell r="F2208">
            <v>7.2</v>
          </cell>
          <cell r="G2208" t="str">
            <v>BĐ</v>
          </cell>
        </row>
        <row r="2209">
          <cell r="B2209" t="str">
            <v>19D4041181BĐ</v>
          </cell>
          <cell r="C2209" t="str">
            <v>19D4041181</v>
          </cell>
          <cell r="D2209" t="str">
            <v xml:space="preserve">Hồ Thị Kim </v>
          </cell>
          <cell r="E2209" t="str">
            <v>Liên</v>
          </cell>
          <cell r="F2209">
            <v>6.2</v>
          </cell>
          <cell r="G2209" t="str">
            <v>BĐ</v>
          </cell>
        </row>
        <row r="2210">
          <cell r="B2210" t="str">
            <v>19D4041502BĐ</v>
          </cell>
          <cell r="C2210" t="str">
            <v>19D4041502</v>
          </cell>
          <cell r="D2210" t="str">
            <v xml:space="preserve">Châu Thị </v>
          </cell>
          <cell r="E2210" t="str">
            <v>Loan</v>
          </cell>
          <cell r="F2210">
            <v>6.4</v>
          </cell>
          <cell r="G2210" t="str">
            <v>BĐ</v>
          </cell>
        </row>
        <row r="2211">
          <cell r="B2211" t="str">
            <v>19D4041230BĐ</v>
          </cell>
          <cell r="C2211" t="str">
            <v>19D4041230</v>
          </cell>
          <cell r="D2211" t="str">
            <v xml:space="preserve">Đặng Trần Trà </v>
          </cell>
          <cell r="E2211" t="str">
            <v>My</v>
          </cell>
          <cell r="F2211">
            <v>6.2</v>
          </cell>
          <cell r="G2211" t="str">
            <v>BĐ</v>
          </cell>
        </row>
        <row r="2212">
          <cell r="B2212" t="str">
            <v>19D4041271BĐ</v>
          </cell>
          <cell r="C2212" t="str">
            <v>19D4041271</v>
          </cell>
          <cell r="D2212" t="str">
            <v xml:space="preserve">Nguyễn Thị Thùy </v>
          </cell>
          <cell r="E2212" t="str">
            <v>Nhi</v>
          </cell>
          <cell r="F2212">
            <v>8.1999999999999993</v>
          </cell>
          <cell r="G2212" t="str">
            <v>BĐ</v>
          </cell>
        </row>
        <row r="2213">
          <cell r="B2213" t="str">
            <v>19D4041277BĐ</v>
          </cell>
          <cell r="C2213" t="str">
            <v>19D4041277</v>
          </cell>
          <cell r="D2213" t="str">
            <v xml:space="preserve">Nguyễn Thị Hồng </v>
          </cell>
          <cell r="E2213" t="str">
            <v>Nhiên</v>
          </cell>
          <cell r="F2213">
            <v>6.6</v>
          </cell>
          <cell r="G2213" t="str">
            <v>BĐ</v>
          </cell>
        </row>
        <row r="2214">
          <cell r="B2214" t="str">
            <v>19D4041295BĐ</v>
          </cell>
          <cell r="C2214" t="str">
            <v>19D4041295</v>
          </cell>
          <cell r="D2214" t="str">
            <v xml:space="preserve">Lê Thị </v>
          </cell>
          <cell r="E2214" t="str">
            <v>Oanh</v>
          </cell>
          <cell r="F2214">
            <v>6.2</v>
          </cell>
          <cell r="G2214" t="str">
            <v>BĐ</v>
          </cell>
        </row>
        <row r="2215">
          <cell r="B2215" t="str">
            <v>19D4041304BĐ</v>
          </cell>
          <cell r="C2215" t="str">
            <v>19D4041304</v>
          </cell>
          <cell r="D2215" t="str">
            <v xml:space="preserve">Trần Hoài </v>
          </cell>
          <cell r="E2215" t="str">
            <v>Phong</v>
          </cell>
          <cell r="F2215">
            <v>5.6</v>
          </cell>
          <cell r="G2215" t="str">
            <v>BĐ</v>
          </cell>
        </row>
        <row r="2216">
          <cell r="B2216" t="str">
            <v>19D4041306BĐ</v>
          </cell>
          <cell r="C2216" t="str">
            <v>19D4041306</v>
          </cell>
          <cell r="D2216" t="str">
            <v xml:space="preserve">Nguyễn Thị Hồng </v>
          </cell>
          <cell r="E2216" t="str">
            <v>Phúc</v>
          </cell>
          <cell r="F2216">
            <v>6</v>
          </cell>
          <cell r="G2216" t="str">
            <v>BĐ</v>
          </cell>
        </row>
        <row r="2217">
          <cell r="B2217" t="str">
            <v>19D4041513BĐ</v>
          </cell>
          <cell r="C2217" t="str">
            <v>19D4041513</v>
          </cell>
          <cell r="D2217" t="str">
            <v xml:space="preserve">Trần Duy </v>
          </cell>
          <cell r="E2217" t="str">
            <v>Phúc</v>
          </cell>
          <cell r="F2217">
            <v>5.4</v>
          </cell>
          <cell r="G2217" t="str">
            <v>BĐ</v>
          </cell>
        </row>
        <row r="2218">
          <cell r="B2218" t="str">
            <v>19D4041311BĐ</v>
          </cell>
          <cell r="C2218" t="str">
            <v>19D4041311</v>
          </cell>
          <cell r="D2218" t="str">
            <v xml:space="preserve">Nguyễn Đắc </v>
          </cell>
          <cell r="E2218" t="str">
            <v>Phương</v>
          </cell>
          <cell r="F2218">
            <v>7</v>
          </cell>
          <cell r="G2218" t="str">
            <v>BĐ</v>
          </cell>
        </row>
        <row r="2219">
          <cell r="B2219" t="str">
            <v>19D4041326BĐ</v>
          </cell>
          <cell r="C2219" t="str">
            <v>19D4041326</v>
          </cell>
          <cell r="D2219" t="str">
            <v xml:space="preserve">Bùi Thị Như </v>
          </cell>
          <cell r="E2219" t="str">
            <v>Quỳnh</v>
          </cell>
          <cell r="F2219">
            <v>6.2</v>
          </cell>
          <cell r="G2219" t="str">
            <v>BĐ</v>
          </cell>
        </row>
        <row r="2220">
          <cell r="B2220" t="str">
            <v>19D4041330BĐ</v>
          </cell>
          <cell r="C2220" t="str">
            <v>19D4041330</v>
          </cell>
          <cell r="D2220" t="str">
            <v xml:space="preserve">Nguyễn Thị Như </v>
          </cell>
          <cell r="E2220" t="str">
            <v>Quỳnh</v>
          </cell>
          <cell r="F2220">
            <v>5.8</v>
          </cell>
          <cell r="G2220" t="str">
            <v>BĐ</v>
          </cell>
        </row>
        <row r="2221">
          <cell r="B2221" t="str">
            <v>19D4045001BĐ</v>
          </cell>
          <cell r="C2221" t="str">
            <v>19D4045001</v>
          </cell>
          <cell r="D2221" t="str">
            <v xml:space="preserve">Sitthipanya </v>
          </cell>
          <cell r="E2221" t="str">
            <v>Soukdavanh</v>
          </cell>
          <cell r="F2221">
            <v>7</v>
          </cell>
          <cell r="G2221" t="str">
            <v>BĐ</v>
          </cell>
        </row>
        <row r="2222">
          <cell r="B2222" t="str">
            <v>19D4041339BĐ</v>
          </cell>
          <cell r="C2222" t="str">
            <v>19D4041339</v>
          </cell>
          <cell r="D2222" t="str">
            <v xml:space="preserve">Hoàng Thị Tuyết </v>
          </cell>
          <cell r="E2222" t="str">
            <v>Sương</v>
          </cell>
          <cell r="F2222">
            <v>5.2</v>
          </cell>
          <cell r="G2222" t="str">
            <v>BĐ</v>
          </cell>
        </row>
        <row r="2223">
          <cell r="B2223" t="str">
            <v>19D4041341BĐ</v>
          </cell>
          <cell r="C2223" t="str">
            <v>19D4041341</v>
          </cell>
          <cell r="D2223" t="str">
            <v xml:space="preserve">Hồ Thị Bửu </v>
          </cell>
          <cell r="E2223" t="str">
            <v>Tâm</v>
          </cell>
          <cell r="F2223">
            <v>6.2</v>
          </cell>
          <cell r="G2223" t="str">
            <v>BĐ</v>
          </cell>
        </row>
        <row r="2224">
          <cell r="B2224" t="str">
            <v>19D4041346BĐ</v>
          </cell>
          <cell r="C2224" t="str">
            <v>19D4041346</v>
          </cell>
          <cell r="D2224" t="str">
            <v xml:space="preserve">Nguyễn Công </v>
          </cell>
          <cell r="E2224" t="str">
            <v>Tân</v>
          </cell>
          <cell r="F2224">
            <v>6.4</v>
          </cell>
          <cell r="G2224" t="str">
            <v>BĐ</v>
          </cell>
        </row>
        <row r="2225">
          <cell r="B2225" t="str">
            <v>19D4041406BĐ</v>
          </cell>
          <cell r="C2225" t="str">
            <v>19D4041406</v>
          </cell>
          <cell r="D2225" t="str">
            <v xml:space="preserve">Nguyễn Thị Thủy </v>
          </cell>
          <cell r="E2225" t="str">
            <v>Tiên</v>
          </cell>
          <cell r="F2225">
            <v>5.8</v>
          </cell>
          <cell r="G2225" t="str">
            <v>BĐ</v>
          </cell>
        </row>
        <row r="2226">
          <cell r="B2226" t="str">
            <v>19D4041408BĐ</v>
          </cell>
          <cell r="C2226" t="str">
            <v>19D4041408</v>
          </cell>
          <cell r="D2226" t="str">
            <v xml:space="preserve">Nguyễn Thị </v>
          </cell>
          <cell r="E2226" t="str">
            <v>Tĩnh</v>
          </cell>
          <cell r="F2226">
            <v>5.8</v>
          </cell>
          <cell r="G2226" t="str">
            <v>BĐ</v>
          </cell>
        </row>
        <row r="2227">
          <cell r="B2227" t="str">
            <v>19D4041411BĐ</v>
          </cell>
          <cell r="C2227" t="str">
            <v>19D4041411</v>
          </cell>
          <cell r="D2227" t="str">
            <v xml:space="preserve">Phan Xuân </v>
          </cell>
          <cell r="E2227" t="str">
            <v>Tới</v>
          </cell>
          <cell r="F2227">
            <v>7.2</v>
          </cell>
          <cell r="G2227" t="str">
            <v>BĐ</v>
          </cell>
        </row>
        <row r="2228">
          <cell r="B2228" t="str">
            <v>19D4041461BĐ</v>
          </cell>
          <cell r="C2228" t="str">
            <v>19D4041461</v>
          </cell>
          <cell r="D2228" t="str">
            <v xml:space="preserve">Tôn Nữ Thanh </v>
          </cell>
          <cell r="E2228" t="str">
            <v>Tuyền</v>
          </cell>
          <cell r="F2228">
            <v>5</v>
          </cell>
          <cell r="G2228" t="str">
            <v>BĐ</v>
          </cell>
        </row>
        <row r="2229">
          <cell r="B2229" t="str">
            <v>19D4041362BĐ</v>
          </cell>
          <cell r="C2229" t="str">
            <v>19D4041362</v>
          </cell>
          <cell r="D2229" t="str">
            <v xml:space="preserve">Đặng Huỳnh Phương </v>
          </cell>
          <cell r="E2229" t="str">
            <v>Thảo</v>
          </cell>
          <cell r="F2229">
            <v>5.6</v>
          </cell>
          <cell r="G2229" t="str">
            <v>BĐ</v>
          </cell>
        </row>
        <row r="2230">
          <cell r="B2230" t="str">
            <v>19D4041366BĐ</v>
          </cell>
          <cell r="C2230" t="str">
            <v>19D4041366</v>
          </cell>
          <cell r="D2230" t="str">
            <v xml:space="preserve">Lê Thị </v>
          </cell>
          <cell r="E2230" t="str">
            <v>Thảo</v>
          </cell>
          <cell r="F2230">
            <v>5.4</v>
          </cell>
          <cell r="G2230" t="str">
            <v>BĐ</v>
          </cell>
        </row>
        <row r="2231">
          <cell r="B2231" t="str">
            <v>19D4041370BĐ</v>
          </cell>
          <cell r="C2231" t="str">
            <v>19D4041370</v>
          </cell>
          <cell r="D2231" t="str">
            <v xml:space="preserve">Nguyễn Thị Phương </v>
          </cell>
          <cell r="E2231" t="str">
            <v>Thảo</v>
          </cell>
          <cell r="F2231">
            <v>5.6</v>
          </cell>
          <cell r="G2231" t="str">
            <v>BĐ</v>
          </cell>
        </row>
        <row r="2232">
          <cell r="B2232" t="str">
            <v>19D4041375BĐ</v>
          </cell>
          <cell r="C2232" t="str">
            <v>19D4041375</v>
          </cell>
          <cell r="D2232" t="str">
            <v xml:space="preserve">Trần Thị Kim </v>
          </cell>
          <cell r="E2232" t="str">
            <v>Thảo</v>
          </cell>
          <cell r="F2232">
            <v>5.6</v>
          </cell>
          <cell r="G2232" t="str">
            <v>BĐ</v>
          </cell>
        </row>
        <row r="2233">
          <cell r="B2233" t="str">
            <v>19D4041401BĐ</v>
          </cell>
          <cell r="C2233" t="str">
            <v>19D4041401</v>
          </cell>
          <cell r="D2233" t="str">
            <v xml:space="preserve">Nguyễn Thị Bích </v>
          </cell>
          <cell r="E2233" t="str">
            <v>Thủy</v>
          </cell>
          <cell r="F2233">
            <v>6.8</v>
          </cell>
          <cell r="G2233" t="str">
            <v>BĐ</v>
          </cell>
        </row>
        <row r="2234">
          <cell r="B2234" t="str">
            <v>19D4041418BĐ</v>
          </cell>
          <cell r="C2234" t="str">
            <v>19D4041418</v>
          </cell>
          <cell r="D2234" t="str">
            <v xml:space="preserve">Arất Thị Ly Y </v>
          </cell>
          <cell r="E2234" t="str">
            <v>Trang</v>
          </cell>
          <cell r="F2234">
            <v>8.1999999999999993</v>
          </cell>
          <cell r="G2234" t="str">
            <v>BĐ</v>
          </cell>
        </row>
        <row r="2235">
          <cell r="B2235" t="str">
            <v>19D4041422BĐ</v>
          </cell>
          <cell r="C2235" t="str">
            <v>19D4041422</v>
          </cell>
          <cell r="D2235" t="str">
            <v xml:space="preserve">Hồ Thị Quỳnh </v>
          </cell>
          <cell r="E2235" t="str">
            <v>Trang</v>
          </cell>
          <cell r="F2235">
            <v>6.4</v>
          </cell>
          <cell r="G2235" t="str">
            <v>BĐ</v>
          </cell>
        </row>
        <row r="2236">
          <cell r="B2236" t="str">
            <v>19D4041445BĐ</v>
          </cell>
          <cell r="C2236" t="str">
            <v>19D4041445</v>
          </cell>
          <cell r="D2236" t="str">
            <v xml:space="preserve">Nguyễn Thị Yến </v>
          </cell>
          <cell r="E2236" t="str">
            <v>Trinh</v>
          </cell>
          <cell r="F2236">
            <v>6.4</v>
          </cell>
          <cell r="G2236" t="str">
            <v>BĐ</v>
          </cell>
        </row>
        <row r="2237">
          <cell r="B2237" t="str">
            <v>19D4041450BĐ</v>
          </cell>
          <cell r="C2237" t="str">
            <v>19D4041450</v>
          </cell>
          <cell r="D2237" t="str">
            <v xml:space="preserve">Trần Minh </v>
          </cell>
          <cell r="E2237" t="str">
            <v>Trường</v>
          </cell>
          <cell r="F2237">
            <v>7.2</v>
          </cell>
          <cell r="G2237" t="str">
            <v>BĐ</v>
          </cell>
        </row>
        <row r="2238">
          <cell r="B2238" t="str">
            <v>19D4041475BĐ</v>
          </cell>
          <cell r="C2238" t="str">
            <v>19D4041475</v>
          </cell>
          <cell r="D2238" t="str">
            <v xml:space="preserve">Lê Thị Bích </v>
          </cell>
          <cell r="E2238" t="str">
            <v>Vẽ</v>
          </cell>
          <cell r="F2238">
            <v>6.4</v>
          </cell>
          <cell r="G2238" t="str">
            <v>BĐ</v>
          </cell>
        </row>
        <row r="2239">
          <cell r="B2239" t="str">
            <v>19D4041514BĐ</v>
          </cell>
          <cell r="C2239" t="str">
            <v>19D4041514</v>
          </cell>
          <cell r="D2239" t="str">
            <v xml:space="preserve">Lê Thị Tường </v>
          </cell>
          <cell r="E2239" t="str">
            <v>Vi</v>
          </cell>
          <cell r="F2239">
            <v>6.4</v>
          </cell>
          <cell r="G2239" t="str">
            <v>BĐ</v>
          </cell>
        </row>
        <row r="2240">
          <cell r="B2240" t="str">
            <v>19D4041488BĐ</v>
          </cell>
          <cell r="C2240" t="str">
            <v>19D4041488</v>
          </cell>
          <cell r="D2240" t="str">
            <v xml:space="preserve">Lê Kim Uyển </v>
          </cell>
          <cell r="E2240" t="str">
            <v>Vy</v>
          </cell>
          <cell r="F2240">
            <v>6.4</v>
          </cell>
          <cell r="G2240" t="str">
            <v>BĐ</v>
          </cell>
        </row>
        <row r="2241">
          <cell r="B2241" t="str">
            <v>19D4041022BĐ</v>
          </cell>
          <cell r="C2241" t="str">
            <v>19D4041022</v>
          </cell>
          <cell r="D2241" t="str">
            <v xml:space="preserve">Nguyễn Thị </v>
          </cell>
          <cell r="E2241" t="str">
            <v>Bấp</v>
          </cell>
          <cell r="F2241">
            <v>6</v>
          </cell>
          <cell r="G2241" t="str">
            <v>BĐ</v>
          </cell>
        </row>
        <row r="2242">
          <cell r="B2242" t="str">
            <v>19D4041072BĐ</v>
          </cell>
          <cell r="C2242" t="str">
            <v>19D4041072</v>
          </cell>
          <cell r="D2242" t="str">
            <v xml:space="preserve">Nguyễn Thị Mỹ </v>
          </cell>
          <cell r="E2242" t="str">
            <v>Duyên</v>
          </cell>
          <cell r="F2242">
            <v>7.6</v>
          </cell>
          <cell r="G2242" t="str">
            <v>BĐ</v>
          </cell>
        </row>
        <row r="2243">
          <cell r="B2243" t="str">
            <v>19D4041048BĐ</v>
          </cell>
          <cell r="C2243" t="str">
            <v>19D4041048</v>
          </cell>
          <cell r="D2243" t="str">
            <v xml:space="preserve">Nguyễn Quang </v>
          </cell>
          <cell r="E2243" t="str">
            <v>Đại</v>
          </cell>
          <cell r="F2243">
            <v>6.2</v>
          </cell>
          <cell r="G2243" t="str">
            <v>BĐ</v>
          </cell>
        </row>
        <row r="2244">
          <cell r="B2244" t="str">
            <v>19D4041510BĐ</v>
          </cell>
          <cell r="C2244" t="str">
            <v>19D4041510</v>
          </cell>
          <cell r="D2244" t="str">
            <v xml:space="preserve">Lê Ngọc </v>
          </cell>
          <cell r="E2244" t="str">
            <v>Đô</v>
          </cell>
          <cell r="F2244">
            <v>6.2</v>
          </cell>
          <cell r="G2244" t="str">
            <v>BĐ</v>
          </cell>
        </row>
        <row r="2245">
          <cell r="B2245" t="str">
            <v>19D4041090BĐ</v>
          </cell>
          <cell r="C2245" t="str">
            <v>19D4041090</v>
          </cell>
          <cell r="D2245" t="str">
            <v xml:space="preserve">Nguyễn Ngọc </v>
          </cell>
          <cell r="E2245" t="str">
            <v>Hân</v>
          </cell>
          <cell r="F2245">
            <v>6.2</v>
          </cell>
          <cell r="G2245" t="str">
            <v>BĐ</v>
          </cell>
        </row>
        <row r="2246">
          <cell r="B2246" t="str">
            <v>19D4041104BĐ</v>
          </cell>
          <cell r="C2246" t="str">
            <v>19D4041104</v>
          </cell>
          <cell r="D2246" t="str">
            <v xml:space="preserve">Nguyễn Văn </v>
          </cell>
          <cell r="E2246" t="str">
            <v>Hậu</v>
          </cell>
          <cell r="F2246">
            <v>7.2</v>
          </cell>
          <cell r="G2246" t="str">
            <v>BĐ</v>
          </cell>
        </row>
        <row r="2247">
          <cell r="B2247" t="str">
            <v>19D4041133BĐ</v>
          </cell>
          <cell r="C2247" t="str">
            <v>19D4041133</v>
          </cell>
          <cell r="D2247" t="str">
            <v xml:space="preserve">Alăng Thị </v>
          </cell>
          <cell r="E2247" t="str">
            <v>Hồng</v>
          </cell>
          <cell r="F2247">
            <v>7.2</v>
          </cell>
          <cell r="G2247" t="str">
            <v>BĐ</v>
          </cell>
        </row>
        <row r="2248">
          <cell r="B2248" t="str">
            <v>19D4041503BĐ</v>
          </cell>
          <cell r="C2248" t="str">
            <v>19D4041503</v>
          </cell>
          <cell r="D2248" t="str">
            <v xml:space="preserve">Lê Đình </v>
          </cell>
          <cell r="E2248" t="str">
            <v>Luân</v>
          </cell>
          <cell r="F2248">
            <v>6.8</v>
          </cell>
          <cell r="G2248" t="str">
            <v>BĐ</v>
          </cell>
        </row>
        <row r="2249">
          <cell r="B2249" t="str">
            <v>19D4041214BĐ</v>
          </cell>
          <cell r="C2249" t="str">
            <v>19D4041214</v>
          </cell>
          <cell r="D2249" t="str">
            <v xml:space="preserve">Nguyễn Thị </v>
          </cell>
          <cell r="E2249" t="str">
            <v>Ly</v>
          </cell>
          <cell r="F2249">
            <v>6</v>
          </cell>
          <cell r="G2249" t="str">
            <v>BĐ</v>
          </cell>
        </row>
        <row r="2250">
          <cell r="B2250" t="str">
            <v>19D4041235BĐ</v>
          </cell>
          <cell r="C2250" t="str">
            <v>19D4041235</v>
          </cell>
          <cell r="D2250" t="str">
            <v xml:space="preserve">Đậu Xuân </v>
          </cell>
          <cell r="E2250" t="str">
            <v>Nam</v>
          </cell>
          <cell r="F2250">
            <v>7</v>
          </cell>
          <cell r="G2250" t="str">
            <v>BĐ</v>
          </cell>
        </row>
        <row r="2251">
          <cell r="B2251" t="str">
            <v>19D4041512BĐ</v>
          </cell>
          <cell r="C2251" t="str">
            <v>19D4041512</v>
          </cell>
          <cell r="D2251" t="str">
            <v xml:space="preserve">Nguyễn Thị Thùy </v>
          </cell>
          <cell r="E2251" t="str">
            <v>Nhung</v>
          </cell>
          <cell r="F2251">
            <v>7.4</v>
          </cell>
          <cell r="G2251" t="str">
            <v>BĐ</v>
          </cell>
        </row>
        <row r="2252">
          <cell r="B2252" t="str">
            <v>19D4041297BĐ</v>
          </cell>
          <cell r="C2252" t="str">
            <v>19D4041297</v>
          </cell>
          <cell r="D2252" t="str">
            <v xml:space="preserve">Lê Thị </v>
          </cell>
          <cell r="E2252" t="str">
            <v>Oanh</v>
          </cell>
          <cell r="F2252">
            <v>6</v>
          </cell>
          <cell r="G2252" t="str">
            <v>BĐ</v>
          </cell>
        </row>
        <row r="2253">
          <cell r="B2253" t="str">
            <v>19D4041303BĐ</v>
          </cell>
          <cell r="C2253" t="str">
            <v>19D4041303</v>
          </cell>
          <cell r="D2253" t="str">
            <v xml:space="preserve">Nguyễn Đặngtrọng </v>
          </cell>
          <cell r="E2253" t="str">
            <v>Phong</v>
          </cell>
          <cell r="F2253">
            <v>7</v>
          </cell>
          <cell r="G2253" t="str">
            <v>BĐ</v>
          </cell>
        </row>
        <row r="2254">
          <cell r="B2254" t="str">
            <v>19D4041305BĐ</v>
          </cell>
          <cell r="C2254" t="str">
            <v>19D4041305</v>
          </cell>
          <cell r="D2254" t="str">
            <v xml:space="preserve">Nguyễn Quốc </v>
          </cell>
          <cell r="E2254" t="str">
            <v>Phú</v>
          </cell>
          <cell r="F2254">
            <v>6.8</v>
          </cell>
          <cell r="G2254" t="str">
            <v>BĐ</v>
          </cell>
        </row>
        <row r="2255">
          <cell r="B2255" t="str">
            <v>19D4041309BĐ</v>
          </cell>
          <cell r="C2255" t="str">
            <v>19D4041309</v>
          </cell>
          <cell r="D2255" t="str">
            <v xml:space="preserve">Lê Phong Thanh </v>
          </cell>
          <cell r="E2255" t="str">
            <v>Phương</v>
          </cell>
          <cell r="F2255">
            <v>7.2</v>
          </cell>
          <cell r="G2255" t="str">
            <v>BĐ</v>
          </cell>
        </row>
        <row r="2256">
          <cell r="B2256" t="str">
            <v>19D4041312BĐ</v>
          </cell>
          <cell r="C2256" t="str">
            <v>19D4041312</v>
          </cell>
          <cell r="D2256" t="str">
            <v xml:space="preserve">Nguyễn Thị Diệu </v>
          </cell>
          <cell r="E2256" t="str">
            <v>Phương</v>
          </cell>
          <cell r="F2256">
            <v>5.8</v>
          </cell>
          <cell r="G2256" t="str">
            <v>BĐ</v>
          </cell>
        </row>
        <row r="2257">
          <cell r="B2257" t="str">
            <v>19D4041317BĐ</v>
          </cell>
          <cell r="C2257" t="str">
            <v>19D4041317</v>
          </cell>
          <cell r="D2257" t="str">
            <v xml:space="preserve">Vũ Thị Minh </v>
          </cell>
          <cell r="E2257" t="str">
            <v>Phương</v>
          </cell>
          <cell r="F2257">
            <v>6.6</v>
          </cell>
          <cell r="G2257" t="str">
            <v>BĐ</v>
          </cell>
        </row>
        <row r="2258">
          <cell r="B2258" t="str">
            <v>19D4041328BĐ</v>
          </cell>
          <cell r="C2258" t="str">
            <v>19D4041328</v>
          </cell>
          <cell r="D2258" t="str">
            <v xml:space="preserve">Lê Thị Diễm </v>
          </cell>
          <cell r="E2258" t="str">
            <v>Quỳnh</v>
          </cell>
          <cell r="F2258">
            <v>6</v>
          </cell>
          <cell r="G2258" t="str">
            <v>BĐ</v>
          </cell>
        </row>
        <row r="2259">
          <cell r="B2259" t="str">
            <v>19D4041337BĐ</v>
          </cell>
          <cell r="C2259" t="str">
            <v>19D4041337</v>
          </cell>
          <cell r="D2259" t="str">
            <v xml:space="preserve">Mai Phước </v>
          </cell>
          <cell r="E2259" t="str">
            <v>Sơn</v>
          </cell>
          <cell r="F2259">
            <v>6</v>
          </cell>
          <cell r="G2259" t="str">
            <v>BĐ</v>
          </cell>
        </row>
        <row r="2260">
          <cell r="B2260" t="str">
            <v>19D4041342BĐ</v>
          </cell>
          <cell r="C2260" t="str">
            <v>19D4041342</v>
          </cell>
          <cell r="D2260" t="str">
            <v xml:space="preserve">Nguyễn Thị Thanh </v>
          </cell>
          <cell r="E2260" t="str">
            <v>Tâm</v>
          </cell>
          <cell r="F2260">
            <v>6.8</v>
          </cell>
          <cell r="G2260" t="str">
            <v>BĐ</v>
          </cell>
        </row>
        <row r="2261">
          <cell r="B2261" t="str">
            <v>19D4041407BĐ</v>
          </cell>
          <cell r="C2261" t="str">
            <v>19D4041407</v>
          </cell>
          <cell r="D2261" t="str">
            <v xml:space="preserve">Mai Quang </v>
          </cell>
          <cell r="E2261" t="str">
            <v>Tiến</v>
          </cell>
          <cell r="F2261">
            <v>7.6</v>
          </cell>
          <cell r="G2261" t="str">
            <v>BĐ</v>
          </cell>
        </row>
        <row r="2262">
          <cell r="B2262" t="str">
            <v>19D4041409BĐ</v>
          </cell>
          <cell r="C2262" t="str">
            <v>19D4041409</v>
          </cell>
          <cell r="D2262" t="str">
            <v xml:space="preserve">Lê Thị Thanh </v>
          </cell>
          <cell r="E2262" t="str">
            <v>Tịnh</v>
          </cell>
          <cell r="F2262">
            <v>7.6</v>
          </cell>
          <cell r="G2262" t="str">
            <v>BĐ</v>
          </cell>
        </row>
        <row r="2263">
          <cell r="B2263" t="str">
            <v>19D4041455BĐ</v>
          </cell>
          <cell r="C2263" t="str">
            <v>19D4041455</v>
          </cell>
          <cell r="D2263" t="str">
            <v xml:space="preserve">Nguyễn Quang </v>
          </cell>
          <cell r="E2263" t="str">
            <v>Tuệ</v>
          </cell>
          <cell r="F2263">
            <v>6.6</v>
          </cell>
          <cell r="G2263" t="str">
            <v>BĐ</v>
          </cell>
        </row>
        <row r="2264">
          <cell r="B2264" t="str">
            <v>19D4041462BĐ</v>
          </cell>
          <cell r="C2264" t="str">
            <v>19D4041462</v>
          </cell>
          <cell r="D2264" t="str">
            <v xml:space="preserve">Doãn Thị </v>
          </cell>
          <cell r="E2264" t="str">
            <v>Tuyết</v>
          </cell>
          <cell r="F2264">
            <v>6.2</v>
          </cell>
          <cell r="G2264" t="str">
            <v>BĐ</v>
          </cell>
        </row>
        <row r="2265">
          <cell r="B2265" t="str">
            <v>19D4041458BĐ</v>
          </cell>
          <cell r="C2265" t="str">
            <v>19D4041458</v>
          </cell>
          <cell r="D2265" t="str">
            <v xml:space="preserve">Nguyễn Thị </v>
          </cell>
          <cell r="E2265" t="str">
            <v>Tươi</v>
          </cell>
          <cell r="F2265">
            <v>6.6</v>
          </cell>
          <cell r="G2265" t="str">
            <v>BĐ</v>
          </cell>
        </row>
        <row r="2266">
          <cell r="B2266" t="str">
            <v>19D4041353BĐ</v>
          </cell>
          <cell r="C2266" t="str">
            <v>19D4041353</v>
          </cell>
          <cell r="D2266" t="str">
            <v xml:space="preserve">Huỳnh Thị </v>
          </cell>
          <cell r="E2266" t="str">
            <v>Thanh</v>
          </cell>
          <cell r="F2266">
            <v>6.2</v>
          </cell>
          <cell r="G2266" t="str">
            <v>BĐ</v>
          </cell>
        </row>
        <row r="2267">
          <cell r="B2267" t="str">
            <v>19D4041357BĐ</v>
          </cell>
          <cell r="C2267" t="str">
            <v>19D4041357</v>
          </cell>
          <cell r="D2267" t="str">
            <v xml:space="preserve">Hồ Ngọc </v>
          </cell>
          <cell r="E2267" t="str">
            <v>Thành</v>
          </cell>
          <cell r="F2267">
            <v>6</v>
          </cell>
          <cell r="G2267" t="str">
            <v>BĐ</v>
          </cell>
        </row>
        <row r="2268">
          <cell r="B2268" t="str">
            <v>19D4041508BĐ</v>
          </cell>
          <cell r="C2268" t="str">
            <v>19D4041508</v>
          </cell>
          <cell r="D2268" t="str">
            <v xml:space="preserve">Lê Phước </v>
          </cell>
          <cell r="E2268" t="str">
            <v>Thành</v>
          </cell>
          <cell r="F2268">
            <v>6.2</v>
          </cell>
          <cell r="G2268" t="str">
            <v>BĐ</v>
          </cell>
        </row>
        <row r="2269">
          <cell r="B2269" t="str">
            <v>19D4041364BĐ</v>
          </cell>
          <cell r="C2269" t="str">
            <v>19D4041364</v>
          </cell>
          <cell r="D2269" t="str">
            <v xml:space="preserve">Hoàng Nguyễn Thanh </v>
          </cell>
          <cell r="E2269" t="str">
            <v>Thảo</v>
          </cell>
          <cell r="F2269">
            <v>7.4</v>
          </cell>
          <cell r="G2269" t="str">
            <v>BĐ</v>
          </cell>
        </row>
        <row r="2270">
          <cell r="B2270" t="str">
            <v>19D4041369BĐ</v>
          </cell>
          <cell r="C2270" t="str">
            <v>19D4041369</v>
          </cell>
          <cell r="D2270" t="str">
            <v xml:space="preserve">Nguyễn Thị Phương </v>
          </cell>
          <cell r="E2270" t="str">
            <v>Thảo</v>
          </cell>
          <cell r="F2270">
            <v>6.8</v>
          </cell>
          <cell r="G2270" t="str">
            <v>BĐ</v>
          </cell>
        </row>
        <row r="2271">
          <cell r="B2271" t="str">
            <v>19D4041372BĐ</v>
          </cell>
          <cell r="C2271" t="str">
            <v>19D4041372</v>
          </cell>
          <cell r="D2271" t="str">
            <v xml:space="preserve">Nguyễn Thị Thanh </v>
          </cell>
          <cell r="E2271" t="str">
            <v>Thảo</v>
          </cell>
          <cell r="F2271">
            <v>6.2</v>
          </cell>
          <cell r="G2271" t="str">
            <v>BĐ</v>
          </cell>
        </row>
        <row r="2272">
          <cell r="B2272" t="str">
            <v>19D4041402BĐ</v>
          </cell>
          <cell r="C2272" t="str">
            <v>19D4041402</v>
          </cell>
          <cell r="D2272" t="str">
            <v xml:space="preserve">Nguyễn Thị Thu </v>
          </cell>
          <cell r="E2272" t="str">
            <v>Thủy</v>
          </cell>
          <cell r="F2272">
            <v>8.4</v>
          </cell>
          <cell r="G2272" t="str">
            <v>BĐ</v>
          </cell>
        </row>
        <row r="2273">
          <cell r="B2273" t="str">
            <v>19D4041386BĐ</v>
          </cell>
          <cell r="C2273" t="str">
            <v>19D4041386</v>
          </cell>
          <cell r="D2273" t="str">
            <v xml:space="preserve">Trần Anh </v>
          </cell>
          <cell r="E2273" t="str">
            <v>Thư</v>
          </cell>
          <cell r="F2273">
            <v>6.6</v>
          </cell>
          <cell r="G2273" t="str">
            <v>BĐ</v>
          </cell>
        </row>
        <row r="2274">
          <cell r="B2274" t="str">
            <v>19D4041389BĐ</v>
          </cell>
          <cell r="C2274" t="str">
            <v>19D4041389</v>
          </cell>
          <cell r="D2274" t="str">
            <v xml:space="preserve">Đoàn Nguyễn Hoài </v>
          </cell>
          <cell r="E2274" t="str">
            <v>Thương</v>
          </cell>
          <cell r="F2274">
            <v>6</v>
          </cell>
          <cell r="G2274" t="str">
            <v>BĐ</v>
          </cell>
        </row>
        <row r="2275">
          <cell r="B2275" t="str">
            <v>19D4041419BĐ</v>
          </cell>
          <cell r="C2275" t="str">
            <v>19D4041419</v>
          </cell>
          <cell r="D2275" t="str">
            <v xml:space="preserve">Bùi Thị Thu </v>
          </cell>
          <cell r="E2275" t="str">
            <v>Trang</v>
          </cell>
          <cell r="F2275">
            <v>6</v>
          </cell>
          <cell r="G2275" t="str">
            <v>BĐ</v>
          </cell>
        </row>
        <row r="2276">
          <cell r="B2276" t="str">
            <v>19D4041427BĐ</v>
          </cell>
          <cell r="C2276" t="str">
            <v>19D4041427</v>
          </cell>
          <cell r="D2276" t="str">
            <v xml:space="preserve">Nguyễn Thị </v>
          </cell>
          <cell r="E2276" t="str">
            <v>Trang</v>
          </cell>
          <cell r="F2276">
            <v>6</v>
          </cell>
          <cell r="G2276" t="str">
            <v>BĐ</v>
          </cell>
        </row>
        <row r="2277">
          <cell r="B2277" t="str">
            <v>19D4041414BĐ</v>
          </cell>
          <cell r="C2277" t="str">
            <v>19D4041414</v>
          </cell>
          <cell r="D2277" t="str">
            <v xml:space="preserve">Lê Thị Huỳnh </v>
          </cell>
          <cell r="E2277" t="str">
            <v>Trâm</v>
          </cell>
          <cell r="F2277">
            <v>6</v>
          </cell>
          <cell r="G2277" t="str">
            <v>BĐ</v>
          </cell>
        </row>
        <row r="2278">
          <cell r="B2278" t="str">
            <v>19D4041435BĐ</v>
          </cell>
          <cell r="C2278" t="str">
            <v>19D4041435</v>
          </cell>
          <cell r="D2278" t="str">
            <v xml:space="preserve">Lê Minh </v>
          </cell>
          <cell r="E2278" t="str">
            <v>Trí</v>
          </cell>
          <cell r="F2278">
            <v>6.8</v>
          </cell>
          <cell r="G2278" t="str">
            <v>BĐ</v>
          </cell>
        </row>
        <row r="2279">
          <cell r="B2279" t="str">
            <v>19D4041443BĐ</v>
          </cell>
          <cell r="C2279" t="str">
            <v>19D4041443</v>
          </cell>
          <cell r="D2279" t="str">
            <v xml:space="preserve">Lê Thị Tuyết </v>
          </cell>
          <cell r="E2279" t="str">
            <v>Trinh</v>
          </cell>
          <cell r="F2279">
            <v>6.6</v>
          </cell>
          <cell r="G2279" t="str">
            <v>BĐ</v>
          </cell>
        </row>
        <row r="2280">
          <cell r="B2280" t="str">
            <v>19D4041469BĐ</v>
          </cell>
          <cell r="C2280" t="str">
            <v>19D4041469</v>
          </cell>
          <cell r="D2280" t="str">
            <v xml:space="preserve">Võ Thị Mỹ </v>
          </cell>
          <cell r="E2280" t="str">
            <v>Uyên</v>
          </cell>
          <cell r="F2280">
            <v>6.6</v>
          </cell>
          <cell r="G2280" t="str">
            <v>BĐ</v>
          </cell>
        </row>
        <row r="2281">
          <cell r="B2281" t="str">
            <v>19D4041478BĐ</v>
          </cell>
          <cell r="C2281" t="str">
            <v>19D4041478</v>
          </cell>
          <cell r="D2281" t="str">
            <v xml:space="preserve">Nguyễn Thị Tường </v>
          </cell>
          <cell r="E2281" t="str">
            <v>Vi</v>
          </cell>
          <cell r="F2281">
            <v>6.8</v>
          </cell>
          <cell r="G2281" t="str">
            <v>BĐ</v>
          </cell>
        </row>
        <row r="2282">
          <cell r="B2282" t="str">
            <v>19D4041482BĐ</v>
          </cell>
          <cell r="C2282" t="str">
            <v>19D4041482</v>
          </cell>
          <cell r="D2282" t="str">
            <v xml:space="preserve">Nguyễn Viết Quốc </v>
          </cell>
          <cell r="E2282" t="str">
            <v>Việt</v>
          </cell>
          <cell r="F2282">
            <v>7.4</v>
          </cell>
          <cell r="G2282" t="str">
            <v>BĐ</v>
          </cell>
        </row>
        <row r="2283">
          <cell r="B2283" t="str">
            <v>19D4041485BĐ</v>
          </cell>
          <cell r="C2283" t="str">
            <v>19D4041485</v>
          </cell>
          <cell r="D2283" t="str">
            <v xml:space="preserve">Hồ Thị Triệu </v>
          </cell>
          <cell r="E2283" t="str">
            <v>Vy</v>
          </cell>
          <cell r="F2283">
            <v>6.6</v>
          </cell>
          <cell r="G2283" t="str">
            <v>BĐ</v>
          </cell>
        </row>
        <row r="2284">
          <cell r="B2284" t="str">
            <v>19D4041494BĐ</v>
          </cell>
          <cell r="C2284" t="str">
            <v>19D4041494</v>
          </cell>
          <cell r="D2284" t="str">
            <v xml:space="preserve">Nguyễn Thị Như </v>
          </cell>
          <cell r="E2284" t="str">
            <v>Ý</v>
          </cell>
          <cell r="F2284">
            <v>6.6</v>
          </cell>
          <cell r="G2284" t="str">
            <v>BĐ</v>
          </cell>
        </row>
        <row r="2285">
          <cell r="B2285" t="str">
            <v>19D4041517BĐ</v>
          </cell>
          <cell r="C2285" t="str">
            <v>19D4041517</v>
          </cell>
          <cell r="D2285" t="str">
            <v xml:space="preserve">Khonapadit </v>
          </cell>
          <cell r="E2285" t="str">
            <v>Somchit</v>
          </cell>
          <cell r="F2285">
            <v>7</v>
          </cell>
          <cell r="G2285" t="str">
            <v>BĐ</v>
          </cell>
        </row>
        <row r="2286">
          <cell r="B2286" t="str">
            <v>19D4041439BĐ</v>
          </cell>
          <cell r="C2286" t="str">
            <v>19D4041439</v>
          </cell>
          <cell r="D2286" t="str">
            <v xml:space="preserve">Arất Thị </v>
          </cell>
          <cell r="E2286" t="str">
            <v>Trinh</v>
          </cell>
          <cell r="F2286">
            <v>8.1999999999999993</v>
          </cell>
          <cell r="G2286" t="str">
            <v>BĐ</v>
          </cell>
        </row>
        <row r="2287">
          <cell r="B2287" t="str">
            <v>19D4041516BĐ</v>
          </cell>
          <cell r="C2287" t="str">
            <v>19D4041516</v>
          </cell>
          <cell r="D2287" t="str">
            <v xml:space="preserve">Sabaiphone </v>
          </cell>
          <cell r="E2287" t="str">
            <v>Vanhthida</v>
          </cell>
          <cell r="F2287">
            <v>6.6</v>
          </cell>
          <cell r="G2287" t="str">
            <v>BĐ</v>
          </cell>
        </row>
        <row r="2288">
          <cell r="B2288" t="str">
            <v>19D4071047BĐ</v>
          </cell>
          <cell r="C2288" t="str">
            <v>19D4071047</v>
          </cell>
          <cell r="D2288" t="str">
            <v xml:space="preserve">Hồ Thị Thúy </v>
          </cell>
          <cell r="E2288" t="str">
            <v>An</v>
          </cell>
          <cell r="F2288">
            <v>5.8</v>
          </cell>
          <cell r="G2288" t="str">
            <v>BĐ</v>
          </cell>
        </row>
        <row r="2289">
          <cell r="B2289" t="str">
            <v>19D4071001BĐ</v>
          </cell>
          <cell r="C2289" t="str">
            <v>19D4071001</v>
          </cell>
          <cell r="D2289" t="str">
            <v xml:space="preserve">Nguyễn Đăng Thái </v>
          </cell>
          <cell r="E2289" t="str">
            <v>Bảo</v>
          </cell>
          <cell r="F2289">
            <v>5.4</v>
          </cell>
          <cell r="G2289" t="str">
            <v>BĐ</v>
          </cell>
        </row>
        <row r="2290">
          <cell r="B2290" t="str">
            <v>19D4071002BĐ</v>
          </cell>
          <cell r="C2290" t="str">
            <v>19D4071002</v>
          </cell>
          <cell r="D2290" t="str">
            <v xml:space="preserve">Nguyễn Hữu </v>
          </cell>
          <cell r="E2290" t="str">
            <v>Dũng</v>
          </cell>
          <cell r="F2290">
            <v>5.2</v>
          </cell>
          <cell r="G2290" t="str">
            <v>BĐ</v>
          </cell>
        </row>
        <row r="2291">
          <cell r="B2291" t="str">
            <v>19D4071003BĐ</v>
          </cell>
          <cell r="C2291" t="str">
            <v>19D4071003</v>
          </cell>
          <cell r="D2291" t="str">
            <v xml:space="preserve">Huỳnh Ngân </v>
          </cell>
          <cell r="E2291" t="str">
            <v>Giang</v>
          </cell>
          <cell r="F2291">
            <v>5.8</v>
          </cell>
          <cell r="G2291" t="str">
            <v>BĐ</v>
          </cell>
        </row>
        <row r="2292">
          <cell r="B2292" t="str">
            <v>19D4071052BĐ</v>
          </cell>
          <cell r="C2292" t="str">
            <v>19D4071052</v>
          </cell>
          <cell r="D2292" t="str">
            <v xml:space="preserve">Trịnh Thị </v>
          </cell>
          <cell r="E2292" t="str">
            <v>Hiền</v>
          </cell>
          <cell r="F2292">
            <v>6.4</v>
          </cell>
          <cell r="G2292" t="str">
            <v>BĐ</v>
          </cell>
        </row>
        <row r="2293">
          <cell r="B2293" t="str">
            <v>19D4071004BĐ</v>
          </cell>
          <cell r="C2293" t="str">
            <v>19D4071004</v>
          </cell>
          <cell r="D2293" t="str">
            <v xml:space="preserve">Tôn Thất Phương </v>
          </cell>
          <cell r="E2293" t="str">
            <v>Hoàng</v>
          </cell>
          <cell r="F2293">
            <v>8</v>
          </cell>
          <cell r="G2293" t="str">
            <v>BĐ</v>
          </cell>
        </row>
        <row r="2294">
          <cell r="B2294" t="str">
            <v>19D4071005BĐ</v>
          </cell>
          <cell r="C2294" t="str">
            <v>19D4071005</v>
          </cell>
          <cell r="D2294" t="str">
            <v xml:space="preserve">Lê Tất </v>
          </cell>
          <cell r="E2294" t="str">
            <v>Hùng</v>
          </cell>
          <cell r="F2294">
            <v>7</v>
          </cell>
          <cell r="G2294" t="str">
            <v>BĐ</v>
          </cell>
        </row>
        <row r="2295">
          <cell r="B2295" t="str">
            <v>19D4071007BĐ</v>
          </cell>
          <cell r="C2295" t="str">
            <v>19D4071007</v>
          </cell>
          <cell r="D2295" t="str">
            <v xml:space="preserve">Hoàng Ngọc </v>
          </cell>
          <cell r="E2295" t="str">
            <v>Huy</v>
          </cell>
          <cell r="F2295">
            <v>5.2</v>
          </cell>
          <cell r="G2295" t="str">
            <v>BĐ</v>
          </cell>
        </row>
        <row r="2296">
          <cell r="B2296" t="str">
            <v>19D4071009BĐ</v>
          </cell>
          <cell r="C2296" t="str">
            <v>19D4071009</v>
          </cell>
          <cell r="D2296" t="str">
            <v xml:space="preserve">Hoàng Trung </v>
          </cell>
          <cell r="E2296" t="str">
            <v>Kiên</v>
          </cell>
          <cell r="F2296">
            <v>8.8000000000000007</v>
          </cell>
          <cell r="G2296" t="str">
            <v>BĐ</v>
          </cell>
        </row>
        <row r="2297">
          <cell r="B2297" t="str">
            <v>19D4071010BĐ</v>
          </cell>
          <cell r="C2297" t="str">
            <v>19D4071010</v>
          </cell>
          <cell r="D2297" t="str">
            <v xml:space="preserve">Tôn Nữ Nhật </v>
          </cell>
          <cell r="E2297" t="str">
            <v>Lam</v>
          </cell>
          <cell r="F2297">
            <v>6.2</v>
          </cell>
          <cell r="G2297" t="str">
            <v>BĐ</v>
          </cell>
        </row>
        <row r="2298">
          <cell r="B2298" t="str">
            <v>19D4071048BĐ</v>
          </cell>
          <cell r="C2298" t="str">
            <v>19D4071048</v>
          </cell>
          <cell r="D2298" t="str">
            <v xml:space="preserve">Hồ Thị Thúy </v>
          </cell>
          <cell r="E2298" t="str">
            <v>Lan</v>
          </cell>
          <cell r="F2298">
            <v>6</v>
          </cell>
          <cell r="G2298" t="str">
            <v>BĐ</v>
          </cell>
        </row>
        <row r="2299">
          <cell r="B2299" t="str">
            <v>19D4071036BĐ</v>
          </cell>
          <cell r="C2299" t="str">
            <v>19D4071036</v>
          </cell>
          <cell r="D2299" t="str">
            <v xml:space="preserve">Đặng Thuỳ </v>
          </cell>
          <cell r="E2299" t="str">
            <v>Linh</v>
          </cell>
          <cell r="F2299">
            <v>4.5999999999999996</v>
          </cell>
          <cell r="G2299" t="str">
            <v>BĐ</v>
          </cell>
        </row>
        <row r="2300">
          <cell r="B2300" t="str">
            <v>19D4071021BĐ</v>
          </cell>
          <cell r="C2300" t="str">
            <v>19D4071021</v>
          </cell>
          <cell r="D2300" t="str">
            <v xml:space="preserve">Nguyễn Văn </v>
          </cell>
          <cell r="E2300" t="str">
            <v>Nô</v>
          </cell>
          <cell r="F2300">
            <v>5.8</v>
          </cell>
          <cell r="G2300" t="str">
            <v>BĐ</v>
          </cell>
        </row>
        <row r="2301">
          <cell r="B2301" t="str">
            <v>19D4071015BĐ</v>
          </cell>
          <cell r="C2301" t="str">
            <v>19D4071015</v>
          </cell>
          <cell r="D2301" t="str">
            <v xml:space="preserve">Lê Thị </v>
          </cell>
          <cell r="E2301" t="str">
            <v>Ngân</v>
          </cell>
          <cell r="F2301">
            <v>5.6</v>
          </cell>
          <cell r="G2301" t="str">
            <v>BĐ</v>
          </cell>
        </row>
        <row r="2302">
          <cell r="B2302" t="str">
            <v>19D4071020BĐ</v>
          </cell>
          <cell r="C2302" t="str">
            <v>19D4071020</v>
          </cell>
          <cell r="D2302" t="str">
            <v xml:space="preserve">Trương Thị Phương </v>
          </cell>
          <cell r="E2302" t="str">
            <v>Nhi</v>
          </cell>
          <cell r="F2302">
            <v>7</v>
          </cell>
          <cell r="G2302" t="str">
            <v>BĐ</v>
          </cell>
        </row>
        <row r="2303">
          <cell r="B2303" t="str">
            <v>19D4071022BĐ</v>
          </cell>
          <cell r="C2303" t="str">
            <v>19D4071022</v>
          </cell>
          <cell r="D2303" t="str">
            <v xml:space="preserve">Huỳnh Trần Anh </v>
          </cell>
          <cell r="E2303" t="str">
            <v>Phú</v>
          </cell>
          <cell r="F2303">
            <v>9.1999999999999993</v>
          </cell>
          <cell r="G2303" t="str">
            <v>BĐ</v>
          </cell>
        </row>
        <row r="2304">
          <cell r="B2304" t="str">
            <v>19D4071023BĐ</v>
          </cell>
          <cell r="C2304" t="str">
            <v>19D4071023</v>
          </cell>
          <cell r="D2304" t="str">
            <v xml:space="preserve">Lê Quang </v>
          </cell>
          <cell r="E2304" t="str">
            <v>Phú</v>
          </cell>
          <cell r="F2304">
            <v>6.8</v>
          </cell>
          <cell r="G2304" t="str">
            <v>BĐ</v>
          </cell>
        </row>
        <row r="2305">
          <cell r="B2305" t="str">
            <v>19D4071027BĐ</v>
          </cell>
          <cell r="C2305" t="str">
            <v>19D4071027</v>
          </cell>
          <cell r="D2305" t="str">
            <v xml:space="preserve">Phan Đình </v>
          </cell>
          <cell r="E2305" t="str">
            <v>Quân</v>
          </cell>
          <cell r="F2305">
            <v>4.8</v>
          </cell>
          <cell r="G2305" t="str">
            <v>BĐ</v>
          </cell>
        </row>
        <row r="2306">
          <cell r="B2306" t="str">
            <v>19D4071029BĐ</v>
          </cell>
          <cell r="C2306" t="str">
            <v>19D4071029</v>
          </cell>
          <cell r="D2306" t="str">
            <v xml:space="preserve">Nguyễn Vân Khánh </v>
          </cell>
          <cell r="E2306" t="str">
            <v>Quỳnh</v>
          </cell>
          <cell r="F2306">
            <v>5.6</v>
          </cell>
          <cell r="G2306" t="str">
            <v>BĐ</v>
          </cell>
        </row>
        <row r="2307">
          <cell r="B2307" t="str">
            <v>19D4071030BĐ</v>
          </cell>
          <cell r="C2307" t="str">
            <v>19D4071030</v>
          </cell>
          <cell r="D2307" t="str">
            <v xml:space="preserve">Võ Thị Quỳnh </v>
          </cell>
          <cell r="E2307" t="str">
            <v>Quỳnh</v>
          </cell>
          <cell r="F2307">
            <v>6</v>
          </cell>
          <cell r="G2307" t="str">
            <v>BĐ</v>
          </cell>
        </row>
        <row r="2308">
          <cell r="B2308" t="str">
            <v>19D4071032BĐ</v>
          </cell>
          <cell r="C2308" t="str">
            <v>19D4071032</v>
          </cell>
          <cell r="D2308" t="str">
            <v xml:space="preserve">Trần Lê Quốc </v>
          </cell>
          <cell r="E2308" t="str">
            <v>Tài</v>
          </cell>
          <cell r="F2308">
            <v>5</v>
          </cell>
          <cell r="G2308" t="str">
            <v>BĐ</v>
          </cell>
        </row>
        <row r="2309">
          <cell r="B2309" t="str">
            <v>19D4071034BĐ</v>
          </cell>
          <cell r="C2309" t="str">
            <v>19D4071034</v>
          </cell>
          <cell r="D2309" t="str">
            <v xml:space="preserve">Nguyễn Thị Thu </v>
          </cell>
          <cell r="E2309" t="str">
            <v>Thảo</v>
          </cell>
          <cell r="F2309">
            <v>7</v>
          </cell>
          <cell r="G2309" t="str">
            <v>BĐ</v>
          </cell>
        </row>
        <row r="2310">
          <cell r="B2310" t="str">
            <v>19D4071038BĐ</v>
          </cell>
          <cell r="C2310" t="str">
            <v>19D4071038</v>
          </cell>
          <cell r="D2310" t="str">
            <v xml:space="preserve">Nguyễn Thị Minh </v>
          </cell>
          <cell r="E2310" t="str">
            <v>Trang</v>
          </cell>
          <cell r="F2310">
            <v>6.6</v>
          </cell>
          <cell r="G2310" t="str">
            <v>BĐ</v>
          </cell>
        </row>
        <row r="2311">
          <cell r="B2311" t="str">
            <v>19D4071042BĐ</v>
          </cell>
          <cell r="C2311" t="str">
            <v>19D4071042</v>
          </cell>
          <cell r="D2311" t="str">
            <v xml:space="preserve">Lê Thị Ánh </v>
          </cell>
          <cell r="E2311" t="str">
            <v>Vân</v>
          </cell>
          <cell r="F2311">
            <v>5.2</v>
          </cell>
          <cell r="G2311" t="str">
            <v>BĐ</v>
          </cell>
        </row>
        <row r="2312">
          <cell r="B2312" t="str">
            <v>19D4071043BĐ</v>
          </cell>
          <cell r="C2312" t="str">
            <v>19D4071043</v>
          </cell>
          <cell r="D2312" t="str">
            <v xml:space="preserve">Lê Viết </v>
          </cell>
          <cell r="E2312" t="str">
            <v>Vinh</v>
          </cell>
          <cell r="F2312">
            <v>5.6</v>
          </cell>
          <cell r="G2312" t="str">
            <v>BĐ</v>
          </cell>
        </row>
        <row r="2313">
          <cell r="B2313" t="str">
            <v>19D4071044BĐ</v>
          </cell>
          <cell r="C2313" t="str">
            <v>19D4071044</v>
          </cell>
          <cell r="D2313" t="str">
            <v xml:space="preserve">Võ Quang </v>
          </cell>
          <cell r="E2313" t="str">
            <v>Vũ</v>
          </cell>
          <cell r="F2313">
            <v>7.6</v>
          </cell>
          <cell r="G2313" t="str">
            <v>BĐ</v>
          </cell>
        </row>
        <row r="2314">
          <cell r="B2314" t="str">
            <v>19D4071045BĐ</v>
          </cell>
          <cell r="C2314" t="str">
            <v>19D4071045</v>
          </cell>
          <cell r="D2314" t="str">
            <v xml:space="preserve">Trần Thị Tường </v>
          </cell>
          <cell r="E2314" t="str">
            <v>Vy</v>
          </cell>
          <cell r="F2314">
            <v>5.2</v>
          </cell>
          <cell r="G2314" t="str">
            <v>BĐ</v>
          </cell>
        </row>
        <row r="2315">
          <cell r="B2315" t="str">
            <v>19D4071046BĐ</v>
          </cell>
          <cell r="C2315" t="str">
            <v>19D4071046</v>
          </cell>
          <cell r="D2315" t="str">
            <v xml:space="preserve">Võ Thị Hải </v>
          </cell>
          <cell r="E2315" t="str">
            <v>Yến</v>
          </cell>
          <cell r="F2315">
            <v>5.4</v>
          </cell>
          <cell r="G2315" t="str">
            <v>BĐ</v>
          </cell>
        </row>
        <row r="2316">
          <cell r="B2316" t="str">
            <v>19D4041002BĐ</v>
          </cell>
          <cell r="C2316" t="str">
            <v>19D4041002</v>
          </cell>
          <cell r="D2316" t="str">
            <v xml:space="preserve">Hồ Thị Khánh </v>
          </cell>
          <cell r="E2316" t="str">
            <v>An</v>
          </cell>
          <cell r="F2316">
            <v>5.6</v>
          </cell>
          <cell r="G2316" t="str">
            <v>BĐ</v>
          </cell>
        </row>
        <row r="2317">
          <cell r="B2317" t="str">
            <v>19D4041009BĐ</v>
          </cell>
          <cell r="C2317" t="str">
            <v>19D4041009</v>
          </cell>
          <cell r="D2317" t="str">
            <v xml:space="preserve">Nguyễn Thị Kim </v>
          </cell>
          <cell r="E2317" t="str">
            <v>Anh</v>
          </cell>
          <cell r="F2317">
            <v>5.8</v>
          </cell>
          <cell r="G2317" t="str">
            <v>BĐ</v>
          </cell>
        </row>
        <row r="2318">
          <cell r="B2318" t="str">
            <v>19D4041015BĐ</v>
          </cell>
          <cell r="C2318" t="str">
            <v>19D4041015</v>
          </cell>
          <cell r="D2318" t="str">
            <v xml:space="preserve">Lê Thị Ngọc </v>
          </cell>
          <cell r="E2318" t="str">
            <v>Ánh</v>
          </cell>
          <cell r="F2318">
            <v>6.8</v>
          </cell>
          <cell r="G2318" t="str">
            <v>BĐ</v>
          </cell>
        </row>
        <row r="2319">
          <cell r="B2319" t="str">
            <v>19D4041023BĐ</v>
          </cell>
          <cell r="C2319" t="str">
            <v>19D4041023</v>
          </cell>
          <cell r="D2319" t="str">
            <v xml:space="preserve">Nguyễn Văn </v>
          </cell>
          <cell r="E2319" t="str">
            <v>Ben</v>
          </cell>
          <cell r="F2319">
            <v>7.6</v>
          </cell>
          <cell r="G2319" t="str">
            <v>BĐ</v>
          </cell>
        </row>
        <row r="2320">
          <cell r="B2320" t="str">
            <v>19D4041026BĐ</v>
          </cell>
          <cell r="C2320" t="str">
            <v>19D4041026</v>
          </cell>
          <cell r="D2320" t="str">
            <v xml:space="preserve">Phan Thị Ngọc </v>
          </cell>
          <cell r="E2320" t="str">
            <v>Bích</v>
          </cell>
          <cell r="F2320">
            <v>6.8</v>
          </cell>
          <cell r="G2320" t="str">
            <v>BĐ</v>
          </cell>
        </row>
        <row r="2321">
          <cell r="B2321" t="str">
            <v>19D4041034BĐ</v>
          </cell>
          <cell r="C2321" t="str">
            <v>19D4041034</v>
          </cell>
          <cell r="D2321" t="str">
            <v xml:space="preserve">Nguyễn Thị Minh </v>
          </cell>
          <cell r="E2321" t="str">
            <v>Châu</v>
          </cell>
          <cell r="F2321">
            <v>5.4</v>
          </cell>
          <cell r="G2321" t="str">
            <v>BĐ</v>
          </cell>
        </row>
        <row r="2322">
          <cell r="B2322" t="str">
            <v>19D4041037BĐ</v>
          </cell>
          <cell r="C2322" t="str">
            <v>19D4041037</v>
          </cell>
          <cell r="D2322" t="str">
            <v xml:space="preserve">Lê Thị Kim </v>
          </cell>
          <cell r="E2322" t="str">
            <v>Chi</v>
          </cell>
          <cell r="F2322">
            <v>8.1999999999999993</v>
          </cell>
          <cell r="G2322" t="str">
            <v>BĐ</v>
          </cell>
        </row>
        <row r="2323">
          <cell r="B2323" t="str">
            <v>19D4041049BĐ</v>
          </cell>
          <cell r="C2323" t="str">
            <v>19D4041049</v>
          </cell>
          <cell r="D2323" t="str">
            <v xml:space="preserve">Nguyễn Thị </v>
          </cell>
          <cell r="E2323" t="str">
            <v>Dân</v>
          </cell>
          <cell r="F2323">
            <v>6</v>
          </cell>
          <cell r="G2323" t="str">
            <v>BĐ</v>
          </cell>
        </row>
        <row r="2324">
          <cell r="B2324" t="str">
            <v>19D4041061BĐ</v>
          </cell>
          <cell r="C2324" t="str">
            <v>19D4041061</v>
          </cell>
          <cell r="D2324" t="str">
            <v xml:space="preserve">Hiền Thị Thảo </v>
          </cell>
          <cell r="E2324" t="str">
            <v>Diệu</v>
          </cell>
          <cell r="F2324">
            <v>8.1999999999999993</v>
          </cell>
          <cell r="G2324" t="str">
            <v>BĐ</v>
          </cell>
        </row>
        <row r="2325">
          <cell r="B2325" t="str">
            <v>19D4041054BĐ</v>
          </cell>
          <cell r="C2325" t="str">
            <v>19D4041054</v>
          </cell>
          <cell r="D2325" t="str">
            <v xml:space="preserve">Cao Tiến </v>
          </cell>
          <cell r="E2325" t="str">
            <v>Đạt</v>
          </cell>
          <cell r="F2325">
            <v>6.8</v>
          </cell>
          <cell r="G2325" t="str">
            <v>BĐ</v>
          </cell>
        </row>
        <row r="2326">
          <cell r="B2326" t="str">
            <v>19D4041075BĐ</v>
          </cell>
          <cell r="C2326" t="str">
            <v>19D4041075</v>
          </cell>
          <cell r="D2326" t="str">
            <v xml:space="preserve">Nguyễn Bùi Hương </v>
          </cell>
          <cell r="E2326" t="str">
            <v>Giang</v>
          </cell>
          <cell r="F2326">
            <v>5.8</v>
          </cell>
          <cell r="G2326" t="str">
            <v>BĐ</v>
          </cell>
        </row>
        <row r="2327">
          <cell r="B2327" t="str">
            <v>19D4041080BĐ</v>
          </cell>
          <cell r="C2327" t="str">
            <v>19D4041080</v>
          </cell>
          <cell r="D2327" t="str">
            <v xml:space="preserve">Lê Thị Thu </v>
          </cell>
          <cell r="E2327" t="str">
            <v>Hà</v>
          </cell>
          <cell r="F2327">
            <v>6.6</v>
          </cell>
          <cell r="G2327" t="str">
            <v>BĐ</v>
          </cell>
        </row>
        <row r="2328">
          <cell r="B2328" t="str">
            <v>19D4041087BĐ</v>
          </cell>
          <cell r="C2328" t="str">
            <v>19D4041087</v>
          </cell>
          <cell r="D2328" t="str">
            <v xml:space="preserve">Trần Thị Trúc </v>
          </cell>
          <cell r="E2328" t="str">
            <v>Hà</v>
          </cell>
          <cell r="F2328">
            <v>6</v>
          </cell>
          <cell r="G2328" t="str">
            <v>BĐ</v>
          </cell>
        </row>
        <row r="2329">
          <cell r="B2329" t="str">
            <v>19D4041102BĐ</v>
          </cell>
          <cell r="C2329" t="str">
            <v>19D4041102</v>
          </cell>
          <cell r="D2329" t="str">
            <v xml:space="preserve">Trần Thị </v>
          </cell>
          <cell r="E2329" t="str">
            <v>Hạnh</v>
          </cell>
          <cell r="F2329">
            <v>5.8</v>
          </cell>
          <cell r="G2329" t="str">
            <v>BĐ</v>
          </cell>
        </row>
        <row r="2330">
          <cell r="B2330" t="str">
            <v>19D4041094BĐ</v>
          </cell>
          <cell r="C2330" t="str">
            <v>19D4041094</v>
          </cell>
          <cell r="D2330" t="str">
            <v xml:space="preserve">Nguyễn Thanh </v>
          </cell>
          <cell r="E2330" t="str">
            <v>Hằng</v>
          </cell>
          <cell r="F2330">
            <v>5.8</v>
          </cell>
          <cell r="G2330" t="str">
            <v>BĐ</v>
          </cell>
        </row>
        <row r="2331">
          <cell r="B2331" t="str">
            <v>19D4041109BĐ</v>
          </cell>
          <cell r="C2331" t="str">
            <v>19D4041109</v>
          </cell>
          <cell r="D2331" t="str">
            <v xml:space="preserve">Lê Thị Thu </v>
          </cell>
          <cell r="E2331" t="str">
            <v>Hiền</v>
          </cell>
          <cell r="F2331">
            <v>6</v>
          </cell>
          <cell r="G2331" t="str">
            <v>BĐ</v>
          </cell>
        </row>
        <row r="2332">
          <cell r="B2332" t="str">
            <v>19D4041117BĐ</v>
          </cell>
          <cell r="C2332" t="str">
            <v>19D4041117</v>
          </cell>
          <cell r="D2332" t="str">
            <v xml:space="preserve">Võ Thị </v>
          </cell>
          <cell r="E2332" t="str">
            <v>Hiền</v>
          </cell>
          <cell r="F2332">
            <v>5.8</v>
          </cell>
          <cell r="G2332" t="str">
            <v>BĐ</v>
          </cell>
        </row>
        <row r="2333">
          <cell r="B2333" t="str">
            <v>19D4041120BĐ</v>
          </cell>
          <cell r="C2333" t="str">
            <v>19D4041120</v>
          </cell>
          <cell r="D2333" t="str">
            <v xml:space="preserve">Lê Công </v>
          </cell>
          <cell r="E2333" t="str">
            <v>Hiếu</v>
          </cell>
          <cell r="F2333">
            <v>7.6</v>
          </cell>
          <cell r="G2333" t="str">
            <v>BĐ</v>
          </cell>
        </row>
        <row r="2334">
          <cell r="B2334" t="str">
            <v>19D4041124BĐ</v>
          </cell>
          <cell r="C2334" t="str">
            <v>19D4041124</v>
          </cell>
          <cell r="D2334" t="str">
            <v xml:space="preserve">Dương Thị </v>
          </cell>
          <cell r="E2334" t="str">
            <v>Hoa</v>
          </cell>
          <cell r="F2334">
            <v>6.8</v>
          </cell>
          <cell r="G2334" t="str">
            <v>BĐ</v>
          </cell>
        </row>
        <row r="2335">
          <cell r="B2335" t="str">
            <v>19D4041155BĐ</v>
          </cell>
          <cell r="C2335" t="str">
            <v>19D4041155</v>
          </cell>
          <cell r="D2335" t="str">
            <v xml:space="preserve">Hồ Thị Thúy </v>
          </cell>
          <cell r="E2335" t="str">
            <v>Huyên</v>
          </cell>
          <cell r="F2335">
            <v>7.2</v>
          </cell>
          <cell r="G2335" t="str">
            <v>BĐ</v>
          </cell>
        </row>
        <row r="2336">
          <cell r="B2336" t="str">
            <v>19D4041146BĐ</v>
          </cell>
          <cell r="C2336" t="str">
            <v>19D4041146</v>
          </cell>
          <cell r="D2336" t="str">
            <v xml:space="preserve">Nguyễn Thị Quỳnh </v>
          </cell>
          <cell r="E2336" t="str">
            <v>Hương</v>
          </cell>
          <cell r="F2336">
            <v>5.8</v>
          </cell>
          <cell r="G2336" t="str">
            <v>BĐ</v>
          </cell>
        </row>
        <row r="2337">
          <cell r="B2337" t="str">
            <v>19D4041142BĐ</v>
          </cell>
          <cell r="C2337" t="str">
            <v>19D4041142</v>
          </cell>
          <cell r="D2337" t="str">
            <v xml:space="preserve">Hồ Thị Giáng </v>
          </cell>
          <cell r="E2337" t="str">
            <v>Hương</v>
          </cell>
          <cell r="F2337">
            <v>5.6</v>
          </cell>
          <cell r="G2337" t="str">
            <v>BĐ</v>
          </cell>
        </row>
        <row r="2338">
          <cell r="B2338" t="str">
            <v>19D4041161BĐ</v>
          </cell>
          <cell r="C2338" t="str">
            <v>19D4041161</v>
          </cell>
          <cell r="D2338" t="str">
            <v xml:space="preserve">Nguyễn Vân </v>
          </cell>
          <cell r="E2338" t="str">
            <v>Khanh</v>
          </cell>
          <cell r="F2338">
            <v>6.2</v>
          </cell>
          <cell r="G2338" t="str">
            <v>BĐ</v>
          </cell>
        </row>
        <row r="2339">
          <cell r="B2339" t="str">
            <v>19D4041174BĐ</v>
          </cell>
          <cell r="C2339" t="str">
            <v>19D4041174</v>
          </cell>
          <cell r="D2339" t="str">
            <v xml:space="preserve">Hoàng Thị Kim </v>
          </cell>
          <cell r="E2339" t="str">
            <v>Lan</v>
          </cell>
          <cell r="F2339">
            <v>5.2</v>
          </cell>
          <cell r="G2339" t="str">
            <v>BĐ</v>
          </cell>
        </row>
        <row r="2340">
          <cell r="B2340" t="str">
            <v>19D4041186BĐ</v>
          </cell>
          <cell r="C2340" t="str">
            <v>19D4041186</v>
          </cell>
          <cell r="D2340" t="str">
            <v xml:space="preserve">Lưu Thị Hải </v>
          </cell>
          <cell r="E2340" t="str">
            <v>Linh</v>
          </cell>
          <cell r="F2340">
            <v>7.2</v>
          </cell>
          <cell r="G2340" t="str">
            <v>BĐ</v>
          </cell>
        </row>
        <row r="2341">
          <cell r="B2341" t="str">
            <v>19D4041193BĐ</v>
          </cell>
          <cell r="C2341" t="str">
            <v>19D4041193</v>
          </cell>
          <cell r="D2341" t="str">
            <v xml:space="preserve">Trần Thị Tú </v>
          </cell>
          <cell r="E2341" t="str">
            <v>Linh</v>
          </cell>
          <cell r="F2341">
            <v>7.2</v>
          </cell>
          <cell r="G2341" t="str">
            <v>BĐ</v>
          </cell>
        </row>
        <row r="2342">
          <cell r="B2342" t="str">
            <v>19D4041196BĐ</v>
          </cell>
          <cell r="C2342" t="str">
            <v>19D4041196</v>
          </cell>
          <cell r="D2342" t="str">
            <v xml:space="preserve">Lê Thị Kiều </v>
          </cell>
          <cell r="E2342" t="str">
            <v>Loan</v>
          </cell>
          <cell r="F2342">
            <v>5.8</v>
          </cell>
          <cell r="G2342" t="str">
            <v>BĐ</v>
          </cell>
        </row>
        <row r="2343">
          <cell r="B2343" t="str">
            <v>19D4041202BĐ</v>
          </cell>
          <cell r="C2343" t="str">
            <v>19D4041202</v>
          </cell>
          <cell r="D2343" t="str">
            <v xml:space="preserve">Đỗ Văn </v>
          </cell>
          <cell r="E2343" t="str">
            <v>Long</v>
          </cell>
          <cell r="F2343">
            <v>7.8</v>
          </cell>
          <cell r="G2343" t="str">
            <v>BĐ</v>
          </cell>
        </row>
        <row r="2344">
          <cell r="B2344" t="str">
            <v>19D4041210BĐ</v>
          </cell>
          <cell r="C2344" t="str">
            <v>19D4041210</v>
          </cell>
          <cell r="D2344" t="str">
            <v xml:space="preserve">Hoàng Thị </v>
          </cell>
          <cell r="E2344" t="str">
            <v>Luyến</v>
          </cell>
          <cell r="F2344">
            <v>6.4</v>
          </cell>
          <cell r="G2344" t="str">
            <v>BĐ</v>
          </cell>
        </row>
        <row r="2345">
          <cell r="B2345" t="str">
            <v>19D4041207BĐ</v>
          </cell>
          <cell r="C2345" t="str">
            <v>19D4041207</v>
          </cell>
          <cell r="D2345" t="str">
            <v xml:space="preserve">Hoàng Thị </v>
          </cell>
          <cell r="E2345" t="str">
            <v>Lương</v>
          </cell>
          <cell r="F2345">
            <v>6.8</v>
          </cell>
          <cell r="G2345" t="str">
            <v>BĐ</v>
          </cell>
        </row>
        <row r="2346">
          <cell r="B2346" t="str">
            <v>19D4041215BĐ</v>
          </cell>
          <cell r="C2346" t="str">
            <v>19D4041215</v>
          </cell>
          <cell r="D2346" t="str">
            <v xml:space="preserve">Nguyễn Thị Bảo </v>
          </cell>
          <cell r="E2346" t="str">
            <v>Ly</v>
          </cell>
          <cell r="F2346">
            <v>8.6</v>
          </cell>
          <cell r="G2346" t="str">
            <v>BĐ</v>
          </cell>
        </row>
        <row r="2347">
          <cell r="B2347" t="str">
            <v>19D4041218BĐ</v>
          </cell>
          <cell r="C2347" t="str">
            <v>19D4041218</v>
          </cell>
          <cell r="D2347" t="str">
            <v xml:space="preserve">Phan Thị Ly </v>
          </cell>
          <cell r="E2347" t="str">
            <v>Ly</v>
          </cell>
          <cell r="F2347">
            <v>6.8</v>
          </cell>
          <cell r="G2347" t="str">
            <v>BĐ</v>
          </cell>
        </row>
        <row r="2348">
          <cell r="B2348" t="str">
            <v>19D4041224BĐ</v>
          </cell>
          <cell r="C2348" t="str">
            <v>19D4041224</v>
          </cell>
          <cell r="D2348" t="str">
            <v xml:space="preserve">Võ Thị Ngọc </v>
          </cell>
          <cell r="E2348" t="str">
            <v>Mến</v>
          </cell>
          <cell r="F2348">
            <v>5.4</v>
          </cell>
          <cell r="G2348" t="str">
            <v>BĐ</v>
          </cell>
        </row>
        <row r="2349">
          <cell r="B2349" t="str">
            <v>19D4041227BĐ</v>
          </cell>
          <cell r="C2349" t="str">
            <v>19D4041227</v>
          </cell>
          <cell r="D2349" t="str">
            <v xml:space="preserve">Hoàng Thị Thanh </v>
          </cell>
          <cell r="E2349" t="str">
            <v>Minh</v>
          </cell>
          <cell r="F2349">
            <v>8.8000000000000007</v>
          </cell>
          <cell r="G2349" t="str">
            <v>BĐ</v>
          </cell>
        </row>
        <row r="2350">
          <cell r="B2350" t="str">
            <v>19D4041241BĐ</v>
          </cell>
          <cell r="C2350" t="str">
            <v>19D4041241</v>
          </cell>
          <cell r="D2350" t="str">
            <v xml:space="preserve">Trần Bảo </v>
          </cell>
          <cell r="E2350" t="str">
            <v>Ngân</v>
          </cell>
          <cell r="F2350">
            <v>5.6</v>
          </cell>
          <cell r="G2350" t="str">
            <v>BĐ</v>
          </cell>
        </row>
        <row r="2351">
          <cell r="B2351" t="str">
            <v>19D4041247BĐ</v>
          </cell>
          <cell r="C2351" t="str">
            <v>19D4041247</v>
          </cell>
          <cell r="D2351" t="str">
            <v xml:space="preserve">Đinh Thị Hồng </v>
          </cell>
          <cell r="E2351" t="str">
            <v>Ngọc</v>
          </cell>
          <cell r="F2351">
            <v>7.6</v>
          </cell>
          <cell r="G2351" t="str">
            <v>BĐ</v>
          </cell>
        </row>
        <row r="2352">
          <cell r="B2352" t="str">
            <v>19D4041252BĐ</v>
          </cell>
          <cell r="C2352" t="str">
            <v>19D4041252</v>
          </cell>
          <cell r="D2352" t="str">
            <v xml:space="preserve">Đỗ Thị Hiền </v>
          </cell>
          <cell r="E2352" t="str">
            <v>Nguyên</v>
          </cell>
          <cell r="F2352">
            <v>4.8</v>
          </cell>
          <cell r="G2352" t="str">
            <v>BĐ</v>
          </cell>
        </row>
        <row r="2353">
          <cell r="B2353" t="str">
            <v>19D4041255BĐ</v>
          </cell>
          <cell r="C2353" t="str">
            <v>19D4041255</v>
          </cell>
          <cell r="D2353" t="str">
            <v xml:space="preserve">Võ Ngọc Thảo </v>
          </cell>
          <cell r="E2353" t="str">
            <v>Nguyên</v>
          </cell>
          <cell r="F2353">
            <v>6.4</v>
          </cell>
          <cell r="G2353" t="str">
            <v>BĐ</v>
          </cell>
        </row>
        <row r="2354">
          <cell r="B2354" t="str">
            <v>19D4041259BĐ</v>
          </cell>
          <cell r="C2354" t="str">
            <v>19D4041259</v>
          </cell>
          <cell r="D2354" t="str">
            <v xml:space="preserve">Hồ Trọng </v>
          </cell>
          <cell r="E2354" t="str">
            <v>Nhân</v>
          </cell>
          <cell r="F2354">
            <v>7.4</v>
          </cell>
          <cell r="G2354" t="str">
            <v>BĐ</v>
          </cell>
        </row>
        <row r="2355">
          <cell r="B2355" t="str">
            <v>19D4041264BĐ</v>
          </cell>
          <cell r="C2355" t="str">
            <v>19D4041264</v>
          </cell>
          <cell r="D2355" t="str">
            <v xml:space="preserve">Nguyễn Thuận </v>
          </cell>
          <cell r="E2355" t="str">
            <v>Nhật</v>
          </cell>
          <cell r="F2355">
            <v>5.6</v>
          </cell>
          <cell r="G2355" t="str">
            <v>BĐ</v>
          </cell>
        </row>
        <row r="2356">
          <cell r="B2356" t="str">
            <v>19D4041269BĐ</v>
          </cell>
          <cell r="C2356" t="str">
            <v>19D4041269</v>
          </cell>
          <cell r="D2356" t="str">
            <v xml:space="preserve">Lê Thị Yến </v>
          </cell>
          <cell r="E2356" t="str">
            <v>Nhi</v>
          </cell>
          <cell r="F2356">
            <v>6.6</v>
          </cell>
          <cell r="G2356" t="str">
            <v>BĐ</v>
          </cell>
        </row>
        <row r="2357">
          <cell r="B2357" t="str">
            <v>19D4041272BĐ</v>
          </cell>
          <cell r="C2357" t="str">
            <v>19D4041272</v>
          </cell>
          <cell r="D2357" t="str">
            <v xml:space="preserve">Nguyễn Thị Yến </v>
          </cell>
          <cell r="E2357" t="str">
            <v>Nhi</v>
          </cell>
          <cell r="F2357">
            <v>5.2</v>
          </cell>
          <cell r="G2357" t="str">
            <v>BĐ</v>
          </cell>
        </row>
        <row r="2358">
          <cell r="B2358" t="str">
            <v>19D4041279BĐ</v>
          </cell>
          <cell r="C2358" t="str">
            <v>19D4041279</v>
          </cell>
          <cell r="D2358" t="str">
            <v xml:space="preserve">Hồ Thị Anh </v>
          </cell>
          <cell r="E2358" t="str">
            <v>Như</v>
          </cell>
          <cell r="F2358">
            <v>7.8</v>
          </cell>
          <cell r="G2358" t="str">
            <v>BĐ</v>
          </cell>
        </row>
        <row r="2359">
          <cell r="B2359" t="str">
            <v>19D4041284BĐ</v>
          </cell>
          <cell r="C2359" t="str">
            <v>19D4041284</v>
          </cell>
          <cell r="D2359" t="str">
            <v xml:space="preserve">Võ Thị Quỳnh </v>
          </cell>
          <cell r="E2359" t="str">
            <v>Như</v>
          </cell>
          <cell r="F2359">
            <v>6.4</v>
          </cell>
          <cell r="G2359" t="str">
            <v>BĐ</v>
          </cell>
        </row>
        <row r="2360">
          <cell r="B2360" t="str">
            <v>19D4041290BĐ</v>
          </cell>
          <cell r="C2360" t="str">
            <v>19D4041290</v>
          </cell>
          <cell r="D2360" t="str">
            <v xml:space="preserve">Đặng Thị </v>
          </cell>
          <cell r="E2360" t="str">
            <v>Nhựt</v>
          </cell>
          <cell r="F2360">
            <v>5.8</v>
          </cell>
          <cell r="G2360" t="str">
            <v>BĐ</v>
          </cell>
        </row>
        <row r="2361">
          <cell r="B2361" t="str">
            <v>19D4041347BĐ</v>
          </cell>
          <cell r="C2361" t="str">
            <v>19D4041347</v>
          </cell>
          <cell r="D2361" t="str">
            <v xml:space="preserve">Hồ Trung </v>
          </cell>
          <cell r="E2361" t="str">
            <v>Tấn</v>
          </cell>
          <cell r="F2361">
            <v>5.8</v>
          </cell>
          <cell r="G2361" t="str">
            <v>BĐ</v>
          </cell>
        </row>
        <row r="2362">
          <cell r="B2362" t="str">
            <v>19D4041012BĐ</v>
          </cell>
          <cell r="C2362" t="str">
            <v>19D4041012</v>
          </cell>
          <cell r="D2362" t="str">
            <v xml:space="preserve">Phạm Thị Thảo </v>
          </cell>
          <cell r="E2362" t="str">
            <v>Anh</v>
          </cell>
          <cell r="F2362">
            <v>5.4</v>
          </cell>
          <cell r="G2362" t="str">
            <v>BĐ</v>
          </cell>
        </row>
        <row r="2363">
          <cell r="B2363" t="str">
            <v>19D4041016BĐ</v>
          </cell>
          <cell r="C2363" t="str">
            <v>19D4041016</v>
          </cell>
          <cell r="D2363" t="str">
            <v xml:space="preserve">Lê Thị Ngọc </v>
          </cell>
          <cell r="E2363" t="str">
            <v>Ánh</v>
          </cell>
          <cell r="F2363">
            <v>6.6</v>
          </cell>
          <cell r="G2363" t="str">
            <v>BĐ</v>
          </cell>
        </row>
        <row r="2364">
          <cell r="B2364" t="str">
            <v>19D4041020BĐ</v>
          </cell>
          <cell r="C2364" t="str">
            <v>19D4041020</v>
          </cell>
          <cell r="D2364" t="str">
            <v xml:space="preserve">Phan Thị Ngọc </v>
          </cell>
          <cell r="E2364" t="str">
            <v>Ánh</v>
          </cell>
          <cell r="F2364">
            <v>7.6</v>
          </cell>
          <cell r="G2364" t="str">
            <v>BĐ</v>
          </cell>
        </row>
        <row r="2365">
          <cell r="B2365" t="str">
            <v>19D4041004BĐ</v>
          </cell>
          <cell r="C2365" t="str">
            <v>19D4041004</v>
          </cell>
          <cell r="D2365" t="str">
            <v xml:space="preserve">Lê Thị Quế </v>
          </cell>
          <cell r="E2365" t="str">
            <v>Ân</v>
          </cell>
          <cell r="F2365">
            <v>5.8</v>
          </cell>
          <cell r="G2365" t="str">
            <v>BĐ</v>
          </cell>
        </row>
        <row r="2366">
          <cell r="B2366" t="str">
            <v>19D4041025BĐ</v>
          </cell>
          <cell r="C2366" t="str">
            <v>19D4041025</v>
          </cell>
          <cell r="D2366" t="str">
            <v xml:space="preserve">Ngô Thị Mỹ </v>
          </cell>
          <cell r="E2366" t="str">
            <v>Bích</v>
          </cell>
          <cell r="F2366">
            <v>6.2</v>
          </cell>
          <cell r="G2366" t="str">
            <v>BĐ</v>
          </cell>
        </row>
        <row r="2367">
          <cell r="B2367" t="str">
            <v>19D4041030BĐ</v>
          </cell>
          <cell r="C2367" t="str">
            <v>19D4041030</v>
          </cell>
          <cell r="D2367" t="str">
            <v>Lê Gia</v>
          </cell>
          <cell r="E2367" t="str">
            <v>Hân</v>
          </cell>
          <cell r="F2367">
            <v>9.4</v>
          </cell>
          <cell r="G2367" t="str">
            <v>BĐ</v>
          </cell>
        </row>
        <row r="2368">
          <cell r="B2368" t="str">
            <v>19D4041035BĐ</v>
          </cell>
          <cell r="C2368" t="str">
            <v>19D4041035</v>
          </cell>
          <cell r="D2368" t="str">
            <v xml:space="preserve">Trương Thị Tố </v>
          </cell>
          <cell r="E2368" t="str">
            <v>Châu</v>
          </cell>
          <cell r="F2368">
            <v>5.8</v>
          </cell>
          <cell r="G2368" t="str">
            <v>BĐ</v>
          </cell>
        </row>
        <row r="2369">
          <cell r="B2369" t="str">
            <v>19D4041043BĐ</v>
          </cell>
          <cell r="C2369" t="str">
            <v>19D4041043</v>
          </cell>
          <cell r="D2369" t="str">
            <v xml:space="preserve">Trương Bá </v>
          </cell>
          <cell r="E2369" t="str">
            <v>Chung</v>
          </cell>
          <cell r="F2369">
            <v>5.8</v>
          </cell>
          <cell r="G2369" t="str">
            <v>BĐ</v>
          </cell>
        </row>
        <row r="2370">
          <cell r="B2370" t="str">
            <v>19D4041051BĐ</v>
          </cell>
          <cell r="C2370" t="str">
            <v>19D4041051</v>
          </cell>
          <cell r="D2370" t="str">
            <v xml:space="preserve">Phùng Văn </v>
          </cell>
          <cell r="E2370" t="str">
            <v>Dâng</v>
          </cell>
          <cell r="F2370">
            <v>8</v>
          </cell>
          <cell r="G2370" t="str">
            <v>BĐ</v>
          </cell>
        </row>
        <row r="2371">
          <cell r="B2371" t="str">
            <v>19D4041055BĐ</v>
          </cell>
          <cell r="C2371" t="str">
            <v>19D4041055</v>
          </cell>
          <cell r="D2371" t="str">
            <v xml:space="preserve">Lê Hữu Hà Phước </v>
          </cell>
          <cell r="E2371" t="str">
            <v>Đạt</v>
          </cell>
          <cell r="F2371">
            <v>8.1999999999999993</v>
          </cell>
          <cell r="G2371" t="str">
            <v>BĐ</v>
          </cell>
        </row>
        <row r="2372">
          <cell r="B2372" t="str">
            <v>19D4041057BĐ</v>
          </cell>
          <cell r="C2372" t="str">
            <v>19D4041057</v>
          </cell>
          <cell r="D2372" t="str">
            <v xml:space="preserve">Trần Văn Trương </v>
          </cell>
          <cell r="E2372" t="str">
            <v>Đạt</v>
          </cell>
          <cell r="F2372">
            <v>7.2</v>
          </cell>
          <cell r="G2372" t="str">
            <v>BĐ</v>
          </cell>
        </row>
        <row r="2373">
          <cell r="B2373" t="str">
            <v>19D4041078BĐ</v>
          </cell>
          <cell r="C2373" t="str">
            <v>19D4041078</v>
          </cell>
          <cell r="D2373" t="str">
            <v>Nguyễn Trà Hương</v>
          </cell>
          <cell r="E2373" t="str">
            <v>Giang</v>
          </cell>
          <cell r="F2373">
            <v>5.8</v>
          </cell>
          <cell r="G2373" t="str">
            <v>BĐ</v>
          </cell>
        </row>
        <row r="2374">
          <cell r="B2374" t="str">
            <v>19D4041099BĐ</v>
          </cell>
          <cell r="C2374" t="str">
            <v>19D4041099</v>
          </cell>
          <cell r="D2374" t="str">
            <v xml:space="preserve">Nguyễn Thị </v>
          </cell>
          <cell r="E2374" t="str">
            <v>Hạnh</v>
          </cell>
          <cell r="F2374">
            <v>7</v>
          </cell>
          <cell r="G2374" t="str">
            <v>BĐ</v>
          </cell>
        </row>
        <row r="2375">
          <cell r="B2375" t="str">
            <v>19D4041103BĐ</v>
          </cell>
          <cell r="C2375" t="str">
            <v>19D4041103</v>
          </cell>
          <cell r="D2375" t="str">
            <v xml:space="preserve">Trần Thị Thiện </v>
          </cell>
          <cell r="E2375" t="str">
            <v>Hảo</v>
          </cell>
          <cell r="F2375">
            <v>6.4</v>
          </cell>
          <cell r="G2375" t="str">
            <v>BĐ</v>
          </cell>
        </row>
        <row r="2376">
          <cell r="B2376" t="str">
            <v>19D4041093BĐ</v>
          </cell>
          <cell r="C2376" t="str">
            <v>19D4041093</v>
          </cell>
          <cell r="D2376" t="str">
            <v xml:space="preserve">Ngô Thị Mỹ </v>
          </cell>
          <cell r="E2376" t="str">
            <v>Hằng</v>
          </cell>
          <cell r="F2376">
            <v>9</v>
          </cell>
          <cell r="G2376" t="str">
            <v>BĐ</v>
          </cell>
        </row>
        <row r="2377">
          <cell r="B2377" t="str">
            <v>19D4041116BĐ</v>
          </cell>
          <cell r="C2377" t="str">
            <v>19D4041116</v>
          </cell>
          <cell r="D2377" t="str">
            <v xml:space="preserve">Trần Thị Thúy </v>
          </cell>
          <cell r="E2377" t="str">
            <v>Hiền</v>
          </cell>
          <cell r="F2377">
            <v>6</v>
          </cell>
          <cell r="G2377" t="str">
            <v>BĐ</v>
          </cell>
        </row>
        <row r="2378">
          <cell r="B2378" t="str">
            <v>19D4041119BĐ</v>
          </cell>
          <cell r="C2378" t="str">
            <v>19D4041119</v>
          </cell>
          <cell r="D2378" t="str">
            <v xml:space="preserve">Trần Ngọc </v>
          </cell>
          <cell r="E2378" t="str">
            <v>Hiệp</v>
          </cell>
          <cell r="F2378">
            <v>8</v>
          </cell>
          <cell r="G2378" t="str">
            <v>BĐ</v>
          </cell>
        </row>
        <row r="2379">
          <cell r="B2379" t="str">
            <v>19D4041121BĐ</v>
          </cell>
          <cell r="C2379" t="str">
            <v>19D4041121</v>
          </cell>
          <cell r="D2379" t="str">
            <v xml:space="preserve">Lê Trọng </v>
          </cell>
          <cell r="E2379" t="str">
            <v>Hiếu</v>
          </cell>
          <cell r="F2379">
            <v>6.4</v>
          </cell>
          <cell r="G2379" t="str">
            <v>BĐ</v>
          </cell>
        </row>
        <row r="2380">
          <cell r="B2380" t="str">
            <v>19D4041132BĐ</v>
          </cell>
          <cell r="C2380" t="str">
            <v>19D4041132</v>
          </cell>
          <cell r="D2380" t="str">
            <v xml:space="preserve">Phan Thị </v>
          </cell>
          <cell r="E2380" t="str">
            <v>Hoàng</v>
          </cell>
          <cell r="F2380">
            <v>6.6</v>
          </cell>
          <cell r="G2380" t="str">
            <v>BĐ</v>
          </cell>
        </row>
        <row r="2381">
          <cell r="B2381" t="str">
            <v>19D4041156BĐ</v>
          </cell>
          <cell r="C2381" t="str">
            <v>19D4041156</v>
          </cell>
          <cell r="D2381" t="str">
            <v xml:space="preserve">Cao Thanh </v>
          </cell>
          <cell r="E2381" t="str">
            <v>Huyền</v>
          </cell>
          <cell r="F2381">
            <v>7.6</v>
          </cell>
          <cell r="G2381" t="str">
            <v>BĐ</v>
          </cell>
        </row>
        <row r="2382">
          <cell r="B2382" t="str">
            <v>19D4041145BĐ</v>
          </cell>
          <cell r="C2382" t="str">
            <v>19D4041145</v>
          </cell>
          <cell r="D2382" t="str">
            <v xml:space="preserve">Nguyễn Thị Bích </v>
          </cell>
          <cell r="E2382" t="str">
            <v>Hương</v>
          </cell>
          <cell r="F2382">
            <v>7.6</v>
          </cell>
          <cell r="G2382" t="str">
            <v>BĐ</v>
          </cell>
        </row>
        <row r="2383">
          <cell r="B2383" t="str">
            <v>19D4041169BĐ</v>
          </cell>
          <cell r="C2383" t="str">
            <v>19D4041169</v>
          </cell>
          <cell r="D2383" t="str">
            <v xml:space="preserve">Hồ Thị </v>
          </cell>
          <cell r="E2383" t="str">
            <v>Kiều</v>
          </cell>
          <cell r="F2383">
            <v>6</v>
          </cell>
          <cell r="G2383" t="str">
            <v>BĐ</v>
          </cell>
        </row>
        <row r="2384">
          <cell r="B2384" t="str">
            <v>19D4041159BĐ</v>
          </cell>
          <cell r="C2384" t="str">
            <v>19D4041159</v>
          </cell>
          <cell r="D2384" t="str">
            <v xml:space="preserve">Hầu Lâm Bảo </v>
          </cell>
          <cell r="E2384" t="str">
            <v>Khang</v>
          </cell>
          <cell r="F2384">
            <v>5.6</v>
          </cell>
          <cell r="G2384" t="str">
            <v>BĐ</v>
          </cell>
        </row>
        <row r="2385">
          <cell r="B2385" t="str">
            <v>19D4041162BĐ</v>
          </cell>
          <cell r="C2385" t="str">
            <v>19D4041162</v>
          </cell>
          <cell r="D2385" t="str">
            <v xml:space="preserve">Võ Đại </v>
          </cell>
          <cell r="E2385" t="str">
            <v>Khánh</v>
          </cell>
          <cell r="F2385">
            <v>8</v>
          </cell>
          <cell r="G2385" t="str">
            <v>BĐ</v>
          </cell>
        </row>
        <row r="2386">
          <cell r="B2386" t="str">
            <v>19D4041182BĐ</v>
          </cell>
          <cell r="C2386" t="str">
            <v>19D4041182</v>
          </cell>
          <cell r="D2386" t="str">
            <v xml:space="preserve">Bùi Thị </v>
          </cell>
          <cell r="E2386" t="str">
            <v>Linh</v>
          </cell>
          <cell r="F2386">
            <v>5.6</v>
          </cell>
          <cell r="G2386" t="str">
            <v>BĐ</v>
          </cell>
        </row>
        <row r="2387">
          <cell r="B2387" t="str">
            <v>19D4041192BĐ</v>
          </cell>
          <cell r="C2387" t="str">
            <v>19D4041192</v>
          </cell>
          <cell r="D2387" t="str">
            <v xml:space="preserve">Tống Nữ Thùy </v>
          </cell>
          <cell r="E2387" t="str">
            <v>Linh</v>
          </cell>
          <cell r="F2387">
            <v>7.4</v>
          </cell>
          <cell r="G2387" t="str">
            <v>BĐ</v>
          </cell>
        </row>
        <row r="2388">
          <cell r="B2388" t="str">
            <v>19D4041194BĐ</v>
          </cell>
          <cell r="C2388" t="str">
            <v>19D4041194</v>
          </cell>
          <cell r="D2388" t="str">
            <v xml:space="preserve">Triệu Thị Mỹ </v>
          </cell>
          <cell r="E2388" t="str">
            <v>Linh</v>
          </cell>
          <cell r="F2388">
            <v>9.8000000000000007</v>
          </cell>
          <cell r="G2388" t="str">
            <v>BĐ</v>
          </cell>
        </row>
        <row r="2389">
          <cell r="B2389" t="str">
            <v>19D4041197BĐ</v>
          </cell>
          <cell r="C2389" t="str">
            <v>19D4041197</v>
          </cell>
          <cell r="D2389" t="str">
            <v xml:space="preserve">Nguyễn Thị Tuyết </v>
          </cell>
          <cell r="E2389" t="str">
            <v>Loan</v>
          </cell>
          <cell r="F2389">
            <v>6.2</v>
          </cell>
          <cell r="G2389" t="str">
            <v>BĐ</v>
          </cell>
        </row>
        <row r="2390">
          <cell r="B2390" t="str">
            <v>19D4041203BĐ</v>
          </cell>
          <cell r="C2390" t="str">
            <v>19D4041203</v>
          </cell>
          <cell r="D2390" t="str">
            <v xml:space="preserve">Nguyễn Ngô Hoàng </v>
          </cell>
          <cell r="E2390" t="str">
            <v>Long</v>
          </cell>
          <cell r="F2390">
            <v>9.4</v>
          </cell>
          <cell r="G2390" t="str">
            <v>BĐ</v>
          </cell>
        </row>
        <row r="2391">
          <cell r="B2391" t="str">
            <v>19D4041209BĐ</v>
          </cell>
          <cell r="C2391" t="str">
            <v>19D4041209</v>
          </cell>
          <cell r="D2391" t="str">
            <v xml:space="preserve">Lê Quang </v>
          </cell>
          <cell r="E2391" t="str">
            <v>Lượng</v>
          </cell>
          <cell r="F2391">
            <v>7.4</v>
          </cell>
          <cell r="G2391" t="str">
            <v>BĐ</v>
          </cell>
        </row>
        <row r="2392">
          <cell r="B2392" t="str">
            <v>19D4041213BĐ</v>
          </cell>
          <cell r="C2392" t="str">
            <v>19D4041213</v>
          </cell>
          <cell r="D2392" t="str">
            <v xml:space="preserve">Ngô Thị Mỹ </v>
          </cell>
          <cell r="E2392" t="str">
            <v>Ly</v>
          </cell>
          <cell r="F2392">
            <v>7.2</v>
          </cell>
          <cell r="G2392" t="str">
            <v>BĐ</v>
          </cell>
        </row>
        <row r="2393">
          <cell r="B2393" t="str">
            <v>19D4041225BĐ</v>
          </cell>
          <cell r="C2393" t="str">
            <v>19D4041225</v>
          </cell>
          <cell r="D2393" t="str">
            <v xml:space="preserve">Đặng Phương </v>
          </cell>
          <cell r="E2393" t="str">
            <v>Minh</v>
          </cell>
          <cell r="F2393">
            <v>5.2</v>
          </cell>
          <cell r="G2393" t="str">
            <v>BĐ</v>
          </cell>
        </row>
        <row r="2394">
          <cell r="B2394" t="str">
            <v>19D4041228BĐ</v>
          </cell>
          <cell r="C2394" t="str">
            <v>19D4041228</v>
          </cell>
          <cell r="D2394" t="str">
            <v xml:space="preserve">Trần Ngọc </v>
          </cell>
          <cell r="E2394" t="str">
            <v>Mừng</v>
          </cell>
          <cell r="F2394">
            <v>5.2</v>
          </cell>
          <cell r="G2394" t="str">
            <v>BĐ</v>
          </cell>
        </row>
        <row r="2395">
          <cell r="B2395" t="str">
            <v>19D4041243BĐ</v>
          </cell>
          <cell r="C2395" t="str">
            <v>19D4041243</v>
          </cell>
          <cell r="D2395" t="str">
            <v xml:space="preserve">Nguyễn Thị </v>
          </cell>
          <cell r="E2395" t="str">
            <v>Ngần</v>
          </cell>
          <cell r="F2395">
            <v>8.8000000000000007</v>
          </cell>
          <cell r="G2395" t="str">
            <v>BĐ</v>
          </cell>
        </row>
        <row r="2396">
          <cell r="B2396" t="str">
            <v>19D4041251BĐ</v>
          </cell>
          <cell r="C2396" t="str">
            <v>19D4041251</v>
          </cell>
          <cell r="D2396" t="str">
            <v xml:space="preserve">Võ Thị Kim </v>
          </cell>
          <cell r="E2396" t="str">
            <v>Ngọc</v>
          </cell>
          <cell r="F2396">
            <v>8</v>
          </cell>
          <cell r="G2396" t="str">
            <v>BĐ</v>
          </cell>
        </row>
        <row r="2397">
          <cell r="B2397" t="str">
            <v>19D4041253BĐ</v>
          </cell>
          <cell r="C2397" t="str">
            <v>19D4041253</v>
          </cell>
          <cell r="D2397" t="str">
            <v xml:space="preserve">Dương Văn </v>
          </cell>
          <cell r="E2397" t="str">
            <v>Nguyên</v>
          </cell>
          <cell r="F2397">
            <v>5.8</v>
          </cell>
          <cell r="G2397" t="str">
            <v>BĐ</v>
          </cell>
        </row>
        <row r="2398">
          <cell r="B2398" t="str">
            <v>19D4041263BĐ</v>
          </cell>
          <cell r="C2398" t="str">
            <v>19D4041263</v>
          </cell>
          <cell r="D2398" t="str">
            <v xml:space="preserve">Lê Quang </v>
          </cell>
          <cell r="E2398" t="str">
            <v>Nhật</v>
          </cell>
          <cell r="F2398">
            <v>7.4</v>
          </cell>
          <cell r="G2398" t="str">
            <v>BĐ</v>
          </cell>
        </row>
        <row r="2399">
          <cell r="B2399" t="str">
            <v>19D4041265BĐ</v>
          </cell>
          <cell r="C2399" t="str">
            <v>19D4041265</v>
          </cell>
          <cell r="D2399" t="str">
            <v xml:space="preserve">Trần Long </v>
          </cell>
          <cell r="E2399" t="str">
            <v>Nhật</v>
          </cell>
          <cell r="F2399">
            <v>8.6</v>
          </cell>
          <cell r="G2399" t="str">
            <v>BĐ</v>
          </cell>
        </row>
        <row r="2400">
          <cell r="B2400" t="str">
            <v>19D4041270BĐ</v>
          </cell>
          <cell r="C2400" t="str">
            <v>19D4041270</v>
          </cell>
          <cell r="D2400" t="str">
            <v xml:space="preserve">Nguyễn Thị </v>
          </cell>
          <cell r="E2400" t="str">
            <v>Nhi</v>
          </cell>
          <cell r="F2400">
            <v>5.4</v>
          </cell>
          <cell r="G2400" t="str">
            <v>BĐ</v>
          </cell>
        </row>
        <row r="2401">
          <cell r="B2401" t="str">
            <v>19D4041273BĐ</v>
          </cell>
          <cell r="C2401" t="str">
            <v>19D4041273</v>
          </cell>
          <cell r="D2401" t="str">
            <v xml:space="preserve">Nguyễn Vũ Tuyết </v>
          </cell>
          <cell r="E2401" t="str">
            <v>Nhi</v>
          </cell>
          <cell r="F2401">
            <v>5.4</v>
          </cell>
          <cell r="G2401" t="str">
            <v>BĐ</v>
          </cell>
        </row>
        <row r="2402">
          <cell r="B2402" t="str">
            <v>19D4041285BĐ</v>
          </cell>
          <cell r="C2402" t="str">
            <v>19D4041285</v>
          </cell>
          <cell r="D2402" t="str">
            <v xml:space="preserve">Lê Hồng </v>
          </cell>
          <cell r="E2402" t="str">
            <v>Nhung</v>
          </cell>
          <cell r="F2402">
            <v>7</v>
          </cell>
          <cell r="G2402" t="str">
            <v>BĐ</v>
          </cell>
        </row>
        <row r="2403">
          <cell r="B2403" t="str">
            <v>19D4041283BĐ</v>
          </cell>
          <cell r="C2403" t="str">
            <v>19D4041283</v>
          </cell>
          <cell r="D2403" t="str">
            <v xml:space="preserve">Nguyễn Thị Quỳnh </v>
          </cell>
          <cell r="E2403" t="str">
            <v>Như</v>
          </cell>
          <cell r="F2403">
            <v>8.4</v>
          </cell>
          <cell r="G2403" t="str">
            <v>BĐ</v>
          </cell>
        </row>
        <row r="2404">
          <cell r="B2404" t="str">
            <v>19D4041081BĐ</v>
          </cell>
          <cell r="C2404" t="str">
            <v>19D4041081</v>
          </cell>
          <cell r="D2404" t="str">
            <v>Nguyễn Thị Thu</v>
          </cell>
          <cell r="E2404" t="str">
            <v>Hà</v>
          </cell>
          <cell r="F2404">
            <v>5.4</v>
          </cell>
          <cell r="G2404" t="str">
            <v>BĐ</v>
          </cell>
        </row>
        <row r="2405">
          <cell r="B2405" t="str">
            <v>19D4011006BĐ</v>
          </cell>
          <cell r="C2405" t="str">
            <v>19D4011006</v>
          </cell>
          <cell r="D2405" t="str">
            <v xml:space="preserve">Bùi Thị Quý </v>
          </cell>
          <cell r="E2405" t="str">
            <v>Anh</v>
          </cell>
          <cell r="F2405">
            <v>6.8</v>
          </cell>
          <cell r="G2405" t="str">
            <v>BĐ</v>
          </cell>
        </row>
        <row r="2406">
          <cell r="B2406" t="str">
            <v>19D4011021BĐ</v>
          </cell>
          <cell r="C2406" t="str">
            <v>19D4011021</v>
          </cell>
          <cell r="D2406" t="str">
            <v xml:space="preserve">Ngô Thị Cẩm </v>
          </cell>
          <cell r="E2406" t="str">
            <v>Ánh</v>
          </cell>
          <cell r="F2406">
            <v>7.2</v>
          </cell>
          <cell r="G2406" t="str">
            <v>BĐ</v>
          </cell>
        </row>
        <row r="2407">
          <cell r="B2407" t="str">
            <v>19D4011030BĐ</v>
          </cell>
          <cell r="C2407" t="str">
            <v>19D4011030</v>
          </cell>
          <cell r="D2407" t="str">
            <v xml:space="preserve">Đặng Thái </v>
          </cell>
          <cell r="E2407" t="str">
            <v>Bảo</v>
          </cell>
          <cell r="F2407">
            <v>6</v>
          </cell>
          <cell r="G2407" t="str">
            <v>BĐ</v>
          </cell>
        </row>
        <row r="2408">
          <cell r="B2408" t="str">
            <v>19D4011051BĐ</v>
          </cell>
          <cell r="C2408" t="str">
            <v>19D4011051</v>
          </cell>
          <cell r="D2408" t="str">
            <v xml:space="preserve">Đinh Thị Kim </v>
          </cell>
          <cell r="E2408" t="str">
            <v>Cúc</v>
          </cell>
          <cell r="F2408">
            <v>6.2</v>
          </cell>
          <cell r="G2408" t="str">
            <v>BĐ</v>
          </cell>
        </row>
        <row r="2409">
          <cell r="B2409" t="str">
            <v>19D4011074BĐ</v>
          </cell>
          <cell r="C2409" t="str">
            <v>19D4011074</v>
          </cell>
          <cell r="D2409" t="str">
            <v xml:space="preserve">Lê Thị Ngọc </v>
          </cell>
          <cell r="E2409" t="str">
            <v>Diệu</v>
          </cell>
          <cell r="F2409">
            <v>6</v>
          </cell>
          <cell r="G2409" t="str">
            <v>BĐ</v>
          </cell>
        </row>
        <row r="2410">
          <cell r="B2410" t="str">
            <v>19D4011085BĐ</v>
          </cell>
          <cell r="C2410" t="str">
            <v>19D4011085</v>
          </cell>
          <cell r="D2410" t="str">
            <v xml:space="preserve">Trần Thị Kim </v>
          </cell>
          <cell r="E2410" t="str">
            <v>Dung</v>
          </cell>
          <cell r="F2410">
            <v>6.4</v>
          </cell>
          <cell r="G2410" t="str">
            <v>BĐ</v>
          </cell>
        </row>
        <row r="2411">
          <cell r="B2411" t="str">
            <v>19D4011097BĐ</v>
          </cell>
          <cell r="C2411" t="str">
            <v>19D4011097</v>
          </cell>
          <cell r="D2411" t="str">
            <v xml:space="preserve">Kim Thị Mỹ </v>
          </cell>
          <cell r="E2411" t="str">
            <v>Duyên</v>
          </cell>
          <cell r="F2411">
            <v>6.8</v>
          </cell>
          <cell r="G2411" t="str">
            <v>BĐ</v>
          </cell>
        </row>
        <row r="2412">
          <cell r="B2412" t="str">
            <v>19D4011103BĐ</v>
          </cell>
          <cell r="C2412" t="str">
            <v>19D4011103</v>
          </cell>
          <cell r="D2412" t="str">
            <v xml:space="preserve">Nguyễn Thị Mỹ </v>
          </cell>
          <cell r="E2412" t="str">
            <v>Duyên</v>
          </cell>
          <cell r="F2412">
            <v>5.8</v>
          </cell>
          <cell r="G2412" t="str">
            <v>BĐ</v>
          </cell>
        </row>
        <row r="2413">
          <cell r="B2413" t="str">
            <v>19D4011059BĐ</v>
          </cell>
          <cell r="C2413" t="str">
            <v>19D4011059</v>
          </cell>
          <cell r="D2413" t="str">
            <v xml:space="preserve">Trần Thị Thục </v>
          </cell>
          <cell r="E2413" t="str">
            <v>Đan</v>
          </cell>
          <cell r="F2413">
            <v>7.6</v>
          </cell>
          <cell r="G2413" t="str">
            <v>BĐ</v>
          </cell>
        </row>
        <row r="2414">
          <cell r="B2414" t="str">
            <v>19D4011063BĐ</v>
          </cell>
          <cell r="C2414" t="str">
            <v>19D4011063</v>
          </cell>
          <cell r="D2414" t="str">
            <v xml:space="preserve">Nguyễn Thị Ánh </v>
          </cell>
          <cell r="E2414" t="str">
            <v>Đào</v>
          </cell>
          <cell r="F2414">
            <v>6.8</v>
          </cell>
          <cell r="G2414" t="str">
            <v>BĐ</v>
          </cell>
        </row>
        <row r="2415">
          <cell r="B2415" t="str">
            <v>19D4011115BĐ</v>
          </cell>
          <cell r="C2415" t="str">
            <v>19D4011115</v>
          </cell>
          <cell r="D2415" t="str">
            <v xml:space="preserve">Nguyễn Công Nam </v>
          </cell>
          <cell r="E2415" t="str">
            <v>Giang</v>
          </cell>
          <cell r="F2415">
            <v>7</v>
          </cell>
          <cell r="G2415" t="str">
            <v>BĐ</v>
          </cell>
        </row>
        <row r="2416">
          <cell r="B2416" t="str">
            <v>19D4011124BĐ</v>
          </cell>
          <cell r="C2416" t="str">
            <v>19D4011124</v>
          </cell>
          <cell r="D2416" t="str">
            <v xml:space="preserve">Dương Thị </v>
          </cell>
          <cell r="E2416" t="str">
            <v>Hà</v>
          </cell>
          <cell r="F2416">
            <v>5.8</v>
          </cell>
          <cell r="G2416" t="str">
            <v>BĐ</v>
          </cell>
        </row>
        <row r="2417">
          <cell r="B2417" t="str">
            <v>19D4011131BĐ</v>
          </cell>
          <cell r="C2417" t="str">
            <v>19D4011131</v>
          </cell>
          <cell r="D2417" t="str">
            <v xml:space="preserve">Lê Châu Nhật </v>
          </cell>
          <cell r="E2417" t="str">
            <v>Hạ</v>
          </cell>
          <cell r="F2417">
            <v>6.8</v>
          </cell>
          <cell r="G2417" t="str">
            <v>BĐ</v>
          </cell>
        </row>
        <row r="2418">
          <cell r="B2418" t="str">
            <v>19D4011226BĐ</v>
          </cell>
          <cell r="C2418" t="str">
            <v>19D4011226</v>
          </cell>
          <cell r="D2418" t="str">
            <v xml:space="preserve">Bùi Thị Mỹ </v>
          </cell>
          <cell r="E2418" t="str">
            <v>Huyền</v>
          </cell>
          <cell r="F2418">
            <v>6.6</v>
          </cell>
          <cell r="G2418" t="str">
            <v>BĐ</v>
          </cell>
        </row>
        <row r="2419">
          <cell r="B2419" t="str">
            <v>19D4011250BĐ</v>
          </cell>
          <cell r="C2419" t="str">
            <v>19D4011250</v>
          </cell>
          <cell r="D2419" t="str">
            <v xml:space="preserve">Lê Hồ Minh </v>
          </cell>
          <cell r="E2419" t="str">
            <v>Khoa</v>
          </cell>
          <cell r="F2419">
            <v>8</v>
          </cell>
          <cell r="G2419" t="str">
            <v>BĐ</v>
          </cell>
        </row>
        <row r="2420">
          <cell r="B2420" t="str">
            <v>19D4011281BĐ</v>
          </cell>
          <cell r="C2420" t="str">
            <v>19D4011281</v>
          </cell>
          <cell r="D2420" t="str">
            <v xml:space="preserve">Huỳnh Thị Mỹ </v>
          </cell>
          <cell r="E2420" t="str">
            <v>Linh</v>
          </cell>
          <cell r="F2420">
            <v>6.2</v>
          </cell>
          <cell r="G2420" t="str">
            <v>BĐ</v>
          </cell>
        </row>
        <row r="2421">
          <cell r="B2421" t="str">
            <v>19D4011299BĐ</v>
          </cell>
          <cell r="C2421" t="str">
            <v>19D4011299</v>
          </cell>
          <cell r="D2421" t="str">
            <v xml:space="preserve">Ngô Thi Kim </v>
          </cell>
          <cell r="E2421" t="str">
            <v>Loan</v>
          </cell>
          <cell r="F2421">
            <v>6.4</v>
          </cell>
          <cell r="G2421" t="str">
            <v>BĐ</v>
          </cell>
        </row>
        <row r="2422">
          <cell r="B2422" t="str">
            <v>19D4011317BĐ</v>
          </cell>
          <cell r="C2422" t="str">
            <v>19D4011317</v>
          </cell>
          <cell r="D2422" t="str">
            <v xml:space="preserve">Lê Thị </v>
          </cell>
          <cell r="E2422" t="str">
            <v>Ly</v>
          </cell>
          <cell r="F2422">
            <v>8</v>
          </cell>
          <cell r="G2422" t="str">
            <v>BĐ</v>
          </cell>
        </row>
        <row r="2423">
          <cell r="B2423" t="str">
            <v>19D4011324BĐ</v>
          </cell>
          <cell r="C2423" t="str">
            <v>19D4011324</v>
          </cell>
          <cell r="D2423" t="str">
            <v xml:space="preserve">Võ Thị </v>
          </cell>
          <cell r="E2423" t="str">
            <v>Ly</v>
          </cell>
          <cell r="F2423">
            <v>7.6</v>
          </cell>
          <cell r="G2423" t="str">
            <v>BĐ</v>
          </cell>
        </row>
        <row r="2424">
          <cell r="B2424" t="str">
            <v>19D4011350BĐ</v>
          </cell>
          <cell r="C2424" t="str">
            <v>19D4011350</v>
          </cell>
          <cell r="D2424" t="str">
            <v xml:space="preserve">Nguyễn Thị Thu </v>
          </cell>
          <cell r="E2424" t="str">
            <v>My</v>
          </cell>
          <cell r="F2424">
            <v>6.4</v>
          </cell>
          <cell r="G2424" t="str">
            <v>BĐ</v>
          </cell>
        </row>
        <row r="2425">
          <cell r="B2425" t="str">
            <v>19D4011356BĐ</v>
          </cell>
          <cell r="C2425" t="str">
            <v>19D4011356</v>
          </cell>
          <cell r="D2425" t="str">
            <v xml:space="preserve">Hồ Thị Mỹ </v>
          </cell>
          <cell r="E2425" t="str">
            <v>Na</v>
          </cell>
          <cell r="F2425">
            <v>6.6</v>
          </cell>
          <cell r="G2425" t="str">
            <v>BĐ</v>
          </cell>
        </row>
        <row r="2426">
          <cell r="B2426" t="str">
            <v>19D4011372BĐ</v>
          </cell>
          <cell r="C2426" t="str">
            <v>19D4011372</v>
          </cell>
          <cell r="D2426" t="str">
            <v xml:space="preserve">Nguyễn Thị </v>
          </cell>
          <cell r="E2426" t="str">
            <v>Ngân</v>
          </cell>
          <cell r="F2426">
            <v>6</v>
          </cell>
          <cell r="G2426" t="str">
            <v>BĐ</v>
          </cell>
        </row>
        <row r="2427">
          <cell r="B2427" t="str">
            <v>19D4011400BĐ</v>
          </cell>
          <cell r="C2427" t="str">
            <v>19D4011400</v>
          </cell>
          <cell r="D2427" t="str">
            <v xml:space="preserve">Bùi Thị Thanh </v>
          </cell>
          <cell r="E2427" t="str">
            <v>Nhàn</v>
          </cell>
          <cell r="F2427">
            <v>6.8</v>
          </cell>
          <cell r="G2427" t="str">
            <v>BĐ</v>
          </cell>
        </row>
        <row r="2428">
          <cell r="B2428" t="str">
            <v>19D4011415BĐ</v>
          </cell>
          <cell r="C2428" t="str">
            <v>19D4011415</v>
          </cell>
          <cell r="D2428" t="str">
            <v xml:space="preserve">Huỳnh Thị Ngân </v>
          </cell>
          <cell r="E2428" t="str">
            <v>Nhi</v>
          </cell>
          <cell r="F2428">
            <v>5.8</v>
          </cell>
          <cell r="G2428" t="str">
            <v>BĐ</v>
          </cell>
        </row>
        <row r="2429">
          <cell r="B2429" t="str">
            <v>19D4011431BĐ</v>
          </cell>
          <cell r="C2429" t="str">
            <v>19D4011431</v>
          </cell>
          <cell r="D2429" t="str">
            <v xml:space="preserve">Lê Thị Quỳnh </v>
          </cell>
          <cell r="E2429" t="str">
            <v>Như</v>
          </cell>
          <cell r="F2429">
            <v>6.2</v>
          </cell>
          <cell r="G2429" t="str">
            <v>BĐ</v>
          </cell>
        </row>
        <row r="2430">
          <cell r="B2430" t="str">
            <v>19D4011777BĐ</v>
          </cell>
          <cell r="C2430" t="str">
            <v>19D4011777</v>
          </cell>
          <cell r="D2430" t="str">
            <v xml:space="preserve">Nguyễn Thị </v>
          </cell>
          <cell r="E2430" t="str">
            <v>Hạnh</v>
          </cell>
          <cell r="F2430">
            <v>8.4</v>
          </cell>
          <cell r="G2430" t="str">
            <v>BĐ</v>
          </cell>
        </row>
        <row r="2431">
          <cell r="B2431" t="str">
            <v>19D4011455BĐ</v>
          </cell>
          <cell r="C2431" t="str">
            <v>19D4011455</v>
          </cell>
          <cell r="D2431" t="str">
            <v xml:space="preserve">Nguyễn Thị Kim </v>
          </cell>
          <cell r="E2431" t="str">
            <v>Nương</v>
          </cell>
          <cell r="F2431">
            <v>7.2</v>
          </cell>
          <cell r="G2431" t="str">
            <v>BĐ</v>
          </cell>
        </row>
        <row r="2432">
          <cell r="B2432" t="str">
            <v>19D4011440BĐ</v>
          </cell>
          <cell r="C2432" t="str">
            <v>19D4011440</v>
          </cell>
          <cell r="D2432" t="str">
            <v>Lê Thị Phi</v>
          </cell>
          <cell r="E2432" t="str">
            <v>Nhung</v>
          </cell>
          <cell r="F2432">
            <v>6.2</v>
          </cell>
          <cell r="G2432" t="str">
            <v>BĐ</v>
          </cell>
        </row>
        <row r="2433">
          <cell r="B2433" t="str">
            <v>19D4011449BĐ</v>
          </cell>
          <cell r="C2433" t="str">
            <v>19D4011449</v>
          </cell>
          <cell r="D2433" t="str">
            <v xml:space="preserve">Trương Thị Hồng </v>
          </cell>
          <cell r="E2433" t="str">
            <v>Nhung</v>
          </cell>
          <cell r="F2433">
            <v>7</v>
          </cell>
          <cell r="G2433" t="str">
            <v>BĐ</v>
          </cell>
        </row>
        <row r="2434">
          <cell r="B2434" t="str">
            <v>19D4011466BĐ</v>
          </cell>
          <cell r="C2434" t="str">
            <v>19D4011466</v>
          </cell>
          <cell r="D2434" t="str">
            <v xml:space="preserve">Nguyễn Tấn </v>
          </cell>
          <cell r="E2434" t="str">
            <v>Phú</v>
          </cell>
          <cell r="F2434">
            <v>7</v>
          </cell>
          <cell r="G2434" t="str">
            <v>BĐ</v>
          </cell>
        </row>
        <row r="2435">
          <cell r="B2435" t="str">
            <v>19D4011478BĐ</v>
          </cell>
          <cell r="C2435" t="str">
            <v>19D4011478</v>
          </cell>
          <cell r="D2435" t="str">
            <v xml:space="preserve">Nguyễn Thị Trúc </v>
          </cell>
          <cell r="E2435" t="str">
            <v>Phương</v>
          </cell>
          <cell r="F2435">
            <v>8.1999999999999993</v>
          </cell>
          <cell r="G2435" t="str">
            <v>BĐ</v>
          </cell>
        </row>
        <row r="2436">
          <cell r="B2436" t="str">
            <v>19D4011483BĐ</v>
          </cell>
          <cell r="C2436" t="str">
            <v>19D4011483</v>
          </cell>
          <cell r="D2436" t="str">
            <v xml:space="preserve">Trần Thị Trà </v>
          </cell>
          <cell r="E2436" t="str">
            <v>Phương</v>
          </cell>
          <cell r="F2436">
            <v>5</v>
          </cell>
          <cell r="G2436" t="str">
            <v>BĐ</v>
          </cell>
        </row>
        <row r="2437">
          <cell r="B2437" t="str">
            <v>19D4011487BĐ</v>
          </cell>
          <cell r="C2437" t="str">
            <v>19D4011487</v>
          </cell>
          <cell r="D2437" t="str">
            <v xml:space="preserve">Đậu Thị </v>
          </cell>
          <cell r="E2437" t="str">
            <v>Phượng</v>
          </cell>
          <cell r="F2437">
            <v>7.8</v>
          </cell>
          <cell r="G2437" t="str">
            <v>BĐ</v>
          </cell>
        </row>
        <row r="2438">
          <cell r="B2438" t="str">
            <v>19D4011499BĐ</v>
          </cell>
          <cell r="C2438" t="str">
            <v>19D4011499</v>
          </cell>
          <cell r="D2438" t="str">
            <v xml:space="preserve">Hoàng Văn Anh </v>
          </cell>
          <cell r="E2438" t="str">
            <v>Quốc</v>
          </cell>
          <cell r="F2438">
            <v>7.2</v>
          </cell>
          <cell r="G2438" t="str">
            <v>BĐ</v>
          </cell>
        </row>
        <row r="2439">
          <cell r="B2439" t="str">
            <v>19D4011512BĐ</v>
          </cell>
          <cell r="C2439" t="str">
            <v>19D4011512</v>
          </cell>
          <cell r="D2439" t="str">
            <v xml:space="preserve">Trương Văn </v>
          </cell>
          <cell r="E2439" t="str">
            <v>Quyền</v>
          </cell>
          <cell r="F2439">
            <v>7.2</v>
          </cell>
          <cell r="G2439" t="str">
            <v>BĐ</v>
          </cell>
        </row>
        <row r="2440">
          <cell r="B2440" t="str">
            <v>19D4011522BĐ</v>
          </cell>
          <cell r="C2440" t="str">
            <v>19D4011522</v>
          </cell>
          <cell r="D2440" t="str">
            <v xml:space="preserve">Trương Thị </v>
          </cell>
          <cell r="E2440" t="str">
            <v>Sâm</v>
          </cell>
          <cell r="F2440">
            <v>6.8</v>
          </cell>
          <cell r="G2440" t="str">
            <v>BĐ</v>
          </cell>
        </row>
        <row r="2441">
          <cell r="B2441" t="str">
            <v>19D4011640BĐ</v>
          </cell>
          <cell r="C2441" t="str">
            <v>19D4011640</v>
          </cell>
          <cell r="D2441" t="str">
            <v xml:space="preserve">Trần Thị Thủy </v>
          </cell>
          <cell r="E2441" t="str">
            <v>Tiên</v>
          </cell>
          <cell r="F2441">
            <v>6.4</v>
          </cell>
          <cell r="G2441" t="str">
            <v>BĐ</v>
          </cell>
        </row>
        <row r="2442">
          <cell r="B2442" t="str">
            <v>19D4011699BĐ</v>
          </cell>
          <cell r="C2442" t="str">
            <v>19D4011699</v>
          </cell>
          <cell r="D2442" t="str">
            <v xml:space="preserve">Nguyễn Cẩm </v>
          </cell>
          <cell r="E2442" t="str">
            <v>Tú</v>
          </cell>
          <cell r="F2442">
            <v>6.4</v>
          </cell>
          <cell r="G2442" t="str">
            <v>BĐ</v>
          </cell>
        </row>
        <row r="2443">
          <cell r="B2443" t="str">
            <v>19D4011715BĐ</v>
          </cell>
          <cell r="C2443" t="str">
            <v>19D4011715</v>
          </cell>
          <cell r="D2443" t="str">
            <v xml:space="preserve">Hồ Thị </v>
          </cell>
          <cell r="E2443" t="str">
            <v>Tuyết</v>
          </cell>
          <cell r="F2443">
            <v>6</v>
          </cell>
          <cell r="G2443" t="str">
            <v>BĐ</v>
          </cell>
        </row>
        <row r="2444">
          <cell r="B2444" t="str">
            <v>19D4011571BĐ</v>
          </cell>
          <cell r="C2444" t="str">
            <v>19D4011571</v>
          </cell>
          <cell r="D2444" t="str">
            <v xml:space="preserve">Phạm Đức </v>
          </cell>
          <cell r="E2444" t="str">
            <v>Thành</v>
          </cell>
          <cell r="F2444">
            <v>6</v>
          </cell>
          <cell r="G2444" t="str">
            <v>BĐ</v>
          </cell>
        </row>
        <row r="2445">
          <cell r="B2445" t="str">
            <v>19D4011551BĐ</v>
          </cell>
          <cell r="C2445" t="str">
            <v>19D4011551</v>
          </cell>
          <cell r="D2445" t="str">
            <v xml:space="preserve">Đậu Thị </v>
          </cell>
          <cell r="E2445" t="str">
            <v>Thắm</v>
          </cell>
          <cell r="F2445">
            <v>6.8</v>
          </cell>
          <cell r="G2445" t="str">
            <v>BĐ</v>
          </cell>
        </row>
        <row r="2446">
          <cell r="B2446" t="str">
            <v>19D4011602BĐ</v>
          </cell>
          <cell r="C2446" t="str">
            <v>19D4011602</v>
          </cell>
          <cell r="D2446" t="str">
            <v xml:space="preserve">Nguyễn Thị </v>
          </cell>
          <cell r="E2446" t="str">
            <v>Thơm</v>
          </cell>
          <cell r="F2446">
            <v>6.8</v>
          </cell>
          <cell r="G2446" t="str">
            <v>BĐ</v>
          </cell>
        </row>
        <row r="2447">
          <cell r="B2447" t="str">
            <v>19D4011628BĐ</v>
          </cell>
          <cell r="C2447" t="str">
            <v>19D4011628</v>
          </cell>
          <cell r="D2447" t="str">
            <v xml:space="preserve">Bùi Thị Kim </v>
          </cell>
          <cell r="E2447" t="str">
            <v>Thủy</v>
          </cell>
          <cell r="F2447">
            <v>5</v>
          </cell>
          <cell r="G2447" t="str">
            <v>BĐ</v>
          </cell>
        </row>
        <row r="2448">
          <cell r="B2448" t="str">
            <v>19D4011661BĐ</v>
          </cell>
          <cell r="C2448" t="str">
            <v>19D4011661</v>
          </cell>
          <cell r="D2448" t="str">
            <v>Hoàng Thị</v>
          </cell>
          <cell r="E2448" t="str">
            <v>Trang</v>
          </cell>
          <cell r="F2448">
            <v>8.6</v>
          </cell>
          <cell r="G2448" t="str">
            <v>BĐ</v>
          </cell>
        </row>
        <row r="2449">
          <cell r="B2449" t="str">
            <v>19D4011654BĐ</v>
          </cell>
          <cell r="C2449" t="str">
            <v>19D4011654</v>
          </cell>
          <cell r="D2449" t="str">
            <v xml:space="preserve">Nguyễn Thị Bảo </v>
          </cell>
          <cell r="E2449" t="str">
            <v>Trâm</v>
          </cell>
          <cell r="F2449">
            <v>6</v>
          </cell>
          <cell r="G2449" t="str">
            <v>BĐ</v>
          </cell>
        </row>
        <row r="2450">
          <cell r="B2450" t="str">
            <v>19D4011727BĐ</v>
          </cell>
          <cell r="C2450" t="str">
            <v>19D4011727</v>
          </cell>
          <cell r="D2450" t="str">
            <v xml:space="preserve">Nguyễn Thị Thu </v>
          </cell>
          <cell r="E2450" t="str">
            <v>Uyên</v>
          </cell>
          <cell r="F2450">
            <v>6.6</v>
          </cell>
          <cell r="G2450" t="str">
            <v>BĐ</v>
          </cell>
        </row>
        <row r="2451">
          <cell r="B2451" t="str">
            <v>19D4011781BĐ</v>
          </cell>
          <cell r="C2451" t="str">
            <v>19D4011781</v>
          </cell>
          <cell r="D2451" t="str">
            <v xml:space="preserve">Lương Trần Tú </v>
          </cell>
          <cell r="E2451" t="str">
            <v>Uyên</v>
          </cell>
          <cell r="F2451">
            <v>7.4</v>
          </cell>
          <cell r="G2451" t="str">
            <v>BĐ</v>
          </cell>
        </row>
        <row r="2452">
          <cell r="B2452" t="str">
            <v>19D4011739BĐ</v>
          </cell>
          <cell r="C2452" t="str">
            <v>19D4011739</v>
          </cell>
          <cell r="D2452" t="str">
            <v xml:space="preserve">Nguyễn Thị Thanh </v>
          </cell>
          <cell r="E2452" t="str">
            <v>Vân</v>
          </cell>
          <cell r="F2452">
            <v>5.2</v>
          </cell>
          <cell r="G2452" t="str">
            <v>BĐ</v>
          </cell>
        </row>
        <row r="2453">
          <cell r="B2453" t="str">
            <v>19D4011757BĐ</v>
          </cell>
          <cell r="C2453" t="str">
            <v>19D4011757</v>
          </cell>
          <cell r="D2453" t="str">
            <v xml:space="preserve">Ngô Thị </v>
          </cell>
          <cell r="E2453" t="str">
            <v>Ý</v>
          </cell>
          <cell r="F2453">
            <v>8.1999999999999993</v>
          </cell>
          <cell r="G2453" t="str">
            <v>BĐ</v>
          </cell>
        </row>
        <row r="2454">
          <cell r="B2454" t="str">
            <v>19D4011526BĐ</v>
          </cell>
          <cell r="C2454" t="str">
            <v>19D4011526</v>
          </cell>
          <cell r="D2454" t="str">
            <v xml:space="preserve">Hà Thị </v>
          </cell>
          <cell r="E2454" t="str">
            <v>Sinh</v>
          </cell>
          <cell r="F2454">
            <v>6.4</v>
          </cell>
          <cell r="G2454" t="str">
            <v>BĐ</v>
          </cell>
        </row>
        <row r="2455">
          <cell r="B2455" t="str">
            <v>19D4011007BĐ</v>
          </cell>
          <cell r="C2455" t="str">
            <v>19D4011007</v>
          </cell>
          <cell r="D2455" t="str">
            <v xml:space="preserve">Đặng Thị Lan </v>
          </cell>
          <cell r="E2455" t="str">
            <v>Anh</v>
          </cell>
          <cell r="F2455">
            <v>6</v>
          </cell>
          <cell r="G2455" t="str">
            <v>BĐ</v>
          </cell>
        </row>
        <row r="2456">
          <cell r="B2456" t="str">
            <v>19D4011024BĐ</v>
          </cell>
          <cell r="C2456" t="str">
            <v>19D4011024</v>
          </cell>
          <cell r="D2456" t="str">
            <v xml:space="preserve">Võ Thị </v>
          </cell>
          <cell r="E2456" t="str">
            <v>Ánh</v>
          </cell>
          <cell r="F2456">
            <v>5.8</v>
          </cell>
          <cell r="G2456" t="str">
            <v>BĐ</v>
          </cell>
        </row>
        <row r="2457">
          <cell r="B2457" t="str">
            <v>19D4011053BĐ</v>
          </cell>
          <cell r="C2457" t="str">
            <v>19D4011053</v>
          </cell>
          <cell r="D2457" t="str">
            <v xml:space="preserve">Huỳnh Thị </v>
          </cell>
          <cell r="E2457" t="str">
            <v>Cương</v>
          </cell>
          <cell r="F2457">
            <v>6.4</v>
          </cell>
          <cell r="G2457" t="str">
            <v>BĐ</v>
          </cell>
        </row>
        <row r="2458">
          <cell r="B2458" t="str">
            <v>19D4011099BĐ</v>
          </cell>
          <cell r="C2458" t="str">
            <v>19D4011099</v>
          </cell>
          <cell r="D2458" t="str">
            <v xml:space="preserve">Lê Thị Ngọc </v>
          </cell>
          <cell r="E2458" t="str">
            <v>Duyên</v>
          </cell>
          <cell r="F2458">
            <v>5.8</v>
          </cell>
          <cell r="G2458" t="str">
            <v>BĐ</v>
          </cell>
        </row>
        <row r="2459">
          <cell r="B2459" t="str">
            <v>19D4011105BĐ</v>
          </cell>
          <cell r="C2459" t="str">
            <v>19D4011105</v>
          </cell>
          <cell r="D2459" t="str">
            <v xml:space="preserve">Trần Nữ Bảo </v>
          </cell>
          <cell r="E2459" t="str">
            <v>Duyên</v>
          </cell>
          <cell r="F2459">
            <v>6.4</v>
          </cell>
          <cell r="G2459" t="str">
            <v>BĐ</v>
          </cell>
        </row>
        <row r="2460">
          <cell r="B2460" t="str">
            <v>19D4011092BĐ</v>
          </cell>
          <cell r="C2460" t="str">
            <v>19D4011092</v>
          </cell>
          <cell r="D2460" t="str">
            <v xml:space="preserve">Nguyễn Ngọc Thùy </v>
          </cell>
          <cell r="E2460" t="str">
            <v>Dương</v>
          </cell>
          <cell r="F2460">
            <v>5.6</v>
          </cell>
          <cell r="G2460" t="str">
            <v>BĐ</v>
          </cell>
        </row>
        <row r="2461">
          <cell r="B2461" t="str">
            <v>19D4011060BĐ</v>
          </cell>
          <cell r="C2461" t="str">
            <v>19D4011060</v>
          </cell>
          <cell r="D2461" t="str">
            <v xml:space="preserve">Phan Quốc </v>
          </cell>
          <cell r="E2461" t="str">
            <v>Đang</v>
          </cell>
          <cell r="F2461">
            <v>8.1999999999999993</v>
          </cell>
          <cell r="G2461" t="str">
            <v>BĐ</v>
          </cell>
        </row>
        <row r="2462">
          <cell r="B2462" t="str">
            <v>19D4011066BĐ</v>
          </cell>
          <cell r="C2462" t="str">
            <v>19D4011066</v>
          </cell>
          <cell r="D2462" t="str">
            <v xml:space="preserve">Hà Công </v>
          </cell>
          <cell r="E2462" t="str">
            <v>Đạt</v>
          </cell>
          <cell r="F2462">
            <v>7</v>
          </cell>
          <cell r="G2462" t="str">
            <v>BĐ</v>
          </cell>
        </row>
        <row r="2463">
          <cell r="B2463" t="str">
            <v>19D4011080BĐ</v>
          </cell>
          <cell r="C2463" t="str">
            <v>19D4011080</v>
          </cell>
          <cell r="D2463" t="str">
            <v>Đồng Như</v>
          </cell>
          <cell r="E2463" t="str">
            <v>Đức</v>
          </cell>
          <cell r="F2463">
            <v>7.6</v>
          </cell>
          <cell r="G2463" t="str">
            <v>BĐ</v>
          </cell>
        </row>
        <row r="2464">
          <cell r="B2464" t="str">
            <v>19D4011122BĐ</v>
          </cell>
          <cell r="C2464" t="str">
            <v>19D4011122</v>
          </cell>
          <cell r="D2464" t="str">
            <v xml:space="preserve">Lê Thị Quỳnh </v>
          </cell>
          <cell r="E2464" t="str">
            <v>Giao</v>
          </cell>
          <cell r="F2464">
            <v>5.8</v>
          </cell>
          <cell r="G2464" t="str">
            <v>BĐ</v>
          </cell>
        </row>
        <row r="2465">
          <cell r="B2465" t="str">
            <v>19D4011132BĐ</v>
          </cell>
          <cell r="C2465" t="str">
            <v>19D4011132</v>
          </cell>
          <cell r="D2465" t="str">
            <v xml:space="preserve">Mai Thị Thu </v>
          </cell>
          <cell r="E2465" t="str">
            <v>Hạ</v>
          </cell>
          <cell r="F2465">
            <v>6.2</v>
          </cell>
          <cell r="G2465" t="str">
            <v>BĐ</v>
          </cell>
        </row>
        <row r="2466">
          <cell r="B2466" t="str">
            <v>19D4011185BĐ</v>
          </cell>
          <cell r="C2466" t="str">
            <v>19D4011185</v>
          </cell>
          <cell r="D2466" t="str">
            <v xml:space="preserve">Nguyễn Thị </v>
          </cell>
          <cell r="E2466" t="str">
            <v>Hoa</v>
          </cell>
          <cell r="F2466">
            <v>6.6</v>
          </cell>
          <cell r="G2466" t="str">
            <v>BĐ</v>
          </cell>
        </row>
        <row r="2467">
          <cell r="B2467" t="str">
            <v>19D4011221BĐ</v>
          </cell>
          <cell r="C2467" t="str">
            <v>19D4011221</v>
          </cell>
          <cell r="D2467" t="str">
            <v>Dương Văn</v>
          </cell>
          <cell r="E2467" t="str">
            <v>Huy</v>
          </cell>
          <cell r="F2467">
            <v>8.6</v>
          </cell>
          <cell r="G2467" t="str">
            <v>BĐ</v>
          </cell>
        </row>
        <row r="2468">
          <cell r="B2468" t="str">
            <v>19D4011269BĐ</v>
          </cell>
          <cell r="C2468" t="str">
            <v>19D4011269</v>
          </cell>
          <cell r="D2468" t="str">
            <v xml:space="preserve">Ngô Thị Kim </v>
          </cell>
          <cell r="E2468" t="str">
            <v>Liên</v>
          </cell>
          <cell r="F2468">
            <v>7</v>
          </cell>
          <cell r="G2468" t="str">
            <v>BĐ</v>
          </cell>
        </row>
        <row r="2469">
          <cell r="B2469" t="str">
            <v>19D4011284BĐ</v>
          </cell>
          <cell r="C2469" t="str">
            <v>19D4011284</v>
          </cell>
          <cell r="D2469" t="str">
            <v>Nguyễn Thị Mỹ</v>
          </cell>
          <cell r="E2469" t="str">
            <v>Linh</v>
          </cell>
          <cell r="F2469">
            <v>6.6</v>
          </cell>
          <cell r="G2469" t="str">
            <v>BĐ</v>
          </cell>
        </row>
        <row r="2470">
          <cell r="B2470" t="str">
            <v>19D4011295BĐ</v>
          </cell>
          <cell r="C2470" t="str">
            <v>19D4011295</v>
          </cell>
          <cell r="D2470" t="str">
            <v>Đinh Thị</v>
          </cell>
          <cell r="E2470" t="str">
            <v>Loan</v>
          </cell>
          <cell r="F2470">
            <v>5.2</v>
          </cell>
          <cell r="G2470" t="str">
            <v>BĐ</v>
          </cell>
        </row>
        <row r="2471">
          <cell r="B2471" t="str">
            <v>19D4011302BĐ</v>
          </cell>
          <cell r="C2471" t="str">
            <v>19D4011302</v>
          </cell>
          <cell r="D2471" t="str">
            <v xml:space="preserve">Phạm Thị Phương </v>
          </cell>
          <cell r="E2471" t="str">
            <v>Loan</v>
          </cell>
          <cell r="F2471">
            <v>10</v>
          </cell>
          <cell r="G2471" t="str">
            <v>BĐ</v>
          </cell>
        </row>
        <row r="2472">
          <cell r="B2472" t="str">
            <v>19D4011319BĐ</v>
          </cell>
          <cell r="C2472" t="str">
            <v>19D4011319</v>
          </cell>
          <cell r="D2472" t="str">
            <v xml:space="preserve">Nguyễn Thị Cẩm </v>
          </cell>
          <cell r="E2472" t="str">
            <v>Ly</v>
          </cell>
          <cell r="F2472">
            <v>7</v>
          </cell>
          <cell r="G2472" t="str">
            <v>BĐ</v>
          </cell>
        </row>
        <row r="2473">
          <cell r="B2473" t="str">
            <v>19D4011334BĐ</v>
          </cell>
          <cell r="C2473" t="str">
            <v>19D4011334</v>
          </cell>
          <cell r="D2473" t="str">
            <v xml:space="preserve">Bùi Thị Thanh </v>
          </cell>
          <cell r="E2473" t="str">
            <v>Màng</v>
          </cell>
          <cell r="F2473">
            <v>6.2</v>
          </cell>
          <cell r="G2473" t="str">
            <v>BĐ</v>
          </cell>
        </row>
        <row r="2474">
          <cell r="B2474" t="str">
            <v>19D4011354BĐ</v>
          </cell>
          <cell r="C2474" t="str">
            <v>19D4011354</v>
          </cell>
          <cell r="D2474" t="str">
            <v xml:space="preserve">Võ Thị </v>
          </cell>
          <cell r="E2474" t="str">
            <v>Mỹ</v>
          </cell>
          <cell r="F2474">
            <v>7</v>
          </cell>
          <cell r="G2474" t="str">
            <v>BĐ</v>
          </cell>
        </row>
        <row r="2475">
          <cell r="B2475" t="str">
            <v>19D4011392BĐ</v>
          </cell>
          <cell r="C2475" t="str">
            <v>19D4011392</v>
          </cell>
          <cell r="D2475" t="str">
            <v xml:space="preserve">Vũ Minh </v>
          </cell>
          <cell r="E2475" t="str">
            <v>Ngọc</v>
          </cell>
          <cell r="F2475">
            <v>9</v>
          </cell>
          <cell r="G2475" t="str">
            <v>BĐ</v>
          </cell>
        </row>
        <row r="2476">
          <cell r="B2476" t="str">
            <v>19D4011403BĐ</v>
          </cell>
          <cell r="C2476" t="str">
            <v>19D4011403</v>
          </cell>
          <cell r="D2476" t="str">
            <v xml:space="preserve">Nguyễn Thị </v>
          </cell>
          <cell r="E2476" t="str">
            <v>Nhàn</v>
          </cell>
          <cell r="F2476">
            <v>6</v>
          </cell>
          <cell r="G2476" t="str">
            <v>BĐ</v>
          </cell>
        </row>
        <row r="2477">
          <cell r="B2477" t="str">
            <v>19D4011419BĐ</v>
          </cell>
          <cell r="C2477" t="str">
            <v>19D4011419</v>
          </cell>
          <cell r="D2477" t="str">
            <v xml:space="preserve">Nguyễn Thị Kiều </v>
          </cell>
          <cell r="E2477" t="str">
            <v>Nhi</v>
          </cell>
          <cell r="F2477">
            <v>8.4</v>
          </cell>
          <cell r="G2477" t="str">
            <v>BĐ</v>
          </cell>
        </row>
        <row r="2478">
          <cell r="B2478" t="str">
            <v>19D4011427BĐ</v>
          </cell>
          <cell r="C2478" t="str">
            <v>19D4011427</v>
          </cell>
          <cell r="D2478" t="str">
            <v xml:space="preserve">Huỳnh Thị Mỹ </v>
          </cell>
          <cell r="E2478" t="str">
            <v>Nhiều</v>
          </cell>
          <cell r="F2478">
            <v>9.1999999999999993</v>
          </cell>
          <cell r="G2478" t="str">
            <v>BĐ</v>
          </cell>
        </row>
        <row r="2479">
          <cell r="B2479" t="str">
            <v>19D4011433BĐ</v>
          </cell>
          <cell r="C2479" t="str">
            <v>19D4011433</v>
          </cell>
          <cell r="D2479" t="str">
            <v xml:space="preserve">Nguyễn Thị Ngọc </v>
          </cell>
          <cell r="E2479" t="str">
            <v>Như</v>
          </cell>
          <cell r="F2479">
            <v>5.8</v>
          </cell>
          <cell r="G2479" t="str">
            <v>BĐ</v>
          </cell>
        </row>
        <row r="2480">
          <cell r="B2480" t="str">
            <v>19D4011484BĐ</v>
          </cell>
          <cell r="C2480" t="str">
            <v>19D4011484</v>
          </cell>
          <cell r="D2480" t="str">
            <v>Trần Thị Trúc</v>
          </cell>
          <cell r="E2480" t="str">
            <v>Phương</v>
          </cell>
          <cell r="F2480">
            <v>6.6</v>
          </cell>
          <cell r="G2480" t="str">
            <v>BĐ</v>
          </cell>
        </row>
        <row r="2481">
          <cell r="B2481" t="str">
            <v>19D4011489BĐ</v>
          </cell>
          <cell r="C2481" t="str">
            <v>19D4011489</v>
          </cell>
          <cell r="D2481" t="str">
            <v>Mai Thị Thúy</v>
          </cell>
          <cell r="E2481" t="str">
            <v>Phượng</v>
          </cell>
          <cell r="F2481">
            <v>8</v>
          </cell>
          <cell r="G2481" t="str">
            <v>BĐ</v>
          </cell>
        </row>
        <row r="2482">
          <cell r="B2482" t="str">
            <v>19D4011778BĐ</v>
          </cell>
          <cell r="C2482" t="str">
            <v>19D4011778</v>
          </cell>
          <cell r="D2482" t="str">
            <v xml:space="preserve">Thái Thị Phương </v>
          </cell>
          <cell r="E2482" t="str">
            <v>Lam</v>
          </cell>
          <cell r="F2482">
            <v>7</v>
          </cell>
          <cell r="G2482" t="str">
            <v>BĐ</v>
          </cell>
        </row>
        <row r="2483">
          <cell r="B2483" t="str">
            <v>19D4011451BĐ</v>
          </cell>
          <cell r="C2483" t="str">
            <v>19D4011451</v>
          </cell>
          <cell r="D2483" t="str">
            <v xml:space="preserve">Lê Thị Hoài </v>
          </cell>
          <cell r="E2483" t="str">
            <v>Niệm</v>
          </cell>
          <cell r="F2483">
            <v>7.6</v>
          </cell>
          <cell r="G2483" t="str">
            <v>BĐ</v>
          </cell>
        </row>
        <row r="2484">
          <cell r="B2484" t="str">
            <v>19D4011771BĐ</v>
          </cell>
          <cell r="C2484" t="str">
            <v>19D4011771</v>
          </cell>
          <cell r="D2484" t="str">
            <v xml:space="preserve">Lê Thị Ánh </v>
          </cell>
          <cell r="E2484" t="str">
            <v>Nguyệt</v>
          </cell>
          <cell r="F2484">
            <v>6.6</v>
          </cell>
          <cell r="G2484" t="str">
            <v>BĐ</v>
          </cell>
        </row>
        <row r="2485">
          <cell r="B2485" t="str">
            <v>19D4011442BĐ</v>
          </cell>
          <cell r="C2485" t="str">
            <v>19D4011442</v>
          </cell>
          <cell r="D2485" t="str">
            <v xml:space="preserve">Nguyễn Thị Cẩm </v>
          </cell>
          <cell r="E2485" t="str">
            <v>Nhung</v>
          </cell>
          <cell r="F2485">
            <v>5.8</v>
          </cell>
          <cell r="G2485" t="str">
            <v>BĐ</v>
          </cell>
        </row>
        <row r="2486">
          <cell r="B2486" t="str">
            <v>19D4011459BĐ</v>
          </cell>
          <cell r="C2486" t="str">
            <v>19D4011459</v>
          </cell>
          <cell r="D2486" t="str">
            <v xml:space="preserve">Nguyễn Thị </v>
          </cell>
          <cell r="E2486" t="str">
            <v>Oanh</v>
          </cell>
          <cell r="F2486">
            <v>7.2</v>
          </cell>
          <cell r="G2486" t="str">
            <v>BĐ</v>
          </cell>
        </row>
        <row r="2487">
          <cell r="B2487" t="str">
            <v>19D4011467BĐ</v>
          </cell>
          <cell r="C2487" t="str">
            <v>19D4011467</v>
          </cell>
          <cell r="D2487" t="str">
            <v xml:space="preserve">Nguyễn Văn </v>
          </cell>
          <cell r="E2487" t="str">
            <v>Phú</v>
          </cell>
          <cell r="F2487">
            <v>6.4</v>
          </cell>
          <cell r="G2487" t="str">
            <v>BĐ</v>
          </cell>
        </row>
        <row r="2488">
          <cell r="B2488" t="str">
            <v>19D4011500BĐ</v>
          </cell>
          <cell r="C2488" t="str">
            <v>19D4011500</v>
          </cell>
          <cell r="D2488" t="str">
            <v xml:space="preserve">Nguyễn Lê Tiến </v>
          </cell>
          <cell r="E2488" t="str">
            <v>Quốc</v>
          </cell>
          <cell r="F2488">
            <v>6</v>
          </cell>
          <cell r="G2488" t="str">
            <v>BĐ</v>
          </cell>
        </row>
        <row r="2489">
          <cell r="B2489" t="str">
            <v>19D4011513BĐ</v>
          </cell>
          <cell r="C2489" t="str">
            <v>19D4011513</v>
          </cell>
          <cell r="D2489" t="str">
            <v xml:space="preserve">Dương Lý Diễm </v>
          </cell>
          <cell r="E2489" t="str">
            <v>Quỳnh</v>
          </cell>
          <cell r="F2489">
            <v>7.8</v>
          </cell>
          <cell r="G2489" t="str">
            <v>BĐ</v>
          </cell>
        </row>
        <row r="2490">
          <cell r="B2490" t="str">
            <v>19D4011523BĐ</v>
          </cell>
          <cell r="C2490" t="str">
            <v>19D4011523</v>
          </cell>
          <cell r="D2490" t="str">
            <v xml:space="preserve">Nguyễn Quốc </v>
          </cell>
          <cell r="E2490" t="str">
            <v>Sang</v>
          </cell>
          <cell r="F2490">
            <v>6.8</v>
          </cell>
          <cell r="G2490" t="str">
            <v>BĐ</v>
          </cell>
        </row>
        <row r="2491">
          <cell r="B2491" t="str">
            <v>19D4011536BĐ</v>
          </cell>
          <cell r="C2491" t="str">
            <v>19D4011536</v>
          </cell>
          <cell r="D2491" t="str">
            <v xml:space="preserve">Trần Thị Thu </v>
          </cell>
          <cell r="E2491" t="str">
            <v>Sương</v>
          </cell>
          <cell r="F2491">
            <v>7.2</v>
          </cell>
          <cell r="G2491" t="str">
            <v>BĐ</v>
          </cell>
        </row>
        <row r="2492">
          <cell r="B2492" t="str">
            <v>19D4011641BĐ</v>
          </cell>
          <cell r="C2492" t="str">
            <v>19D4011641</v>
          </cell>
          <cell r="D2492" t="str">
            <v xml:space="preserve">Bùi Nhật </v>
          </cell>
          <cell r="E2492" t="str">
            <v>Tiến</v>
          </cell>
          <cell r="F2492">
            <v>6</v>
          </cell>
          <cell r="G2492" t="str">
            <v>BĐ</v>
          </cell>
        </row>
        <row r="2493">
          <cell r="B2493" t="str">
            <v>19D4011697BĐ</v>
          </cell>
          <cell r="C2493" t="str">
            <v>19D4011697</v>
          </cell>
          <cell r="D2493" t="str">
            <v xml:space="preserve">Lê Mậu Minh </v>
          </cell>
          <cell r="E2493" t="str">
            <v>Tú</v>
          </cell>
          <cell r="F2493">
            <v>4.5999999999999996</v>
          </cell>
          <cell r="G2493" t="str">
            <v>BĐ</v>
          </cell>
        </row>
        <row r="2494">
          <cell r="B2494" t="str">
            <v>19D4011700BĐ</v>
          </cell>
          <cell r="C2494" t="str">
            <v>19D4011700</v>
          </cell>
          <cell r="D2494" t="str">
            <v xml:space="preserve">Nguyễn Hoàng Anh </v>
          </cell>
          <cell r="E2494" t="str">
            <v>Tuấn</v>
          </cell>
          <cell r="F2494">
            <v>7</v>
          </cell>
          <cell r="G2494" t="str">
            <v>BĐ</v>
          </cell>
        </row>
        <row r="2495">
          <cell r="B2495" t="str">
            <v>19D4011720BĐ</v>
          </cell>
          <cell r="C2495" t="str">
            <v>19D4011720</v>
          </cell>
          <cell r="D2495" t="str">
            <v xml:space="preserve">Phạm Thị Minh </v>
          </cell>
          <cell r="E2495" t="str">
            <v>Tuyết</v>
          </cell>
          <cell r="F2495">
            <v>7.4</v>
          </cell>
          <cell r="G2495" t="str">
            <v>BĐ</v>
          </cell>
        </row>
        <row r="2496">
          <cell r="B2496" t="str">
            <v>19D4011567BĐ</v>
          </cell>
          <cell r="C2496" t="str">
            <v>19D4011567</v>
          </cell>
          <cell r="D2496" t="str">
            <v xml:space="preserve">Võ Văn </v>
          </cell>
          <cell r="E2496" t="str">
            <v>Thanh</v>
          </cell>
          <cell r="F2496">
            <v>5.4</v>
          </cell>
          <cell r="G2496" t="str">
            <v>BĐ</v>
          </cell>
        </row>
        <row r="2497">
          <cell r="B2497" t="str">
            <v>19D4011581BĐ</v>
          </cell>
          <cell r="C2497" t="str">
            <v>19D4011581</v>
          </cell>
          <cell r="D2497" t="str">
            <v xml:space="preserve">Nguyễn Thị </v>
          </cell>
          <cell r="E2497" t="str">
            <v>Thảo</v>
          </cell>
          <cell r="F2497">
            <v>5.6</v>
          </cell>
          <cell r="G2497" t="str">
            <v>BĐ</v>
          </cell>
        </row>
        <row r="2498">
          <cell r="B2498" t="str">
            <v>19D4011556BĐ</v>
          </cell>
          <cell r="C2498" t="str">
            <v>19D4011556</v>
          </cell>
          <cell r="D2498" t="str">
            <v xml:space="preserve">Nguyễn Đình </v>
          </cell>
          <cell r="E2498" t="str">
            <v>Thắng</v>
          </cell>
          <cell r="F2498">
            <v>7.2</v>
          </cell>
          <cell r="G2498" t="str">
            <v>BĐ</v>
          </cell>
        </row>
        <row r="2499">
          <cell r="B2499" t="str">
            <v>19D4011599BĐ</v>
          </cell>
          <cell r="C2499" t="str">
            <v>19D4011599</v>
          </cell>
          <cell r="D2499" t="str">
            <v xml:space="preserve">Nguyễn Xuân </v>
          </cell>
          <cell r="E2499" t="str">
            <v>Thịnh</v>
          </cell>
          <cell r="F2499">
            <v>9.4</v>
          </cell>
          <cell r="G2499" t="str">
            <v>BĐ</v>
          </cell>
        </row>
        <row r="2500">
          <cell r="B2500" t="str">
            <v>19D4011609BĐ</v>
          </cell>
          <cell r="C2500" t="str">
            <v>19D4011609</v>
          </cell>
          <cell r="D2500" t="str">
            <v xml:space="preserve">Nguyễn Hoàng Minh </v>
          </cell>
          <cell r="E2500" t="str">
            <v>Thư</v>
          </cell>
          <cell r="F2500">
            <v>7.8</v>
          </cell>
          <cell r="G2500" t="str">
            <v>BĐ</v>
          </cell>
        </row>
        <row r="2501">
          <cell r="B2501" t="str">
            <v>19D4011667BĐ</v>
          </cell>
          <cell r="C2501" t="str">
            <v>19D4011667</v>
          </cell>
          <cell r="D2501" t="str">
            <v xml:space="preserve">Lương Thị Thùy </v>
          </cell>
          <cell r="E2501" t="str">
            <v>Trang</v>
          </cell>
          <cell r="F2501">
            <v>5.6</v>
          </cell>
          <cell r="G2501" t="str">
            <v>BĐ</v>
          </cell>
        </row>
        <row r="2502">
          <cell r="B2502" t="str">
            <v>19D4011728BĐ</v>
          </cell>
          <cell r="C2502" t="str">
            <v>19D4011728</v>
          </cell>
          <cell r="D2502" t="str">
            <v xml:space="preserve">Phạm Thị Mỹ </v>
          </cell>
          <cell r="E2502" t="str">
            <v>Uyên</v>
          </cell>
          <cell r="F2502">
            <v>4.5999999999999996</v>
          </cell>
          <cell r="G2502" t="str">
            <v>BĐ</v>
          </cell>
        </row>
        <row r="2503">
          <cell r="B2503" t="str">
            <v>19D4011724BĐ</v>
          </cell>
          <cell r="C2503" t="str">
            <v>19D4011724</v>
          </cell>
          <cell r="D2503" t="str">
            <v xml:space="preserve">Hoàng Thị Thảo </v>
          </cell>
          <cell r="E2503" t="str">
            <v>Uyên</v>
          </cell>
          <cell r="F2503">
            <v>7</v>
          </cell>
          <cell r="G2503" t="str">
            <v>BĐ</v>
          </cell>
        </row>
        <row r="2504">
          <cell r="B2504" t="str">
            <v>19D4011741BĐ</v>
          </cell>
          <cell r="C2504" t="str">
            <v>19D4011741</v>
          </cell>
          <cell r="D2504" t="str">
            <v>Nguyễn Thị Thúy</v>
          </cell>
          <cell r="E2504" t="str">
            <v>Vân</v>
          </cell>
          <cell r="F2504">
            <v>6.4</v>
          </cell>
          <cell r="G2504" t="str">
            <v>BĐ</v>
          </cell>
        </row>
        <row r="2505">
          <cell r="B2505" t="str">
            <v>19D4011759BĐ</v>
          </cell>
          <cell r="C2505" t="str">
            <v>19D4011759</v>
          </cell>
          <cell r="D2505" t="str">
            <v xml:space="preserve">Trần Thị Khả </v>
          </cell>
          <cell r="E2505" t="str">
            <v>Ý</v>
          </cell>
          <cell r="F2505">
            <v>8.1999999999999993</v>
          </cell>
          <cell r="G2505" t="str">
            <v>BĐ</v>
          </cell>
        </row>
        <row r="2506">
          <cell r="B2506" t="str">
            <v>19D4011083BĐ</v>
          </cell>
          <cell r="C2506" t="str">
            <v>19D4011083</v>
          </cell>
          <cell r="D2506" t="str">
            <v xml:space="preserve">Nguyễn Thị </v>
          </cell>
          <cell r="E2506" t="str">
            <v>Dung</v>
          </cell>
          <cell r="F2506">
            <v>5.8</v>
          </cell>
          <cell r="G2506" t="str">
            <v>BĐ</v>
          </cell>
        </row>
        <row r="2507">
          <cell r="B2507" t="str">
            <v>19D4011179BĐ</v>
          </cell>
          <cell r="C2507" t="str">
            <v>19D4011179</v>
          </cell>
          <cell r="D2507" t="str">
            <v xml:space="preserve">Nguyễn Tá </v>
          </cell>
          <cell r="E2507" t="str">
            <v>Hiếu</v>
          </cell>
          <cell r="F2507">
            <v>7</v>
          </cell>
          <cell r="G2507" t="str">
            <v>BĐ</v>
          </cell>
        </row>
        <row r="2508">
          <cell r="B2508" t="str">
            <v>19D4011225BĐ</v>
          </cell>
          <cell r="C2508" t="str">
            <v>19D4011225</v>
          </cell>
          <cell r="D2508" t="str">
            <v xml:space="preserve">Trần Văn Quốc </v>
          </cell>
          <cell r="E2508" t="str">
            <v>Huy</v>
          </cell>
          <cell r="F2508">
            <v>6.8</v>
          </cell>
          <cell r="G2508" t="str">
            <v>BĐ</v>
          </cell>
        </row>
        <row r="2509">
          <cell r="B2509" t="str">
            <v>19D4011452BĐ</v>
          </cell>
          <cell r="C2509" t="str">
            <v>19D4011452</v>
          </cell>
          <cell r="D2509" t="str">
            <v xml:space="preserve">Nguyễn Trường </v>
          </cell>
          <cell r="E2509" t="str">
            <v>Niệm</v>
          </cell>
          <cell r="F2509">
            <v>4.8</v>
          </cell>
          <cell r="G2509" t="str">
            <v>BĐ</v>
          </cell>
        </row>
        <row r="2510">
          <cell r="B2510" t="str">
            <v>19D4011423BĐ</v>
          </cell>
          <cell r="C2510" t="str">
            <v>19D4011423</v>
          </cell>
          <cell r="D2510" t="str">
            <v xml:space="preserve">Nguyễn Trần Uyển </v>
          </cell>
          <cell r="E2510" t="str">
            <v>Nhi</v>
          </cell>
          <cell r="F2510">
            <v>5.8</v>
          </cell>
          <cell r="G2510" t="str">
            <v>BĐ</v>
          </cell>
        </row>
        <row r="2511">
          <cell r="B2511" t="str">
            <v>19D4011428BĐ</v>
          </cell>
          <cell r="C2511" t="str">
            <v>19D4011428</v>
          </cell>
          <cell r="D2511" t="str">
            <v xml:space="preserve">Trần Vinh </v>
          </cell>
          <cell r="E2511" t="str">
            <v>Nhớ</v>
          </cell>
          <cell r="F2511">
            <v>6.4</v>
          </cell>
          <cell r="G2511" t="str">
            <v>BĐ</v>
          </cell>
        </row>
        <row r="2512">
          <cell r="B2512" t="str">
            <v>19D4011482BĐ</v>
          </cell>
          <cell r="C2512" t="str">
            <v>19D4011482</v>
          </cell>
          <cell r="D2512" t="str">
            <v xml:space="preserve">Trần Thị Như </v>
          </cell>
          <cell r="E2512" t="str">
            <v>Phương</v>
          </cell>
          <cell r="F2512">
            <v>8.6</v>
          </cell>
          <cell r="G2512" t="str">
            <v>BĐ</v>
          </cell>
        </row>
        <row r="2513">
          <cell r="B2513" t="str">
            <v>19D4011511BĐ</v>
          </cell>
          <cell r="C2513" t="str">
            <v>19D4011511</v>
          </cell>
          <cell r="D2513" t="str">
            <v xml:space="preserve">Phạm Văn </v>
          </cell>
          <cell r="E2513" t="str">
            <v>Quyền</v>
          </cell>
          <cell r="F2513">
            <v>6.6</v>
          </cell>
          <cell r="G2513" t="str">
            <v>BĐ</v>
          </cell>
        </row>
        <row r="2514">
          <cell r="B2514" t="str">
            <v>19D4011539BĐ</v>
          </cell>
          <cell r="C2514" t="str">
            <v>19D4011539</v>
          </cell>
          <cell r="D2514" t="str">
            <v xml:space="preserve">Bạch Văn </v>
          </cell>
          <cell r="E2514" t="str">
            <v>Tâm</v>
          </cell>
          <cell r="F2514">
            <v>5.8</v>
          </cell>
          <cell r="G2514" t="str">
            <v>BĐ</v>
          </cell>
        </row>
        <row r="2515">
          <cell r="B2515" t="str">
            <v>19D4011701BĐ</v>
          </cell>
          <cell r="C2515" t="str">
            <v>19D4011701</v>
          </cell>
          <cell r="D2515" t="str">
            <v xml:space="preserve">Nguyễn Kim </v>
          </cell>
          <cell r="E2515" t="str">
            <v>Tuấn</v>
          </cell>
          <cell r="F2515">
            <v>5.4</v>
          </cell>
          <cell r="G2515" t="str">
            <v>BĐ</v>
          </cell>
        </row>
        <row r="2516">
          <cell r="B2516" t="str">
            <v>19D4011568BĐ</v>
          </cell>
          <cell r="C2516" t="str">
            <v>19D4011568</v>
          </cell>
          <cell r="D2516" t="str">
            <v xml:space="preserve">Bùi Văn </v>
          </cell>
          <cell r="E2516" t="str">
            <v>Thành</v>
          </cell>
          <cell r="F2516">
            <v>7.6</v>
          </cell>
          <cell r="G2516" t="str">
            <v>BĐ</v>
          </cell>
        </row>
        <row r="2517">
          <cell r="B2517" t="str">
            <v>19D4011780BĐ</v>
          </cell>
          <cell r="C2517" t="str">
            <v>19D4011780</v>
          </cell>
          <cell r="D2517" t="str">
            <v xml:space="preserve">Mai Thị Thanh </v>
          </cell>
          <cell r="E2517" t="str">
            <v>Thao</v>
          </cell>
          <cell r="F2517">
            <v>9.4</v>
          </cell>
          <cell r="G2517" t="str">
            <v>BĐ</v>
          </cell>
        </row>
        <row r="2518">
          <cell r="B2518" t="str">
            <v>19D4011610BĐ</v>
          </cell>
          <cell r="C2518" t="str">
            <v>19D4011610</v>
          </cell>
          <cell r="D2518" t="str">
            <v xml:space="preserve">Nguyễn Thị Ngọc </v>
          </cell>
          <cell r="E2518" t="str">
            <v>Thư</v>
          </cell>
          <cell r="F2518">
            <v>4.5999999999999996</v>
          </cell>
          <cell r="G2518" t="str">
            <v>BĐ</v>
          </cell>
        </row>
        <row r="2519">
          <cell r="B2519" t="str">
            <v>19D4011691BĐ</v>
          </cell>
          <cell r="C2519" t="str">
            <v>19D4011691</v>
          </cell>
          <cell r="D2519" t="str">
            <v xml:space="preserve">Đặng Thị Kim </v>
          </cell>
          <cell r="E2519" t="str">
            <v>Trúc</v>
          </cell>
          <cell r="F2519">
            <v>4.8</v>
          </cell>
          <cell r="G2519" t="str">
            <v>BĐ</v>
          </cell>
        </row>
        <row r="2520">
          <cell r="B2520" t="str">
            <v>19D4011733BĐ</v>
          </cell>
          <cell r="C2520" t="str">
            <v>19D4011733</v>
          </cell>
          <cell r="D2520" t="str">
            <v xml:space="preserve">Nguyễn Hồ Thùy </v>
          </cell>
          <cell r="E2520" t="str">
            <v>Vân</v>
          </cell>
          <cell r="F2520">
            <v>5.8</v>
          </cell>
          <cell r="G2520" t="str">
            <v>BĐ</v>
          </cell>
        </row>
        <row r="2521">
          <cell r="B2521" t="str">
            <v>19D4011761BĐ</v>
          </cell>
          <cell r="C2521" t="str">
            <v>19D4011761</v>
          </cell>
          <cell r="D2521" t="str">
            <v xml:space="preserve">Nguyễn Thị Hồng </v>
          </cell>
          <cell r="E2521" t="str">
            <v>Yên</v>
          </cell>
          <cell r="F2521">
            <v>6.2</v>
          </cell>
          <cell r="G2521" t="str">
            <v>BĐ</v>
          </cell>
        </row>
        <row r="2522">
          <cell r="B2522" t="str">
            <v>19D4011004BĐ</v>
          </cell>
          <cell r="C2522" t="str">
            <v>19D4011004</v>
          </cell>
          <cell r="D2522" t="str">
            <v xml:space="preserve">Nguyễn Thanh </v>
          </cell>
          <cell r="E2522" t="str">
            <v>An</v>
          </cell>
          <cell r="F2522">
            <v>6.4</v>
          </cell>
          <cell r="G2522" t="str">
            <v>BĐ</v>
          </cell>
        </row>
        <row r="2523">
          <cell r="B2523" t="str">
            <v>19D4011008BĐ</v>
          </cell>
          <cell r="C2523" t="str">
            <v>19D4011008</v>
          </cell>
          <cell r="D2523" t="str">
            <v xml:space="preserve">Lê Thị Hà </v>
          </cell>
          <cell r="E2523" t="str">
            <v>Anh</v>
          </cell>
          <cell r="F2523">
            <v>6</v>
          </cell>
          <cell r="G2523" t="str">
            <v>BĐ</v>
          </cell>
        </row>
        <row r="2524">
          <cell r="B2524" t="str">
            <v>19D4011044BĐ</v>
          </cell>
          <cell r="C2524" t="str">
            <v>19D4011044</v>
          </cell>
          <cell r="D2524" t="str">
            <v xml:space="preserve">Trần Thị Lệ </v>
          </cell>
          <cell r="E2524" t="str">
            <v>Chi</v>
          </cell>
          <cell r="F2524">
            <v>6.6</v>
          </cell>
          <cell r="G2524" t="str">
            <v>BĐ</v>
          </cell>
        </row>
        <row r="2525">
          <cell r="B2525" t="str">
            <v>19D4011114BĐ</v>
          </cell>
          <cell r="C2525" t="str">
            <v>19D4011114</v>
          </cell>
          <cell r="D2525" t="str">
            <v xml:space="preserve">Lê Thị Châu </v>
          </cell>
          <cell r="E2525" t="str">
            <v>Giang</v>
          </cell>
          <cell r="F2525">
            <v>6.8</v>
          </cell>
          <cell r="G2525" t="str">
            <v>BĐ</v>
          </cell>
        </row>
        <row r="2526">
          <cell r="B2526" t="str">
            <v>19D4011117BĐ</v>
          </cell>
          <cell r="C2526" t="str">
            <v>19D4011117</v>
          </cell>
          <cell r="D2526" t="str">
            <v xml:space="preserve">Nguyễn Thị Hiếu </v>
          </cell>
          <cell r="E2526" t="str">
            <v>Giang</v>
          </cell>
          <cell r="F2526">
            <v>8.1999999999999993</v>
          </cell>
          <cell r="G2526" t="str">
            <v>BĐ</v>
          </cell>
        </row>
        <row r="2527">
          <cell r="B2527" t="str">
            <v>19D4011135BĐ</v>
          </cell>
          <cell r="C2527" t="str">
            <v>19D4011135</v>
          </cell>
          <cell r="D2527" t="str">
            <v xml:space="preserve">Lê Mậu Quốc </v>
          </cell>
          <cell r="E2527" t="str">
            <v>Hải</v>
          </cell>
          <cell r="F2527">
            <v>7</v>
          </cell>
          <cell r="G2527" t="str">
            <v>BĐ</v>
          </cell>
        </row>
        <row r="2528">
          <cell r="B2528" t="str">
            <v>19D4011153BĐ</v>
          </cell>
          <cell r="C2528" t="str">
            <v>19D4011153</v>
          </cell>
          <cell r="D2528" t="str">
            <v xml:space="preserve">Trần Thị Thúy </v>
          </cell>
          <cell r="E2528" t="str">
            <v>Hằng</v>
          </cell>
          <cell r="F2528">
            <v>6.6</v>
          </cell>
          <cell r="G2528" t="str">
            <v>BĐ</v>
          </cell>
        </row>
        <row r="2529">
          <cell r="B2529" t="str">
            <v>19D4011168BĐ</v>
          </cell>
          <cell r="C2529" t="str">
            <v>19D4011168</v>
          </cell>
          <cell r="D2529" t="str">
            <v xml:space="preserve">Nguyễn Thị Thu </v>
          </cell>
          <cell r="E2529" t="str">
            <v>Hiền</v>
          </cell>
          <cell r="F2529">
            <v>8</v>
          </cell>
          <cell r="G2529" t="str">
            <v>BĐ</v>
          </cell>
        </row>
        <row r="2530">
          <cell r="B2530" t="str">
            <v>19D4011178BĐ</v>
          </cell>
          <cell r="C2530" t="str">
            <v>19D4011178</v>
          </cell>
          <cell r="D2530" t="str">
            <v xml:space="preserve">Lê Trung </v>
          </cell>
          <cell r="E2530" t="str">
            <v>Hiếu</v>
          </cell>
          <cell r="F2530">
            <v>10</v>
          </cell>
          <cell r="G2530" t="str">
            <v>BĐ</v>
          </cell>
        </row>
        <row r="2531">
          <cell r="B2531" t="str">
            <v>19D4011193BĐ</v>
          </cell>
          <cell r="C2531" t="str">
            <v>19D4011193</v>
          </cell>
          <cell r="D2531" t="str">
            <v xml:space="preserve">Nguyễn Đình </v>
          </cell>
          <cell r="E2531" t="str">
            <v>Hoàng</v>
          </cell>
          <cell r="F2531">
            <v>8.6</v>
          </cell>
          <cell r="G2531" t="str">
            <v>BĐ</v>
          </cell>
        </row>
        <row r="2532">
          <cell r="B2532" t="str">
            <v>19D4011206BĐ</v>
          </cell>
          <cell r="C2532" t="str">
            <v>19D4011206</v>
          </cell>
          <cell r="D2532" t="str">
            <v xml:space="preserve">Phan Thị Minh </v>
          </cell>
          <cell r="E2532" t="str">
            <v>Huệ</v>
          </cell>
          <cell r="F2532">
            <v>7.2</v>
          </cell>
          <cell r="G2532" t="str">
            <v>BĐ</v>
          </cell>
        </row>
        <row r="2533">
          <cell r="B2533" t="str">
            <v>19D4011229BĐ</v>
          </cell>
          <cell r="C2533" t="str">
            <v>19D4011229</v>
          </cell>
          <cell r="D2533" t="str">
            <v xml:space="preserve">Hồ Thị Ngọc </v>
          </cell>
          <cell r="E2533" t="str">
            <v>Huyền</v>
          </cell>
          <cell r="F2533">
            <v>8</v>
          </cell>
          <cell r="G2533" t="str">
            <v>BĐ</v>
          </cell>
        </row>
        <row r="2534">
          <cell r="B2534" t="str">
            <v>19D4011235BĐ</v>
          </cell>
          <cell r="C2534" t="str">
            <v>19D4011235</v>
          </cell>
          <cell r="D2534" t="str">
            <v xml:space="preserve">Nguyễn Thị Thanh </v>
          </cell>
          <cell r="E2534" t="str">
            <v>Huyền</v>
          </cell>
          <cell r="F2534">
            <v>6.4</v>
          </cell>
          <cell r="G2534" t="str">
            <v>BĐ</v>
          </cell>
        </row>
        <row r="2535">
          <cell r="B2535" t="str">
            <v>19D4011239BĐ</v>
          </cell>
          <cell r="C2535" t="str">
            <v>19D4011239</v>
          </cell>
          <cell r="D2535" t="str">
            <v xml:space="preserve">Trương Thị Thanh </v>
          </cell>
          <cell r="E2535" t="str">
            <v>Huyền</v>
          </cell>
          <cell r="F2535">
            <v>6</v>
          </cell>
          <cell r="G2535" t="str">
            <v>BĐ</v>
          </cell>
        </row>
        <row r="2536">
          <cell r="B2536" t="str">
            <v>19D4011242BĐ</v>
          </cell>
          <cell r="C2536" t="str">
            <v>19D4011242</v>
          </cell>
          <cell r="D2536" t="str">
            <v xml:space="preserve">Phan Thị Phi </v>
          </cell>
          <cell r="E2536" t="str">
            <v>Huỳnh</v>
          </cell>
          <cell r="F2536">
            <v>6.8</v>
          </cell>
          <cell r="G2536" t="str">
            <v>BĐ</v>
          </cell>
        </row>
        <row r="2537">
          <cell r="B2537" t="str">
            <v>19D4011219BĐ</v>
          </cell>
          <cell r="C2537" t="str">
            <v>19D4011219</v>
          </cell>
          <cell r="D2537" t="str">
            <v xml:space="preserve">Nguyễn Thị Thu </v>
          </cell>
          <cell r="E2537" t="str">
            <v>Hương</v>
          </cell>
          <cell r="F2537">
            <v>7.4</v>
          </cell>
          <cell r="G2537" t="str">
            <v>BĐ</v>
          </cell>
        </row>
        <row r="2538">
          <cell r="B2538" t="str">
            <v>19D4011247BĐ</v>
          </cell>
          <cell r="C2538" t="str">
            <v>19D4011247</v>
          </cell>
          <cell r="D2538" t="str">
            <v xml:space="preserve">Dương Quang </v>
          </cell>
          <cell r="E2538" t="str">
            <v>Khanh</v>
          </cell>
          <cell r="F2538">
            <v>6.2</v>
          </cell>
          <cell r="G2538" t="str">
            <v>BĐ</v>
          </cell>
        </row>
        <row r="2539">
          <cell r="B2539" t="str">
            <v>19D4011256BĐ</v>
          </cell>
          <cell r="C2539" t="str">
            <v>19D4011256</v>
          </cell>
          <cell r="D2539" t="str">
            <v xml:space="preserve">Nguyễn Ngọc Thanh </v>
          </cell>
          <cell r="E2539" t="str">
            <v>Lam</v>
          </cell>
          <cell r="F2539">
            <v>6.6</v>
          </cell>
          <cell r="G2539" t="str">
            <v>BĐ</v>
          </cell>
        </row>
        <row r="2540">
          <cell r="B2540" t="str">
            <v>19D4011270BĐ</v>
          </cell>
          <cell r="C2540" t="str">
            <v>19D4011270</v>
          </cell>
          <cell r="D2540" t="str">
            <v xml:space="preserve">Nguyễn Phương </v>
          </cell>
          <cell r="E2540" t="str">
            <v>Liên</v>
          </cell>
          <cell r="F2540">
            <v>6</v>
          </cell>
          <cell r="G2540" t="str">
            <v>BĐ</v>
          </cell>
        </row>
        <row r="2541">
          <cell r="B2541" t="str">
            <v>19D4011273BĐ</v>
          </cell>
          <cell r="C2541" t="str">
            <v>19D4011273</v>
          </cell>
          <cell r="D2541" t="str">
            <v xml:space="preserve">Cái Thị Thùy </v>
          </cell>
          <cell r="E2541" t="str">
            <v>Linh</v>
          </cell>
          <cell r="F2541">
            <v>8.4</v>
          </cell>
          <cell r="G2541" t="str">
            <v>BĐ</v>
          </cell>
        </row>
        <row r="2542">
          <cell r="B2542" t="str">
            <v>19D4011318BĐ</v>
          </cell>
          <cell r="C2542" t="str">
            <v>19D4011318</v>
          </cell>
          <cell r="D2542" t="str">
            <v xml:space="preserve">Mai Thị Thảo </v>
          </cell>
          <cell r="E2542" t="str">
            <v>Ly</v>
          </cell>
          <cell r="F2542">
            <v>6</v>
          </cell>
          <cell r="G2542" t="str">
            <v>BĐ</v>
          </cell>
        </row>
        <row r="2543">
          <cell r="B2543" t="str">
            <v>19D4011338BĐ</v>
          </cell>
          <cell r="C2543" t="str">
            <v>19D4011338</v>
          </cell>
          <cell r="D2543" t="str">
            <v xml:space="preserve">Nguyễn Thị </v>
          </cell>
          <cell r="E2543" t="str">
            <v>Minh</v>
          </cell>
          <cell r="F2543">
            <v>6.2</v>
          </cell>
          <cell r="G2543" t="str">
            <v>BĐ</v>
          </cell>
        </row>
        <row r="2544">
          <cell r="B2544" t="str">
            <v>19D4011352BĐ</v>
          </cell>
          <cell r="C2544" t="str">
            <v>19D4011352</v>
          </cell>
          <cell r="D2544" t="str">
            <v xml:space="preserve">Trần Hà Diệu </v>
          </cell>
          <cell r="E2544" t="str">
            <v>My</v>
          </cell>
          <cell r="F2544">
            <v>6.6</v>
          </cell>
          <cell r="G2544" t="str">
            <v>BĐ</v>
          </cell>
        </row>
        <row r="2545">
          <cell r="B2545" t="str">
            <v>19D4011367BĐ</v>
          </cell>
          <cell r="C2545" t="str">
            <v>19D4011367</v>
          </cell>
          <cell r="D2545" t="str">
            <v xml:space="preserve">Nguyễn Trần Thị Nguyệt </v>
          </cell>
          <cell r="E2545" t="str">
            <v>Nga</v>
          </cell>
          <cell r="F2545">
            <v>6.6</v>
          </cell>
          <cell r="G2545" t="str">
            <v>BĐ</v>
          </cell>
        </row>
        <row r="2546">
          <cell r="B2546" t="str">
            <v>19D4011377BĐ</v>
          </cell>
          <cell r="C2546" t="str">
            <v>19D4011377</v>
          </cell>
          <cell r="D2546" t="str">
            <v xml:space="preserve">Võ Thị Kim </v>
          </cell>
          <cell r="E2546" t="str">
            <v>Ngân</v>
          </cell>
          <cell r="F2546">
            <v>6.4</v>
          </cell>
          <cell r="G2546" t="str">
            <v>BĐ</v>
          </cell>
        </row>
        <row r="2547">
          <cell r="B2547" t="str">
            <v>19D4011397BĐ</v>
          </cell>
          <cell r="C2547" t="str">
            <v>19D4011397</v>
          </cell>
          <cell r="D2547" t="str">
            <v xml:space="preserve">Trần Thị Minh </v>
          </cell>
          <cell r="E2547" t="str">
            <v>Nguyệt</v>
          </cell>
          <cell r="F2547">
            <v>7.6</v>
          </cell>
          <cell r="G2547" t="str">
            <v>BĐ</v>
          </cell>
        </row>
        <row r="2548">
          <cell r="B2548" t="str">
            <v>19D4011401BĐ</v>
          </cell>
          <cell r="C2548" t="str">
            <v>19D4011401</v>
          </cell>
          <cell r="D2548" t="str">
            <v xml:space="preserve">Hoàng Thị Thanh </v>
          </cell>
          <cell r="E2548" t="str">
            <v>Nhàn</v>
          </cell>
          <cell r="F2548">
            <v>6.4</v>
          </cell>
          <cell r="G2548" t="str">
            <v>BĐ</v>
          </cell>
        </row>
        <row r="2549">
          <cell r="B2549" t="str">
            <v>19D4011402BĐ</v>
          </cell>
          <cell r="C2549" t="str">
            <v>19D4011402</v>
          </cell>
          <cell r="D2549" t="str">
            <v xml:space="preserve">Nguyễn Duy Thị </v>
          </cell>
          <cell r="E2549" t="str">
            <v>Nhàn</v>
          </cell>
          <cell r="F2549">
            <v>6.4</v>
          </cell>
          <cell r="G2549" t="str">
            <v>BĐ</v>
          </cell>
        </row>
        <row r="2550">
          <cell r="B2550" t="str">
            <v>19D4011417BĐ</v>
          </cell>
          <cell r="C2550" t="str">
            <v>19D4011417</v>
          </cell>
          <cell r="D2550" t="str">
            <v xml:space="preserve">Lê Thị Thanh </v>
          </cell>
          <cell r="E2550" t="str">
            <v>Nhi</v>
          </cell>
          <cell r="F2550">
            <v>5.4</v>
          </cell>
          <cell r="G2550" t="str">
            <v>BĐ</v>
          </cell>
        </row>
        <row r="2551">
          <cell r="B2551" t="str">
            <v>19D4011426BĐ</v>
          </cell>
          <cell r="C2551" t="str">
            <v>19D4011426</v>
          </cell>
          <cell r="D2551" t="str">
            <v xml:space="preserve">Trần Thị Lan </v>
          </cell>
          <cell r="E2551" t="str">
            <v>Nhiên</v>
          </cell>
          <cell r="F2551">
            <v>5.4</v>
          </cell>
          <cell r="G2551" t="str">
            <v>BĐ</v>
          </cell>
        </row>
        <row r="2552">
          <cell r="B2552" t="str">
            <v>19D4011772BĐ</v>
          </cell>
          <cell r="C2552" t="str">
            <v>19D4011772</v>
          </cell>
          <cell r="D2552" t="str">
            <v xml:space="preserve">Cái Thị Xuân </v>
          </cell>
          <cell r="E2552" t="str">
            <v>Nhi</v>
          </cell>
          <cell r="F2552">
            <v>5.6</v>
          </cell>
          <cell r="G2552" t="str">
            <v>BĐ</v>
          </cell>
        </row>
        <row r="2553">
          <cell r="B2553" t="str">
            <v>19D4011437BĐ</v>
          </cell>
          <cell r="C2553" t="str">
            <v>19D4011437</v>
          </cell>
          <cell r="D2553" t="str">
            <v xml:space="preserve">Trương Thị </v>
          </cell>
          <cell r="E2553" t="str">
            <v>Như</v>
          </cell>
          <cell r="F2553">
            <v>7.2</v>
          </cell>
          <cell r="G2553" t="str">
            <v>BĐ</v>
          </cell>
        </row>
        <row r="2554">
          <cell r="B2554" t="str">
            <v>19D4011472BĐ</v>
          </cell>
          <cell r="C2554" t="str">
            <v>19D4011472</v>
          </cell>
          <cell r="D2554" t="str">
            <v xml:space="preserve">Lê Nguyễn Mỹ </v>
          </cell>
          <cell r="E2554" t="str">
            <v>Phương</v>
          </cell>
          <cell r="F2554">
            <v>7.6</v>
          </cell>
          <cell r="G2554" t="str">
            <v>BĐ</v>
          </cell>
        </row>
        <row r="2555">
          <cell r="B2555" t="str">
            <v>19D4011479BĐ</v>
          </cell>
          <cell r="C2555" t="str">
            <v>19D4011479</v>
          </cell>
          <cell r="D2555" t="str">
            <v xml:space="preserve">Nguyễn Thị Uyên </v>
          </cell>
          <cell r="E2555" t="str">
            <v>Phương</v>
          </cell>
          <cell r="F2555">
            <v>7.6</v>
          </cell>
          <cell r="G2555" t="str">
            <v>BĐ</v>
          </cell>
        </row>
        <row r="2556">
          <cell r="B2556" t="str">
            <v>19D4011496BĐ</v>
          </cell>
          <cell r="C2556" t="str">
            <v>19D4011496</v>
          </cell>
          <cell r="D2556" t="str">
            <v xml:space="preserve">Nguyễn Đình </v>
          </cell>
          <cell r="E2556" t="str">
            <v>Quang</v>
          </cell>
          <cell r="F2556">
            <v>6.4</v>
          </cell>
          <cell r="G2556" t="str">
            <v>BĐ</v>
          </cell>
        </row>
        <row r="2557">
          <cell r="B2557" t="str">
            <v>19D4011498BĐ</v>
          </cell>
          <cell r="C2557" t="str">
            <v>19D4011498</v>
          </cell>
          <cell r="D2557" t="str">
            <v xml:space="preserve">Trương Nhật </v>
          </cell>
          <cell r="E2557" t="str">
            <v>Quang</v>
          </cell>
          <cell r="F2557">
            <v>8.1999999999999993</v>
          </cell>
          <cell r="G2557" t="str">
            <v>BĐ</v>
          </cell>
        </row>
        <row r="2558">
          <cell r="B2558" t="str">
            <v>19D4011501BĐ</v>
          </cell>
          <cell r="C2558" t="str">
            <v>19D4011501</v>
          </cell>
          <cell r="D2558" t="str">
            <v xml:space="preserve">Trần Anh </v>
          </cell>
          <cell r="E2558" t="str">
            <v>Quốc</v>
          </cell>
          <cell r="F2558">
            <v>7.2</v>
          </cell>
          <cell r="G2558" t="str">
            <v>BĐ</v>
          </cell>
        </row>
        <row r="2559">
          <cell r="B2559" t="str">
            <v>19D4011504BĐ</v>
          </cell>
          <cell r="C2559" t="str">
            <v>19D4011504</v>
          </cell>
          <cell r="D2559" t="str">
            <v xml:space="preserve">Lê Hoàng </v>
          </cell>
          <cell r="E2559" t="str">
            <v>Quyên</v>
          </cell>
          <cell r="F2559">
            <v>6</v>
          </cell>
          <cell r="G2559" t="str">
            <v>BĐ</v>
          </cell>
        </row>
        <row r="2560">
          <cell r="B2560" t="str">
            <v>19D4011514BĐ</v>
          </cell>
          <cell r="C2560" t="str">
            <v>19D4011514</v>
          </cell>
          <cell r="D2560" t="str">
            <v xml:space="preserve">Dương Thị Như </v>
          </cell>
          <cell r="E2560" t="str">
            <v>Quỳnh</v>
          </cell>
          <cell r="F2560">
            <v>6.4</v>
          </cell>
          <cell r="G2560" t="str">
            <v>BĐ</v>
          </cell>
        </row>
        <row r="2561">
          <cell r="B2561" t="str">
            <v>19D4011538BĐ</v>
          </cell>
          <cell r="C2561" t="str">
            <v>19D4011538</v>
          </cell>
          <cell r="D2561" t="str">
            <v xml:space="preserve">Nguyễn Văn </v>
          </cell>
          <cell r="E2561" t="str">
            <v>Tài</v>
          </cell>
          <cell r="F2561">
            <v>8.8000000000000007</v>
          </cell>
          <cell r="G2561" t="str">
            <v>BĐ</v>
          </cell>
        </row>
        <row r="2562">
          <cell r="B2562" t="str">
            <v>19D4011644BĐ</v>
          </cell>
          <cell r="C2562" t="str">
            <v>19D4011644</v>
          </cell>
          <cell r="D2562" t="str">
            <v xml:space="preserve">Nguyễn Thị </v>
          </cell>
          <cell r="E2562" t="str">
            <v>Tiến</v>
          </cell>
          <cell r="F2562">
            <v>5.4</v>
          </cell>
          <cell r="G2562" t="str">
            <v>BĐ</v>
          </cell>
        </row>
        <row r="2563">
          <cell r="B2563" t="str">
            <v>19D4011696BĐ</v>
          </cell>
          <cell r="C2563" t="str">
            <v>19D4011696</v>
          </cell>
          <cell r="D2563" t="str">
            <v xml:space="preserve">Hồ Lê Cẩm </v>
          </cell>
          <cell r="E2563" t="str">
            <v>Tú</v>
          </cell>
          <cell r="F2563">
            <v>6</v>
          </cell>
          <cell r="G2563" t="str">
            <v>BĐ</v>
          </cell>
        </row>
        <row r="2564">
          <cell r="B2564" t="str">
            <v>19D4011710BĐ</v>
          </cell>
          <cell r="C2564" t="str">
            <v>19D4011710</v>
          </cell>
          <cell r="D2564" t="str">
            <v xml:space="preserve">Lê Thị </v>
          </cell>
          <cell r="E2564" t="str">
            <v>Tuyền</v>
          </cell>
          <cell r="F2564">
            <v>7.2</v>
          </cell>
          <cell r="G2564" t="str">
            <v>BĐ</v>
          </cell>
        </row>
        <row r="2565">
          <cell r="B2565" t="str">
            <v>19D4011705BĐ</v>
          </cell>
          <cell r="C2565" t="str">
            <v>19D4011705</v>
          </cell>
          <cell r="D2565" t="str">
            <v xml:space="preserve">Nguyễn Hữu Trung </v>
          </cell>
          <cell r="E2565" t="str">
            <v>Tuyến</v>
          </cell>
          <cell r="F2565">
            <v>6.8</v>
          </cell>
          <cell r="G2565" t="str">
            <v>BĐ</v>
          </cell>
        </row>
        <row r="2566">
          <cell r="B2566" t="str">
            <v>19D4011548BĐ</v>
          </cell>
          <cell r="C2566" t="str">
            <v>19D4011548</v>
          </cell>
          <cell r="D2566" t="str">
            <v xml:space="preserve">Võ Viết </v>
          </cell>
          <cell r="E2566" t="str">
            <v>Thạch</v>
          </cell>
          <cell r="F2566">
            <v>7.6</v>
          </cell>
          <cell r="G2566" t="str">
            <v>BĐ</v>
          </cell>
        </row>
        <row r="2567">
          <cell r="B2567" t="str">
            <v>19D4011563BĐ</v>
          </cell>
          <cell r="C2567" t="str">
            <v>19D4011563</v>
          </cell>
          <cell r="D2567" t="str">
            <v xml:space="preserve">Đoàn Thị Diệu </v>
          </cell>
          <cell r="E2567" t="str">
            <v>Thanh</v>
          </cell>
          <cell r="F2567">
            <v>7.6</v>
          </cell>
          <cell r="G2567" t="str">
            <v>BĐ</v>
          </cell>
        </row>
        <row r="2568">
          <cell r="B2568" t="str">
            <v>19D4011564BĐ</v>
          </cell>
          <cell r="C2568" t="str">
            <v>19D4011564</v>
          </cell>
          <cell r="D2568" t="str">
            <v xml:space="preserve">Ngô Thị Thanh </v>
          </cell>
          <cell r="E2568" t="str">
            <v>Thanh</v>
          </cell>
          <cell r="F2568">
            <v>6.4</v>
          </cell>
          <cell r="G2568" t="str">
            <v>BĐ</v>
          </cell>
        </row>
        <row r="2569">
          <cell r="B2569" t="str">
            <v>19D4011575BĐ</v>
          </cell>
          <cell r="C2569" t="str">
            <v>19D4011575</v>
          </cell>
          <cell r="D2569" t="str">
            <v xml:space="preserve">Đào Thị Bích </v>
          </cell>
          <cell r="E2569" t="str">
            <v>Thảo</v>
          </cell>
          <cell r="F2569">
            <v>6.4</v>
          </cell>
          <cell r="G2569" t="str">
            <v>BĐ</v>
          </cell>
        </row>
        <row r="2570">
          <cell r="B2570" t="str">
            <v>19D4011579BĐ</v>
          </cell>
          <cell r="C2570" t="str">
            <v>19D4011579</v>
          </cell>
          <cell r="D2570" t="str">
            <v xml:space="preserve">Huỳnh Thị Phương </v>
          </cell>
          <cell r="E2570" t="str">
            <v>Thảo</v>
          </cell>
          <cell r="F2570">
            <v>6.4</v>
          </cell>
          <cell r="G2570" t="str">
            <v>BĐ</v>
          </cell>
        </row>
        <row r="2571">
          <cell r="B2571" t="str">
            <v>19D4011589BĐ</v>
          </cell>
          <cell r="C2571" t="str">
            <v>19D4011589</v>
          </cell>
          <cell r="D2571" t="str">
            <v xml:space="preserve">Trần Thị Thu </v>
          </cell>
          <cell r="E2571" t="str">
            <v>Thảo</v>
          </cell>
          <cell r="F2571">
            <v>7</v>
          </cell>
          <cell r="G2571" t="str">
            <v>BĐ</v>
          </cell>
        </row>
        <row r="2572">
          <cell r="B2572" t="str">
            <v>19D4011632BĐ</v>
          </cell>
          <cell r="C2572" t="str">
            <v>19D4011632</v>
          </cell>
          <cell r="D2572" t="str">
            <v xml:space="preserve">Ngô Thị Thu </v>
          </cell>
          <cell r="E2572" t="str">
            <v>Thủy</v>
          </cell>
          <cell r="F2572">
            <v>7</v>
          </cell>
          <cell r="G2572" t="str">
            <v>BĐ</v>
          </cell>
        </row>
        <row r="2573">
          <cell r="B2573" t="str">
            <v>19D4011635BĐ</v>
          </cell>
          <cell r="C2573" t="str">
            <v>19D4011635</v>
          </cell>
          <cell r="D2573" t="str">
            <v xml:space="preserve">Phan Thị </v>
          </cell>
          <cell r="E2573" t="str">
            <v>Thủy</v>
          </cell>
          <cell r="F2573">
            <v>5.2</v>
          </cell>
          <cell r="G2573" t="str">
            <v>BĐ</v>
          </cell>
        </row>
        <row r="2574">
          <cell r="B2574" t="str">
            <v>19D4011625BĐ</v>
          </cell>
          <cell r="C2574" t="str">
            <v>19D4011625</v>
          </cell>
          <cell r="D2574" t="str">
            <v xml:space="preserve">Phùng Thị Kim </v>
          </cell>
          <cell r="E2574" t="str">
            <v>Thúy</v>
          </cell>
          <cell r="F2574">
            <v>7.4</v>
          </cell>
          <cell r="G2574" t="str">
            <v>BĐ</v>
          </cell>
        </row>
        <row r="2575">
          <cell r="B2575" t="str">
            <v>19D4011615BĐ</v>
          </cell>
          <cell r="C2575" t="str">
            <v>19D4011615</v>
          </cell>
          <cell r="D2575" t="str">
            <v xml:space="preserve">Dương Thị </v>
          </cell>
          <cell r="E2575" t="str">
            <v>Thương</v>
          </cell>
          <cell r="F2575">
            <v>7</v>
          </cell>
          <cell r="G2575" t="str">
            <v>BĐ</v>
          </cell>
        </row>
        <row r="2576">
          <cell r="B2576" t="str">
            <v>19D4011689BĐ</v>
          </cell>
          <cell r="C2576" t="str">
            <v>19D4011689</v>
          </cell>
          <cell r="D2576" t="str">
            <v xml:space="preserve">Nguyễn Đức </v>
          </cell>
          <cell r="E2576" t="str">
            <v>Trịnh</v>
          </cell>
          <cell r="F2576">
            <v>7.2</v>
          </cell>
          <cell r="G2576" t="str">
            <v>BĐ</v>
          </cell>
        </row>
        <row r="2577">
          <cell r="B2577" t="str">
            <v>19D4011690BĐ</v>
          </cell>
          <cell r="C2577" t="str">
            <v>19D4011690</v>
          </cell>
          <cell r="D2577" t="str">
            <v xml:space="preserve">Nguyễn Văn </v>
          </cell>
          <cell r="E2577" t="str">
            <v>Trịnh</v>
          </cell>
          <cell r="F2577">
            <v>7.6</v>
          </cell>
          <cell r="G2577" t="str">
            <v>BĐ</v>
          </cell>
        </row>
        <row r="2578">
          <cell r="B2578" t="str">
            <v>19D4011745BĐ</v>
          </cell>
          <cell r="C2578" t="str">
            <v>19D4011745</v>
          </cell>
          <cell r="D2578" t="str">
            <v xml:space="preserve">Đặng Thị </v>
          </cell>
          <cell r="E2578" t="str">
            <v>Vang</v>
          </cell>
          <cell r="F2578">
            <v>5.8</v>
          </cell>
          <cell r="G2578" t="str">
            <v>BĐ</v>
          </cell>
        </row>
        <row r="2579">
          <cell r="B2579" t="str">
            <v>19D4011731BĐ</v>
          </cell>
          <cell r="C2579" t="str">
            <v>19D4011731</v>
          </cell>
          <cell r="D2579" t="str">
            <v xml:space="preserve">Lê Thanh </v>
          </cell>
          <cell r="E2579" t="str">
            <v>Vân</v>
          </cell>
          <cell r="F2579">
            <v>4.5999999999999996</v>
          </cell>
          <cell r="G2579" t="str">
            <v>BĐ</v>
          </cell>
        </row>
        <row r="2580">
          <cell r="B2580" t="str">
            <v>19D4011743BĐ</v>
          </cell>
          <cell r="C2580" t="str">
            <v>19D4011743</v>
          </cell>
          <cell r="D2580" t="str">
            <v xml:space="preserve">Thi Thị Thanh </v>
          </cell>
          <cell r="E2580" t="str">
            <v>Vân</v>
          </cell>
          <cell r="F2580">
            <v>7</v>
          </cell>
          <cell r="G2580" t="str">
            <v>BĐ</v>
          </cell>
        </row>
        <row r="2581">
          <cell r="B2581" t="str">
            <v>19D4011756BĐ</v>
          </cell>
          <cell r="C2581" t="str">
            <v>19D4011756</v>
          </cell>
          <cell r="D2581" t="str">
            <v xml:space="preserve">Trần Thị Hoàn </v>
          </cell>
          <cell r="E2581" t="str">
            <v>Vy</v>
          </cell>
          <cell r="F2581">
            <v>7.8</v>
          </cell>
          <cell r="G2581" t="str">
            <v>BĐ</v>
          </cell>
        </row>
        <row r="2582">
          <cell r="B2582" t="str">
            <v>19D4011766BĐ</v>
          </cell>
          <cell r="C2582" t="str">
            <v>19D4011766</v>
          </cell>
          <cell r="D2582" t="str">
            <v xml:space="preserve">Nguyễn Thị </v>
          </cell>
          <cell r="E2582" t="str">
            <v>Hồng</v>
          </cell>
          <cell r="F2582">
            <v>8.1999999999999993</v>
          </cell>
          <cell r="G2582" t="str">
            <v>BĐ</v>
          </cell>
        </row>
        <row r="2583">
          <cell r="B2583" t="str">
            <v>19D4011383BĐ</v>
          </cell>
          <cell r="C2583" t="str">
            <v>19D4011383</v>
          </cell>
          <cell r="D2583" t="str">
            <v xml:space="preserve">Lê Thị Bảo </v>
          </cell>
          <cell r="E2583" t="str">
            <v>Ngọc</v>
          </cell>
          <cell r="F2583">
            <v>7.4</v>
          </cell>
          <cell r="G2583" t="str">
            <v>BĐ</v>
          </cell>
        </row>
        <row r="2584">
          <cell r="B2584" t="str">
            <v>19D4011385BĐ</v>
          </cell>
          <cell r="C2584" t="str">
            <v>19D4011385</v>
          </cell>
          <cell r="D2584" t="str">
            <v xml:space="preserve">Nguyễn Thị Anh </v>
          </cell>
          <cell r="E2584" t="str">
            <v>Ngọc</v>
          </cell>
          <cell r="F2584">
            <v>8.1999999999999993</v>
          </cell>
          <cell r="G2584" t="str">
            <v>BĐ</v>
          </cell>
        </row>
        <row r="2585">
          <cell r="B2585" t="str">
            <v>19D4011395BĐ</v>
          </cell>
          <cell r="C2585" t="str">
            <v>19D4011395</v>
          </cell>
          <cell r="D2585" t="str">
            <v xml:space="preserve">Trần Thị Thảo </v>
          </cell>
          <cell r="E2585" t="str">
            <v>Nguyên</v>
          </cell>
          <cell r="F2585">
            <v>9</v>
          </cell>
          <cell r="G2585" t="str">
            <v>BĐ</v>
          </cell>
        </row>
        <row r="2586">
          <cell r="B2586" t="str">
            <v>19D4011405BĐ</v>
          </cell>
          <cell r="C2586" t="str">
            <v>19D4011405</v>
          </cell>
          <cell r="D2586" t="str">
            <v xml:space="preserve">Nguyễn Thị Thanh </v>
          </cell>
          <cell r="E2586" t="str">
            <v>Nhàn</v>
          </cell>
          <cell r="F2586">
            <v>9</v>
          </cell>
          <cell r="G2586" t="str">
            <v>BĐ</v>
          </cell>
        </row>
        <row r="2587">
          <cell r="B2587" t="str">
            <v>19D4011409BĐ</v>
          </cell>
          <cell r="C2587" t="str">
            <v>19D4011409</v>
          </cell>
          <cell r="D2587" t="str">
            <v xml:space="preserve">Hoàng Thanh </v>
          </cell>
          <cell r="E2587" t="str">
            <v>Nhật</v>
          </cell>
          <cell r="F2587">
            <v>9.8000000000000007</v>
          </cell>
          <cell r="G2587" t="str">
            <v>BĐ</v>
          </cell>
        </row>
        <row r="2588">
          <cell r="B2588" t="str">
            <v>19D4011412BĐ</v>
          </cell>
          <cell r="C2588" t="str">
            <v>19D4011412</v>
          </cell>
          <cell r="D2588" t="str">
            <v xml:space="preserve">Cao Thị Uyển </v>
          </cell>
          <cell r="E2588" t="str">
            <v>Nhi</v>
          </cell>
          <cell r="F2588">
            <v>9</v>
          </cell>
          <cell r="G2588" t="str">
            <v>BĐ</v>
          </cell>
        </row>
        <row r="2589">
          <cell r="B2589" t="str">
            <v>19D4011424BĐ</v>
          </cell>
          <cell r="C2589" t="str">
            <v>19D4011424</v>
          </cell>
          <cell r="D2589" t="str">
            <v xml:space="preserve">Phạm Thị Uyển </v>
          </cell>
          <cell r="E2589" t="str">
            <v>Nhi</v>
          </cell>
          <cell r="F2589">
            <v>7.4</v>
          </cell>
          <cell r="G2589" t="str">
            <v>BĐ</v>
          </cell>
        </row>
        <row r="2590">
          <cell r="B2590" t="str">
            <v>19D4011441BĐ</v>
          </cell>
          <cell r="C2590" t="str">
            <v>19D4011441</v>
          </cell>
          <cell r="D2590" t="str">
            <v xml:space="preserve">Ngô Thị Hồng </v>
          </cell>
          <cell r="E2590" t="str">
            <v>Nhung</v>
          </cell>
          <cell r="F2590">
            <v>9</v>
          </cell>
          <cell r="G2590" t="str">
            <v>BĐ</v>
          </cell>
        </row>
        <row r="2591">
          <cell r="B2591" t="str">
            <v>19D4011491BĐ</v>
          </cell>
          <cell r="C2591" t="str">
            <v>19D4011491</v>
          </cell>
          <cell r="D2591" t="str">
            <v xml:space="preserve">Bhnướch </v>
          </cell>
          <cell r="E2591" t="str">
            <v>Pôly</v>
          </cell>
          <cell r="F2591">
            <v>7.4</v>
          </cell>
          <cell r="G2591" t="str">
            <v>BĐ</v>
          </cell>
        </row>
        <row r="2592">
          <cell r="B2592" t="str">
            <v>19D4011468BĐ</v>
          </cell>
          <cell r="C2592" t="str">
            <v>19D4011468</v>
          </cell>
          <cell r="D2592" t="str">
            <v xml:space="preserve">Bùi Thị Thiên </v>
          </cell>
          <cell r="E2592" t="str">
            <v>Phúc</v>
          </cell>
          <cell r="F2592">
            <v>7.4</v>
          </cell>
          <cell r="G2592" t="str">
            <v>BĐ</v>
          </cell>
        </row>
        <row r="2593">
          <cell r="B2593" t="str">
            <v>19D4011509BĐ</v>
          </cell>
          <cell r="C2593" t="str">
            <v>19D4011509</v>
          </cell>
          <cell r="D2593" t="str">
            <v xml:space="preserve">Trương Thị Tú </v>
          </cell>
          <cell r="E2593" t="str">
            <v>Quyên</v>
          </cell>
          <cell r="F2593">
            <v>7.4</v>
          </cell>
          <cell r="G2593" t="str">
            <v>BĐ</v>
          </cell>
        </row>
        <row r="2594">
          <cell r="B2594" t="str">
            <v>19D4011520BĐ</v>
          </cell>
          <cell r="C2594" t="str">
            <v>19D4011520</v>
          </cell>
          <cell r="D2594" t="str">
            <v xml:space="preserve">Đỗ Xuân </v>
          </cell>
          <cell r="E2594" t="str">
            <v>Rin</v>
          </cell>
          <cell r="F2594">
            <v>7.8</v>
          </cell>
          <cell r="G2594" t="str">
            <v>BĐ</v>
          </cell>
        </row>
        <row r="2595">
          <cell r="B2595" t="str">
            <v>19D4011528BĐ</v>
          </cell>
          <cell r="C2595" t="str">
            <v>19D4011528</v>
          </cell>
          <cell r="D2595" t="str">
            <v xml:space="preserve">Huỳnh Công </v>
          </cell>
          <cell r="E2595" t="str">
            <v>Sơn</v>
          </cell>
          <cell r="F2595">
            <v>7</v>
          </cell>
          <cell r="G2595" t="str">
            <v>BĐ</v>
          </cell>
        </row>
        <row r="2596">
          <cell r="B2596" t="str">
            <v>19D4011529BĐ</v>
          </cell>
          <cell r="C2596" t="str">
            <v>19D4011529</v>
          </cell>
          <cell r="D2596" t="str">
            <v xml:space="preserve">Nguyễn Thanh </v>
          </cell>
          <cell r="E2596" t="str">
            <v>Sơn</v>
          </cell>
          <cell r="F2596">
            <v>7.4</v>
          </cell>
          <cell r="G2596" t="str">
            <v>BĐ</v>
          </cell>
        </row>
        <row r="2597">
          <cell r="B2597" t="str">
            <v>19D4011637BĐ</v>
          </cell>
          <cell r="C2597" t="str">
            <v>19D4011637</v>
          </cell>
          <cell r="D2597" t="str">
            <v xml:space="preserve">Đỗ Nguyễn Thủy </v>
          </cell>
          <cell r="E2597" t="str">
            <v>Tiên</v>
          </cell>
          <cell r="F2597">
            <v>9.8000000000000007</v>
          </cell>
          <cell r="G2597" t="str">
            <v>BĐ</v>
          </cell>
        </row>
        <row r="2598">
          <cell r="B2598" t="str">
            <v>19D4011711BĐ</v>
          </cell>
          <cell r="C2598" t="str">
            <v>19D4011711</v>
          </cell>
          <cell r="D2598" t="str">
            <v xml:space="preserve">Lê Thị Thanh </v>
          </cell>
          <cell r="E2598" t="str">
            <v>Tuyền</v>
          </cell>
          <cell r="F2598">
            <v>7</v>
          </cell>
          <cell r="G2598" t="str">
            <v>BĐ</v>
          </cell>
        </row>
        <row r="2599">
          <cell r="B2599" t="str">
            <v>19D4011562BĐ</v>
          </cell>
          <cell r="C2599" t="str">
            <v>19D4011562</v>
          </cell>
          <cell r="D2599" t="str">
            <v xml:space="preserve">Đoàn Thị </v>
          </cell>
          <cell r="E2599" t="str">
            <v>Thanh</v>
          </cell>
          <cell r="F2599">
            <v>6.2</v>
          </cell>
          <cell r="G2599" t="str">
            <v>BĐ</v>
          </cell>
        </row>
        <row r="2600">
          <cell r="B2600" t="str">
            <v>19D4011566BĐ</v>
          </cell>
          <cell r="C2600" t="str">
            <v>19D4011566</v>
          </cell>
          <cell r="D2600" t="str">
            <v xml:space="preserve">Phan Thị Bích </v>
          </cell>
          <cell r="E2600" t="str">
            <v>Thanh</v>
          </cell>
          <cell r="F2600">
            <v>8.1999999999999993</v>
          </cell>
          <cell r="G2600" t="str">
            <v>BĐ</v>
          </cell>
        </row>
        <row r="2601">
          <cell r="B2601" t="str">
            <v>19D4011773BĐ</v>
          </cell>
          <cell r="C2601" t="str">
            <v>19D4011773</v>
          </cell>
          <cell r="D2601" t="str">
            <v xml:space="preserve">Võ Thị Thanh </v>
          </cell>
          <cell r="E2601" t="str">
            <v>Thanh</v>
          </cell>
          <cell r="F2601">
            <v>8.1999999999999993</v>
          </cell>
          <cell r="G2601" t="str">
            <v>BĐ</v>
          </cell>
        </row>
        <row r="2602">
          <cell r="B2602" t="str">
            <v>19D4011572BĐ</v>
          </cell>
          <cell r="C2602" t="str">
            <v>19D4011572</v>
          </cell>
          <cell r="D2602" t="str">
            <v xml:space="preserve">Hoàng Thị Phương </v>
          </cell>
          <cell r="E2602" t="str">
            <v>Thảo</v>
          </cell>
          <cell r="F2602">
            <v>8.1999999999999993</v>
          </cell>
          <cell r="G2602" t="str">
            <v>BĐ</v>
          </cell>
        </row>
        <row r="2603">
          <cell r="B2603" t="str">
            <v>19D4011574BĐ</v>
          </cell>
          <cell r="C2603" t="str">
            <v>19D4011574</v>
          </cell>
          <cell r="D2603" t="str">
            <v xml:space="preserve">Đặng Thị Thanh </v>
          </cell>
          <cell r="E2603" t="str">
            <v>Thảo</v>
          </cell>
          <cell r="F2603">
            <v>9</v>
          </cell>
          <cell r="G2603" t="str">
            <v>BĐ</v>
          </cell>
        </row>
        <row r="2604">
          <cell r="B2604" t="str">
            <v>19D4011559BĐ</v>
          </cell>
          <cell r="C2604" t="str">
            <v>19D4011559</v>
          </cell>
          <cell r="D2604" t="str">
            <v xml:space="preserve">Nguyễn Trọng </v>
          </cell>
          <cell r="E2604" t="str">
            <v>Thắng</v>
          </cell>
          <cell r="F2604">
            <v>9</v>
          </cell>
          <cell r="G2604" t="str">
            <v>BĐ</v>
          </cell>
        </row>
        <row r="2605">
          <cell r="B2605" t="str">
            <v>19D4011591BĐ</v>
          </cell>
          <cell r="C2605" t="str">
            <v>19D4011591</v>
          </cell>
          <cell r="D2605" t="str">
            <v xml:space="preserve">Trần Gia </v>
          </cell>
          <cell r="E2605" t="str">
            <v>Thể</v>
          </cell>
          <cell r="F2605">
            <v>9.8000000000000007</v>
          </cell>
          <cell r="G2605" t="str">
            <v>BĐ</v>
          </cell>
        </row>
        <row r="2606">
          <cell r="B2606" t="str">
            <v>19D4011594BĐ</v>
          </cell>
          <cell r="C2606" t="str">
            <v>19D4011594</v>
          </cell>
          <cell r="D2606" t="str">
            <v xml:space="preserve">Lê Quang </v>
          </cell>
          <cell r="E2606" t="str">
            <v>Thi</v>
          </cell>
          <cell r="F2606">
            <v>9</v>
          </cell>
          <cell r="G2606" t="str">
            <v>BĐ</v>
          </cell>
        </row>
        <row r="2607">
          <cell r="B2607" t="str">
            <v>19D4011604BĐ</v>
          </cell>
          <cell r="C2607" t="str">
            <v>19D4011604</v>
          </cell>
          <cell r="D2607" t="str">
            <v xml:space="preserve">Châu Thị Lệ </v>
          </cell>
          <cell r="E2607" t="str">
            <v>Thu</v>
          </cell>
          <cell r="F2607">
            <v>6.2</v>
          </cell>
          <cell r="G2607" t="str">
            <v>BĐ</v>
          </cell>
        </row>
        <row r="2608">
          <cell r="B2608" t="str">
            <v>19D4011605BĐ</v>
          </cell>
          <cell r="C2608" t="str">
            <v>19D4011605</v>
          </cell>
          <cell r="D2608" t="str">
            <v xml:space="preserve">Dương Thị Hoài </v>
          </cell>
          <cell r="E2608" t="str">
            <v>Thu</v>
          </cell>
          <cell r="F2608">
            <v>7.4</v>
          </cell>
          <cell r="G2608" t="str">
            <v>BĐ</v>
          </cell>
        </row>
        <row r="2609">
          <cell r="B2609" t="str">
            <v>19D4011611BĐ</v>
          </cell>
          <cell r="C2609" t="str">
            <v>19D4011611</v>
          </cell>
          <cell r="D2609" t="str">
            <v xml:space="preserve">Nguyễn Trần Anh </v>
          </cell>
          <cell r="E2609" t="str">
            <v>Thư</v>
          </cell>
          <cell r="F2609">
            <v>6.2</v>
          </cell>
          <cell r="G2609" t="str">
            <v>BĐ</v>
          </cell>
        </row>
        <row r="2610">
          <cell r="B2610" t="str">
            <v>19D4011658BĐ</v>
          </cell>
          <cell r="C2610" t="str">
            <v>19D4011658</v>
          </cell>
          <cell r="D2610" t="str">
            <v xml:space="preserve">Hà Thị Huyền </v>
          </cell>
          <cell r="E2610" t="str">
            <v>Trang</v>
          </cell>
          <cell r="F2610">
            <v>7.4</v>
          </cell>
          <cell r="G2610" t="str">
            <v>BĐ</v>
          </cell>
        </row>
        <row r="2611">
          <cell r="B2611" t="str">
            <v>19D4011653BĐ</v>
          </cell>
          <cell r="C2611" t="str">
            <v>19D4011653</v>
          </cell>
          <cell r="D2611" t="str">
            <v xml:space="preserve">Lê Thị Ngọc </v>
          </cell>
          <cell r="E2611" t="str">
            <v>Trâm</v>
          </cell>
          <cell r="F2611">
            <v>9</v>
          </cell>
          <cell r="G2611" t="str">
            <v>BĐ</v>
          </cell>
        </row>
        <row r="2612">
          <cell r="B2612" t="str">
            <v>19D4011752BĐ</v>
          </cell>
          <cell r="C2612" t="str">
            <v>19D4011752</v>
          </cell>
          <cell r="D2612" t="str">
            <v xml:space="preserve">Nguyễn Hữu Tuấn </v>
          </cell>
          <cell r="E2612" t="str">
            <v>Vũ</v>
          </cell>
          <cell r="F2612">
            <v>9</v>
          </cell>
          <cell r="G2612" t="str">
            <v>BĐ</v>
          </cell>
        </row>
        <row r="2613">
          <cell r="B2613" t="str">
            <v>19D4011753BĐ</v>
          </cell>
          <cell r="C2613" t="str">
            <v>19D4011753</v>
          </cell>
          <cell r="D2613" t="str">
            <v xml:space="preserve">Nguyễn Thị Hồng </v>
          </cell>
          <cell r="E2613" t="str">
            <v>Vy</v>
          </cell>
          <cell r="F2613">
            <v>8.1999999999999993</v>
          </cell>
          <cell r="G2613" t="str">
            <v>BĐ</v>
          </cell>
        </row>
        <row r="2614">
          <cell r="B2614" t="str">
            <v>19D4011015BĐ</v>
          </cell>
          <cell r="C2614" t="str">
            <v>19D4011015</v>
          </cell>
          <cell r="D2614" t="str">
            <v xml:space="preserve">Phạm Thị Ngọc </v>
          </cell>
          <cell r="E2614" t="str">
            <v>Anh</v>
          </cell>
          <cell r="F2614">
            <v>6.4</v>
          </cell>
          <cell r="G2614" t="str">
            <v>BĐ</v>
          </cell>
        </row>
        <row r="2615">
          <cell r="B2615" t="str">
            <v>19D4011019BĐ</v>
          </cell>
          <cell r="C2615" t="str">
            <v>19D4011019</v>
          </cell>
          <cell r="D2615" t="str">
            <v xml:space="preserve">Đào Ngọc </v>
          </cell>
          <cell r="E2615" t="str">
            <v>Ánh</v>
          </cell>
          <cell r="F2615">
            <v>7.2</v>
          </cell>
          <cell r="G2615" t="str">
            <v>BĐ</v>
          </cell>
        </row>
        <row r="2616">
          <cell r="B2616" t="str">
            <v>19D4011033BĐ</v>
          </cell>
          <cell r="C2616" t="str">
            <v>19D4011033</v>
          </cell>
          <cell r="D2616" t="str">
            <v xml:space="preserve">Hoàng Thị Thanh </v>
          </cell>
          <cell r="E2616" t="str">
            <v>Bình</v>
          </cell>
          <cell r="F2616">
            <v>6.4</v>
          </cell>
          <cell r="G2616" t="str">
            <v>BĐ</v>
          </cell>
        </row>
        <row r="2617">
          <cell r="B2617" t="str">
            <v>19D4011072BĐ</v>
          </cell>
          <cell r="C2617" t="str">
            <v>19D4011072</v>
          </cell>
          <cell r="D2617" t="str">
            <v xml:space="preserve">Nguyễn Ngọc </v>
          </cell>
          <cell r="E2617" t="str">
            <v>Diệp</v>
          </cell>
          <cell r="F2617">
            <v>6.2</v>
          </cell>
          <cell r="G2617" t="str">
            <v>BĐ</v>
          </cell>
        </row>
        <row r="2618">
          <cell r="B2618" t="str">
            <v>19D4011104BĐ</v>
          </cell>
          <cell r="C2618" t="str">
            <v>19D4011104</v>
          </cell>
          <cell r="D2618" t="str">
            <v xml:space="preserve">Phạm Thị Thanh </v>
          </cell>
          <cell r="E2618" t="str">
            <v>Duyên</v>
          </cell>
          <cell r="F2618">
            <v>7.8</v>
          </cell>
          <cell r="G2618" t="str">
            <v>BĐ</v>
          </cell>
        </row>
        <row r="2619">
          <cell r="B2619" t="str">
            <v>19D4011090BĐ</v>
          </cell>
          <cell r="C2619" t="str">
            <v>19D4011090</v>
          </cell>
          <cell r="D2619" t="str">
            <v xml:space="preserve">Bùi Thị Thùy </v>
          </cell>
          <cell r="E2619" t="str">
            <v>Dương</v>
          </cell>
          <cell r="F2619">
            <v>8.8000000000000007</v>
          </cell>
          <cell r="G2619" t="str">
            <v>BĐ</v>
          </cell>
        </row>
        <row r="2620">
          <cell r="B2620" t="str">
            <v>19D4011064BĐ</v>
          </cell>
          <cell r="C2620" t="str">
            <v>19D4011064</v>
          </cell>
          <cell r="D2620" t="str">
            <v xml:space="preserve">Trần Thị Ánh </v>
          </cell>
          <cell r="E2620" t="str">
            <v>Đào</v>
          </cell>
          <cell r="F2620">
            <v>7.8</v>
          </cell>
          <cell r="G2620" t="str">
            <v>BĐ</v>
          </cell>
        </row>
        <row r="2621">
          <cell r="B2621" t="str">
            <v>19D4011078BĐ</v>
          </cell>
          <cell r="C2621" t="str">
            <v>19D4011078</v>
          </cell>
          <cell r="D2621" t="str">
            <v xml:space="preserve">Lê Thị Phương </v>
          </cell>
          <cell r="E2621" t="str">
            <v>Đông</v>
          </cell>
          <cell r="F2621">
            <v>6.8</v>
          </cell>
          <cell r="G2621" t="str">
            <v>BĐ</v>
          </cell>
        </row>
        <row r="2622">
          <cell r="B2622" t="str">
            <v>19D4011149BĐ</v>
          </cell>
          <cell r="C2622" t="str">
            <v>19D4011149</v>
          </cell>
          <cell r="D2622" t="str">
            <v xml:space="preserve">Nguyễn Thị </v>
          </cell>
          <cell r="E2622" t="str">
            <v>Hằng</v>
          </cell>
          <cell r="F2622">
            <v>6.2</v>
          </cell>
          <cell r="G2622" t="str">
            <v>BĐ</v>
          </cell>
        </row>
        <row r="2623">
          <cell r="B2623" t="str">
            <v>19D4011160BĐ</v>
          </cell>
          <cell r="C2623" t="str">
            <v>19D4011160</v>
          </cell>
          <cell r="D2623" t="str">
            <v xml:space="preserve">Đặng Thị Như </v>
          </cell>
          <cell r="E2623" t="str">
            <v>Hiền</v>
          </cell>
          <cell r="F2623">
            <v>8.6</v>
          </cell>
          <cell r="G2623" t="str">
            <v>BĐ</v>
          </cell>
        </row>
        <row r="2624">
          <cell r="B2624" t="str">
            <v>19D4011161BĐ</v>
          </cell>
          <cell r="C2624" t="str">
            <v>19D4011161</v>
          </cell>
          <cell r="D2624" t="str">
            <v xml:space="preserve">Hoàng Thị Diệu </v>
          </cell>
          <cell r="E2624" t="str">
            <v>Hiền</v>
          </cell>
          <cell r="F2624">
            <v>7</v>
          </cell>
          <cell r="G2624" t="str">
            <v>BĐ</v>
          </cell>
        </row>
        <row r="2625">
          <cell r="B2625" t="str">
            <v>19D4011163BĐ</v>
          </cell>
          <cell r="C2625" t="str">
            <v>19D4011163</v>
          </cell>
          <cell r="D2625" t="str">
            <v xml:space="preserve">Lê Thị Diệu </v>
          </cell>
          <cell r="E2625" t="str">
            <v>Hiền</v>
          </cell>
          <cell r="F2625">
            <v>7</v>
          </cell>
          <cell r="G2625" t="str">
            <v>BĐ</v>
          </cell>
        </row>
        <row r="2626">
          <cell r="B2626" t="str">
            <v>19D4011224BĐ</v>
          </cell>
          <cell r="C2626" t="str">
            <v>19D4011224</v>
          </cell>
          <cell r="D2626" t="str">
            <v xml:space="preserve">Nguyễn Văn Quốc </v>
          </cell>
          <cell r="E2626" t="str">
            <v>Huy</v>
          </cell>
          <cell r="F2626">
            <v>7.2</v>
          </cell>
          <cell r="G2626" t="str">
            <v>BĐ</v>
          </cell>
        </row>
        <row r="2627">
          <cell r="B2627" t="str">
            <v>19D4011231BĐ</v>
          </cell>
          <cell r="C2627" t="str">
            <v>19D4011231</v>
          </cell>
          <cell r="D2627" t="str">
            <v xml:space="preserve">Nguyễn Thị </v>
          </cell>
          <cell r="E2627" t="str">
            <v>Huyền</v>
          </cell>
          <cell r="F2627">
            <v>7</v>
          </cell>
          <cell r="G2627" t="str">
            <v>BĐ</v>
          </cell>
        </row>
        <row r="2628">
          <cell r="B2628" t="str">
            <v>19D4011232BĐ</v>
          </cell>
          <cell r="C2628" t="str">
            <v>19D4011232</v>
          </cell>
          <cell r="D2628" t="str">
            <v xml:space="preserve">Nguyễn Thị Khánh </v>
          </cell>
          <cell r="E2628" t="str">
            <v>Huyền</v>
          </cell>
          <cell r="F2628">
            <v>6.4</v>
          </cell>
          <cell r="G2628" t="str">
            <v>BĐ</v>
          </cell>
        </row>
        <row r="2629">
          <cell r="B2629" t="str">
            <v>19D4011209BĐ</v>
          </cell>
          <cell r="C2629" t="str">
            <v>19D4011209</v>
          </cell>
          <cell r="D2629" t="str">
            <v xml:space="preserve">Nguyễn Văn </v>
          </cell>
          <cell r="E2629" t="str">
            <v>Hưng</v>
          </cell>
          <cell r="F2629">
            <v>8</v>
          </cell>
          <cell r="G2629" t="str">
            <v>BĐ</v>
          </cell>
        </row>
        <row r="2630">
          <cell r="B2630" t="str">
            <v>19D4011211BĐ</v>
          </cell>
          <cell r="C2630" t="str">
            <v>19D4011211</v>
          </cell>
          <cell r="D2630" t="str">
            <v xml:space="preserve">Phan Công </v>
          </cell>
          <cell r="E2630" t="str">
            <v>Hưng</v>
          </cell>
          <cell r="F2630">
            <v>7.4</v>
          </cell>
          <cell r="G2630" t="str">
            <v>BĐ</v>
          </cell>
        </row>
        <row r="2631">
          <cell r="B2631" t="str">
            <v>19D4011215BĐ</v>
          </cell>
          <cell r="C2631" t="str">
            <v>19D4011215</v>
          </cell>
          <cell r="D2631" t="str">
            <v xml:space="preserve">Ngô Thúy </v>
          </cell>
          <cell r="E2631" t="str">
            <v>Hương</v>
          </cell>
          <cell r="F2631">
            <v>8</v>
          </cell>
          <cell r="G2631" t="str">
            <v>BĐ</v>
          </cell>
        </row>
        <row r="2632">
          <cell r="B2632" t="str">
            <v>19D4011218BĐ</v>
          </cell>
          <cell r="C2632" t="str">
            <v>19D4011218</v>
          </cell>
          <cell r="D2632" t="str">
            <v xml:space="preserve">Nguyễn Thị Thu </v>
          </cell>
          <cell r="E2632" t="str">
            <v>Hương</v>
          </cell>
          <cell r="F2632">
            <v>7.4</v>
          </cell>
          <cell r="G2632" t="str">
            <v>BĐ</v>
          </cell>
        </row>
        <row r="2633">
          <cell r="B2633" t="str">
            <v>19D4011251BĐ</v>
          </cell>
          <cell r="C2633" t="str">
            <v>19D4011251</v>
          </cell>
          <cell r="D2633" t="str">
            <v xml:space="preserve">Nguyễn Hữu </v>
          </cell>
          <cell r="E2633" t="str">
            <v>Khôi</v>
          </cell>
          <cell r="F2633">
            <v>8.4</v>
          </cell>
          <cell r="G2633" t="str">
            <v>BĐ</v>
          </cell>
        </row>
        <row r="2634">
          <cell r="B2634" t="str">
            <v>19D4011255BĐ</v>
          </cell>
          <cell r="C2634" t="str">
            <v>19D4011255</v>
          </cell>
          <cell r="D2634" t="str">
            <v xml:space="preserve">Ngô Thị Thu </v>
          </cell>
          <cell r="E2634" t="str">
            <v>Lam</v>
          </cell>
          <cell r="F2634">
            <v>7.6</v>
          </cell>
          <cell r="G2634" t="str">
            <v>BĐ</v>
          </cell>
        </row>
        <row r="2635">
          <cell r="B2635" t="str">
            <v>19D4011258BĐ</v>
          </cell>
          <cell r="C2635" t="str">
            <v>19D4011258</v>
          </cell>
          <cell r="D2635" t="str">
            <v xml:space="preserve">Phan Văn </v>
          </cell>
          <cell r="E2635" t="str">
            <v>Lâm</v>
          </cell>
          <cell r="F2635">
            <v>6.4</v>
          </cell>
          <cell r="G2635" t="str">
            <v>BĐ</v>
          </cell>
        </row>
        <row r="2636">
          <cell r="B2636" t="str">
            <v>19D4011274BĐ</v>
          </cell>
          <cell r="C2636" t="str">
            <v>19D4011274</v>
          </cell>
          <cell r="D2636" t="str">
            <v xml:space="preserve">Châu Thị Mỹ </v>
          </cell>
          <cell r="E2636" t="str">
            <v>Linh</v>
          </cell>
          <cell r="F2636">
            <v>8</v>
          </cell>
          <cell r="G2636" t="str">
            <v>BĐ</v>
          </cell>
        </row>
        <row r="2637">
          <cell r="B2637" t="str">
            <v>19D4011277BĐ</v>
          </cell>
          <cell r="C2637" t="str">
            <v>19D4011277</v>
          </cell>
          <cell r="D2637" t="str">
            <v xml:space="preserve">Hồ Thị Mỹ </v>
          </cell>
          <cell r="E2637" t="str">
            <v>Linh</v>
          </cell>
          <cell r="F2637">
            <v>7</v>
          </cell>
          <cell r="G2637" t="str">
            <v>BĐ</v>
          </cell>
        </row>
        <row r="2638">
          <cell r="B2638" t="str">
            <v>19D4011278BĐ</v>
          </cell>
          <cell r="C2638" t="str">
            <v>19D4011278</v>
          </cell>
          <cell r="D2638" t="str">
            <v xml:space="preserve">Hoàng Nhật </v>
          </cell>
          <cell r="E2638" t="str">
            <v>Linh</v>
          </cell>
          <cell r="F2638">
            <v>7.4</v>
          </cell>
          <cell r="G2638" t="str">
            <v>BĐ</v>
          </cell>
        </row>
        <row r="2639">
          <cell r="B2639" t="str">
            <v>19D4011288BĐ</v>
          </cell>
          <cell r="C2639" t="str">
            <v>19D4011288</v>
          </cell>
          <cell r="D2639" t="str">
            <v xml:space="preserve">Phạm Thị Thảo </v>
          </cell>
          <cell r="E2639" t="str">
            <v>Linh</v>
          </cell>
          <cell r="F2639">
            <v>6.8</v>
          </cell>
          <cell r="G2639" t="str">
            <v>BĐ</v>
          </cell>
        </row>
        <row r="2640">
          <cell r="B2640" t="str">
            <v>19D4011300BĐ</v>
          </cell>
          <cell r="C2640" t="str">
            <v>19D4011300</v>
          </cell>
          <cell r="D2640" t="str">
            <v xml:space="preserve">Nguyễn Thị Mỹ </v>
          </cell>
          <cell r="E2640" t="str">
            <v>Loan</v>
          </cell>
          <cell r="F2640">
            <v>7.4</v>
          </cell>
          <cell r="G2640" t="str">
            <v>BĐ</v>
          </cell>
        </row>
        <row r="2641">
          <cell r="B2641" t="str">
            <v>19D4011311BĐ</v>
          </cell>
          <cell r="C2641" t="str">
            <v>19D4011311</v>
          </cell>
          <cell r="D2641" t="str">
            <v xml:space="preserve">Trần Viết Thành </v>
          </cell>
          <cell r="E2641" t="str">
            <v>Long</v>
          </cell>
          <cell r="F2641">
            <v>7</v>
          </cell>
          <cell r="G2641" t="str">
            <v>BĐ</v>
          </cell>
        </row>
        <row r="2642">
          <cell r="B2642" t="str">
            <v>19D4011312BĐ</v>
          </cell>
          <cell r="C2642" t="str">
            <v>19D4011312</v>
          </cell>
          <cell r="D2642" t="str">
            <v xml:space="preserve">Đoàn Thị </v>
          </cell>
          <cell r="E2642" t="str">
            <v>Lương</v>
          </cell>
          <cell r="F2642">
            <v>7.6</v>
          </cell>
          <cell r="G2642" t="str">
            <v>BĐ</v>
          </cell>
        </row>
        <row r="2643">
          <cell r="B2643" t="str">
            <v>19D4011328BĐ</v>
          </cell>
          <cell r="C2643" t="str">
            <v>19D4011328</v>
          </cell>
          <cell r="D2643" t="str">
            <v xml:space="preserve">Phan Thị Thanh </v>
          </cell>
          <cell r="E2643" t="str">
            <v>Mai</v>
          </cell>
          <cell r="F2643">
            <v>6.4</v>
          </cell>
          <cell r="G2643" t="str">
            <v>BĐ</v>
          </cell>
        </row>
        <row r="2644">
          <cell r="B2644" t="str">
            <v>19D4011347BĐ</v>
          </cell>
          <cell r="C2644" t="str">
            <v>19D4011347</v>
          </cell>
          <cell r="D2644" t="str">
            <v xml:space="preserve">Nguyễn Ngọc Huyền </v>
          </cell>
          <cell r="E2644" t="str">
            <v>My</v>
          </cell>
          <cell r="F2644">
            <v>6.4</v>
          </cell>
          <cell r="G2644" t="str">
            <v>BĐ</v>
          </cell>
        </row>
        <row r="2645">
          <cell r="B2645" t="str">
            <v>19D4011362BĐ</v>
          </cell>
          <cell r="C2645" t="str">
            <v>19D4011362</v>
          </cell>
          <cell r="D2645" t="str">
            <v xml:space="preserve">Hồ Thị </v>
          </cell>
          <cell r="E2645" t="str">
            <v>Năm</v>
          </cell>
          <cell r="F2645">
            <v>6.6</v>
          </cell>
          <cell r="G2645" t="str">
            <v>BĐ</v>
          </cell>
        </row>
        <row r="2646">
          <cell r="B2646" t="str">
            <v>19D4011363BĐ</v>
          </cell>
          <cell r="C2646" t="str">
            <v>19D4011363</v>
          </cell>
          <cell r="D2646" t="str">
            <v xml:space="preserve">Lê Thị Thanh </v>
          </cell>
          <cell r="E2646" t="str">
            <v>Nga</v>
          </cell>
          <cell r="F2646">
            <v>6.6</v>
          </cell>
          <cell r="G2646" t="str">
            <v>BĐ</v>
          </cell>
        </row>
        <row r="2647">
          <cell r="B2647" t="str">
            <v>19D4011054BĐ</v>
          </cell>
          <cell r="C2647" t="str">
            <v>19D4011054</v>
          </cell>
          <cell r="D2647" t="str">
            <v xml:space="preserve">Đặng Mạnh </v>
          </cell>
          <cell r="E2647" t="str">
            <v>Cường</v>
          </cell>
          <cell r="F2647">
            <v>9</v>
          </cell>
          <cell r="G2647" t="str">
            <v>BĐ</v>
          </cell>
        </row>
        <row r="2648">
          <cell r="B2648" t="str">
            <v>19D4011095BĐ</v>
          </cell>
          <cell r="C2648" t="str">
            <v>19D4011095</v>
          </cell>
          <cell r="D2648" t="str">
            <v xml:space="preserve">Đồng Nguyễn Ngọc </v>
          </cell>
          <cell r="E2648" t="str">
            <v>Duyên</v>
          </cell>
          <cell r="F2648">
            <v>6.2</v>
          </cell>
          <cell r="G2648" t="str">
            <v>BĐ</v>
          </cell>
        </row>
        <row r="2649">
          <cell r="B2649" t="str">
            <v>19D4011106BĐ</v>
          </cell>
          <cell r="C2649" t="str">
            <v>19D4011106</v>
          </cell>
          <cell r="D2649" t="str">
            <v xml:space="preserve">Trần Thị </v>
          </cell>
          <cell r="E2649" t="str">
            <v>Duyên</v>
          </cell>
          <cell r="F2649">
            <v>6.2</v>
          </cell>
          <cell r="G2649" t="str">
            <v>BĐ</v>
          </cell>
        </row>
        <row r="2650">
          <cell r="B2650" t="str">
            <v>19D4011091BĐ</v>
          </cell>
          <cell r="C2650" t="str">
            <v>19D4011091</v>
          </cell>
          <cell r="D2650" t="str">
            <v xml:space="preserve">Đỗ Chiêu </v>
          </cell>
          <cell r="E2650" t="str">
            <v>Dương</v>
          </cell>
          <cell r="F2650">
            <v>7.8</v>
          </cell>
          <cell r="G2650" t="str">
            <v>BĐ</v>
          </cell>
        </row>
        <row r="2651">
          <cell r="B2651" t="str">
            <v>19D4011125BĐ</v>
          </cell>
          <cell r="C2651" t="str">
            <v>19D4011125</v>
          </cell>
          <cell r="D2651" t="str">
            <v xml:space="preserve">Hồ Thị Thanh </v>
          </cell>
          <cell r="E2651" t="str">
            <v>Hà</v>
          </cell>
          <cell r="F2651">
            <v>6.2</v>
          </cell>
          <cell r="G2651" t="str">
            <v>BĐ</v>
          </cell>
        </row>
        <row r="2652">
          <cell r="B2652" t="str">
            <v>19D4011159BĐ</v>
          </cell>
          <cell r="C2652" t="str">
            <v>19D4011159</v>
          </cell>
          <cell r="D2652" t="str">
            <v xml:space="preserve">Bùi Thị </v>
          </cell>
          <cell r="E2652" t="str">
            <v>Hiền</v>
          </cell>
          <cell r="F2652">
            <v>9.4</v>
          </cell>
          <cell r="G2652" t="str">
            <v>BĐ</v>
          </cell>
        </row>
        <row r="2653">
          <cell r="B2653" t="str">
            <v>19D4011173BĐ</v>
          </cell>
          <cell r="C2653" t="str">
            <v>19D4011173</v>
          </cell>
          <cell r="D2653" t="str">
            <v xml:space="preserve">Trần Thị Diệu </v>
          </cell>
          <cell r="E2653" t="str">
            <v>Hiền</v>
          </cell>
          <cell r="F2653">
            <v>6.6</v>
          </cell>
          <cell r="G2653" t="str">
            <v>BĐ</v>
          </cell>
        </row>
        <row r="2654">
          <cell r="B2654" t="str">
            <v>19D4011174BĐ</v>
          </cell>
          <cell r="C2654" t="str">
            <v>19D4011174</v>
          </cell>
          <cell r="D2654" t="str">
            <v xml:space="preserve">Trần Thị Thúy </v>
          </cell>
          <cell r="E2654" t="str">
            <v>Hiền</v>
          </cell>
          <cell r="F2654">
            <v>8</v>
          </cell>
          <cell r="G2654" t="str">
            <v>BĐ</v>
          </cell>
        </row>
        <row r="2655">
          <cell r="B2655" t="str">
            <v>19D4011191BĐ</v>
          </cell>
          <cell r="C2655" t="str">
            <v>19D4011191</v>
          </cell>
          <cell r="D2655" t="str">
            <v xml:space="preserve">Trần Thị </v>
          </cell>
          <cell r="E2655" t="str">
            <v>Hoài</v>
          </cell>
          <cell r="F2655">
            <v>6.8</v>
          </cell>
          <cell r="G2655" t="str">
            <v>BĐ</v>
          </cell>
        </row>
        <row r="2656">
          <cell r="B2656" t="str">
            <v>19D4011222BĐ</v>
          </cell>
          <cell r="C2656" t="str">
            <v>19D4011222</v>
          </cell>
          <cell r="D2656" t="str">
            <v xml:space="preserve">Lê Anh </v>
          </cell>
          <cell r="E2656" t="str">
            <v>Huy</v>
          </cell>
          <cell r="F2656">
            <v>7.8</v>
          </cell>
          <cell r="G2656" t="str">
            <v>BĐ</v>
          </cell>
        </row>
        <row r="2657">
          <cell r="B2657" t="str">
            <v>19D4011243BĐ</v>
          </cell>
          <cell r="C2657" t="str">
            <v>19D4011243</v>
          </cell>
          <cell r="D2657" t="str">
            <v xml:space="preserve">Nguyễn Thị Kim </v>
          </cell>
          <cell r="E2657" t="str">
            <v>Kha</v>
          </cell>
          <cell r="F2657">
            <v>8.8000000000000007</v>
          </cell>
          <cell r="G2657" t="str">
            <v>BĐ</v>
          </cell>
        </row>
        <row r="2658">
          <cell r="B2658" t="str">
            <v>19D4011279BĐ</v>
          </cell>
          <cell r="C2658" t="str">
            <v>19D4011279</v>
          </cell>
          <cell r="D2658" t="str">
            <v xml:space="preserve">Hoàng Thị Diệu </v>
          </cell>
          <cell r="E2658" t="str">
            <v>Linh</v>
          </cell>
          <cell r="F2658">
            <v>8.4</v>
          </cell>
          <cell r="G2658" t="str">
            <v>BĐ</v>
          </cell>
        </row>
        <row r="2659">
          <cell r="B2659" t="str">
            <v>19D4011313BĐ</v>
          </cell>
          <cell r="C2659" t="str">
            <v>19D4011313</v>
          </cell>
          <cell r="D2659" t="str">
            <v xml:space="preserve">Nguyễn Ngọc Quỳnh </v>
          </cell>
          <cell r="E2659" t="str">
            <v>Lưu</v>
          </cell>
          <cell r="F2659">
            <v>7.2</v>
          </cell>
          <cell r="G2659" t="str">
            <v>BĐ</v>
          </cell>
        </row>
        <row r="2660">
          <cell r="B2660" t="str">
            <v>19D4011322BĐ</v>
          </cell>
          <cell r="C2660" t="str">
            <v>19D4011322</v>
          </cell>
          <cell r="D2660" t="str">
            <v xml:space="preserve">Phan Thị Diệu </v>
          </cell>
          <cell r="E2660" t="str">
            <v>Ly</v>
          </cell>
          <cell r="F2660">
            <v>6.2</v>
          </cell>
          <cell r="G2660" t="str">
            <v>BĐ</v>
          </cell>
        </row>
        <row r="2661">
          <cell r="B2661" t="str">
            <v>19D4011331BĐ</v>
          </cell>
          <cell r="C2661" t="str">
            <v>19D4011331</v>
          </cell>
          <cell r="D2661" t="str">
            <v xml:space="preserve">Hoàng Thị </v>
          </cell>
          <cell r="E2661" t="str">
            <v>Mãi</v>
          </cell>
          <cell r="F2661">
            <v>7.2</v>
          </cell>
          <cell r="G2661" t="str">
            <v>BĐ</v>
          </cell>
        </row>
        <row r="2662">
          <cell r="B2662" t="str">
            <v>19D4011339BĐ</v>
          </cell>
          <cell r="C2662" t="str">
            <v>19D4011339</v>
          </cell>
          <cell r="D2662" t="str">
            <v xml:space="preserve">Nguyễn Thị Nhật </v>
          </cell>
          <cell r="E2662" t="str">
            <v>Minh</v>
          </cell>
          <cell r="F2662">
            <v>7.2</v>
          </cell>
          <cell r="G2662" t="str">
            <v>BĐ</v>
          </cell>
        </row>
        <row r="2663">
          <cell r="B2663" t="str">
            <v>19D4011345BĐ</v>
          </cell>
          <cell r="C2663" t="str">
            <v>19D4011345</v>
          </cell>
          <cell r="D2663" t="str">
            <v xml:space="preserve">Huỳnh Thị Diễm </v>
          </cell>
          <cell r="E2663" t="str">
            <v>My</v>
          </cell>
          <cell r="F2663">
            <v>8.6</v>
          </cell>
          <cell r="G2663" t="str">
            <v>BĐ</v>
          </cell>
        </row>
        <row r="2664">
          <cell r="B2664" t="str">
            <v>19D4011346BĐ</v>
          </cell>
          <cell r="C2664" t="str">
            <v>19D4011346</v>
          </cell>
          <cell r="D2664" t="str">
            <v xml:space="preserve">Lê Hoàng Thị Trà </v>
          </cell>
          <cell r="E2664" t="str">
            <v>My</v>
          </cell>
          <cell r="F2664">
            <v>7.2</v>
          </cell>
          <cell r="G2664" t="str">
            <v>BĐ</v>
          </cell>
        </row>
        <row r="2665">
          <cell r="B2665" t="str">
            <v>19D4011370BĐ</v>
          </cell>
          <cell r="C2665" t="str">
            <v>19D4011370</v>
          </cell>
          <cell r="D2665" t="str">
            <v xml:space="preserve">Lê Thị </v>
          </cell>
          <cell r="E2665" t="str">
            <v>Ngân</v>
          </cell>
          <cell r="F2665">
            <v>7.8</v>
          </cell>
          <cell r="G2665" t="str">
            <v>BĐ</v>
          </cell>
        </row>
        <row r="2666">
          <cell r="B2666" t="str">
            <v>19D4011698BĐ</v>
          </cell>
          <cell r="C2666" t="str">
            <v>19D4011698</v>
          </cell>
          <cell r="D2666" t="str">
            <v xml:space="preserve">Nguyễn Thị Thủy </v>
          </cell>
          <cell r="E2666" t="str">
            <v>Ngân</v>
          </cell>
          <cell r="F2666">
            <v>6.2</v>
          </cell>
          <cell r="G2666" t="str">
            <v>BĐ</v>
          </cell>
        </row>
        <row r="2667">
          <cell r="B2667" t="str">
            <v>19D4011381BĐ</v>
          </cell>
          <cell r="C2667" t="str">
            <v>19D4011381</v>
          </cell>
          <cell r="D2667" t="str">
            <v xml:space="preserve">Đào Thị Khánh </v>
          </cell>
          <cell r="E2667" t="str">
            <v>Ngọc</v>
          </cell>
          <cell r="F2667">
            <v>7.6</v>
          </cell>
          <cell r="G2667" t="str">
            <v>BĐ</v>
          </cell>
        </row>
        <row r="2668">
          <cell r="B2668" t="str">
            <v>19D4011389BĐ</v>
          </cell>
          <cell r="C2668" t="str">
            <v>19D4011389</v>
          </cell>
          <cell r="D2668" t="str">
            <v xml:space="preserve">Nguyễn Thị Hồng </v>
          </cell>
          <cell r="E2668" t="str">
            <v>Ngọc</v>
          </cell>
          <cell r="F2668">
            <v>7.2</v>
          </cell>
          <cell r="G2668" t="str">
            <v>BĐ</v>
          </cell>
        </row>
        <row r="2669">
          <cell r="B2669" t="str">
            <v>19D4011391BĐ</v>
          </cell>
          <cell r="C2669" t="str">
            <v>19D4011391</v>
          </cell>
          <cell r="D2669" t="str">
            <v xml:space="preserve">Phạm Thị Tiểu </v>
          </cell>
          <cell r="E2669" t="str">
            <v>Ngọc</v>
          </cell>
          <cell r="F2669">
            <v>6.4</v>
          </cell>
          <cell r="G2669" t="str">
            <v>BĐ</v>
          </cell>
        </row>
        <row r="2670">
          <cell r="B2670" t="str">
            <v>19D4011406BĐ</v>
          </cell>
          <cell r="C2670" t="str">
            <v>19D4011406</v>
          </cell>
          <cell r="D2670" t="str">
            <v xml:space="preserve">Phan Phước Thành </v>
          </cell>
          <cell r="E2670" t="str">
            <v>Nhân</v>
          </cell>
          <cell r="F2670">
            <v>8.4</v>
          </cell>
          <cell r="G2670" t="str">
            <v>BĐ</v>
          </cell>
        </row>
        <row r="2671">
          <cell r="B2671" t="str">
            <v>19D4011411BĐ</v>
          </cell>
          <cell r="C2671" t="str">
            <v>19D4011411</v>
          </cell>
          <cell r="D2671" t="str">
            <v xml:space="preserve">Trần Long </v>
          </cell>
          <cell r="E2671" t="str">
            <v>Nhật</v>
          </cell>
          <cell r="F2671">
            <v>9</v>
          </cell>
          <cell r="G2671" t="str">
            <v>BĐ</v>
          </cell>
        </row>
        <row r="2672">
          <cell r="B2672" t="str">
            <v>19D4011416BĐ</v>
          </cell>
          <cell r="C2672" t="str">
            <v>19D4011416</v>
          </cell>
          <cell r="D2672" t="str">
            <v xml:space="preserve">Lê Thị Kim </v>
          </cell>
          <cell r="E2672" t="str">
            <v>Nhi</v>
          </cell>
          <cell r="F2672">
            <v>9.4</v>
          </cell>
          <cell r="G2672" t="str">
            <v>BĐ</v>
          </cell>
        </row>
        <row r="2673">
          <cell r="B2673" t="str">
            <v>19D4011422BĐ</v>
          </cell>
          <cell r="C2673" t="str">
            <v>19D4011422</v>
          </cell>
          <cell r="D2673" t="str">
            <v xml:space="preserve">Nguyễn Thị Yến </v>
          </cell>
          <cell r="E2673" t="str">
            <v>Nhi</v>
          </cell>
          <cell r="F2673">
            <v>8.6</v>
          </cell>
          <cell r="G2673" t="str">
            <v>BĐ</v>
          </cell>
        </row>
        <row r="2674">
          <cell r="B2674" t="str">
            <v>19D4011432BĐ</v>
          </cell>
          <cell r="C2674" t="str">
            <v>19D4011432</v>
          </cell>
          <cell r="D2674" t="str">
            <v xml:space="preserve">Nguyễn Phúc Tâm </v>
          </cell>
          <cell r="E2674" t="str">
            <v>Như</v>
          </cell>
          <cell r="F2674">
            <v>6.6</v>
          </cell>
          <cell r="G2674" t="str">
            <v>BĐ</v>
          </cell>
        </row>
        <row r="2675">
          <cell r="B2675" t="str">
            <v>19D4011476BĐ</v>
          </cell>
          <cell r="C2675" t="str">
            <v>19D4011476</v>
          </cell>
          <cell r="D2675" t="str">
            <v xml:space="preserve">Nguyễn Ngọc Minh </v>
          </cell>
          <cell r="E2675" t="str">
            <v>Phương</v>
          </cell>
          <cell r="F2675">
            <v>6.6</v>
          </cell>
          <cell r="G2675" t="str">
            <v>BĐ</v>
          </cell>
        </row>
        <row r="2676">
          <cell r="B2676" t="str">
            <v>19D4011508BĐ</v>
          </cell>
          <cell r="C2676" t="str">
            <v>19D4011508</v>
          </cell>
          <cell r="D2676" t="str">
            <v xml:space="preserve">Trịnh Mỹ Thảo </v>
          </cell>
          <cell r="E2676" t="str">
            <v>Quyên</v>
          </cell>
          <cell r="F2676">
            <v>7.4</v>
          </cell>
          <cell r="G2676" t="str">
            <v>BĐ</v>
          </cell>
        </row>
        <row r="2677">
          <cell r="B2677" t="str">
            <v>19D4011518BĐ</v>
          </cell>
          <cell r="C2677" t="str">
            <v>19D4011518</v>
          </cell>
          <cell r="D2677" t="str">
            <v xml:space="preserve">Lê Thị Thanh </v>
          </cell>
          <cell r="E2677" t="str">
            <v>Quỳnh</v>
          </cell>
          <cell r="F2677">
            <v>6.6</v>
          </cell>
          <cell r="G2677" t="str">
            <v>BĐ</v>
          </cell>
        </row>
        <row r="2678">
          <cell r="B2678" t="str">
            <v>19D4011537BĐ</v>
          </cell>
          <cell r="C2678" t="str">
            <v>19D4011537</v>
          </cell>
          <cell r="D2678" t="str">
            <v xml:space="preserve">Lê Hữu Anh </v>
          </cell>
          <cell r="E2678" t="str">
            <v>Tài</v>
          </cell>
          <cell r="F2678">
            <v>7.4</v>
          </cell>
          <cell r="G2678" t="str">
            <v>BĐ</v>
          </cell>
        </row>
        <row r="2679">
          <cell r="B2679" t="str">
            <v>19D4011546BĐ</v>
          </cell>
          <cell r="C2679" t="str">
            <v>19D4011546</v>
          </cell>
          <cell r="D2679" t="str">
            <v xml:space="preserve">Nguyễn Văn </v>
          </cell>
          <cell r="E2679" t="str">
            <v>Tấn</v>
          </cell>
          <cell r="F2679">
            <v>7.4</v>
          </cell>
          <cell r="G2679" t="str">
            <v>BĐ</v>
          </cell>
        </row>
        <row r="2680">
          <cell r="B2680" t="str">
            <v>19D4011638BĐ</v>
          </cell>
          <cell r="C2680" t="str">
            <v>19D4011638</v>
          </cell>
          <cell r="D2680" t="str">
            <v xml:space="preserve">Đoàn Thị Thủy </v>
          </cell>
          <cell r="E2680" t="str">
            <v>Tiên</v>
          </cell>
          <cell r="F2680">
            <v>8.1999999999999993</v>
          </cell>
          <cell r="G2680" t="str">
            <v>BĐ</v>
          </cell>
        </row>
        <row r="2681">
          <cell r="B2681" t="str">
            <v>19D4011642BĐ</v>
          </cell>
          <cell r="C2681" t="str">
            <v>19D4011642</v>
          </cell>
          <cell r="D2681" t="str">
            <v xml:space="preserve">Ngô Quang </v>
          </cell>
          <cell r="E2681" t="str">
            <v>Tiến</v>
          </cell>
          <cell r="F2681">
            <v>6.6</v>
          </cell>
          <cell r="G2681" t="str">
            <v>BĐ</v>
          </cell>
        </row>
        <row r="2682">
          <cell r="B2682" t="str">
            <v>19D4011643BĐ</v>
          </cell>
          <cell r="C2682" t="str">
            <v>19D4011643</v>
          </cell>
          <cell r="D2682" t="str">
            <v xml:space="preserve">Nguyễn Lê Minh </v>
          </cell>
          <cell r="E2682" t="str">
            <v>Tiến</v>
          </cell>
          <cell r="F2682">
            <v>6.8</v>
          </cell>
          <cell r="G2682" t="str">
            <v>BĐ</v>
          </cell>
        </row>
        <row r="2683">
          <cell r="B2683" t="str">
            <v>19D4011648BĐ</v>
          </cell>
          <cell r="C2683" t="str">
            <v>19D4011648</v>
          </cell>
          <cell r="D2683" t="str">
            <v xml:space="preserve">Hoàng Thị </v>
          </cell>
          <cell r="E2683" t="str">
            <v>Tình</v>
          </cell>
          <cell r="F2683">
            <v>6.8</v>
          </cell>
          <cell r="G2683" t="str">
            <v>BĐ</v>
          </cell>
        </row>
        <row r="2684">
          <cell r="B2684" t="str">
            <v>19D4011649BĐ</v>
          </cell>
          <cell r="C2684" t="str">
            <v>19D4011649</v>
          </cell>
          <cell r="D2684" t="str">
            <v xml:space="preserve">Đặng Duy </v>
          </cell>
          <cell r="E2684" t="str">
            <v>Tĩnh</v>
          </cell>
          <cell r="F2684">
            <v>8.4</v>
          </cell>
          <cell r="G2684" t="str">
            <v>BĐ</v>
          </cell>
        </row>
        <row r="2685">
          <cell r="B2685" t="str">
            <v>19D4011550BĐ</v>
          </cell>
          <cell r="C2685" t="str">
            <v>19D4011550</v>
          </cell>
          <cell r="D2685" t="str">
            <v xml:space="preserve">Hoàng Quốc </v>
          </cell>
          <cell r="E2685" t="str">
            <v>Thái</v>
          </cell>
          <cell r="F2685">
            <v>7.4</v>
          </cell>
          <cell r="G2685" t="str">
            <v>BĐ</v>
          </cell>
        </row>
        <row r="2686">
          <cell r="B2686" t="str">
            <v>19D4011577BĐ</v>
          </cell>
          <cell r="C2686" t="str">
            <v>19D4011577</v>
          </cell>
          <cell r="D2686" t="str">
            <v xml:space="preserve">Dương Thị Ngọc </v>
          </cell>
          <cell r="E2686" t="str">
            <v>Thảo</v>
          </cell>
          <cell r="F2686">
            <v>6.6</v>
          </cell>
          <cell r="G2686" t="str">
            <v>BĐ</v>
          </cell>
        </row>
        <row r="2687">
          <cell r="B2687" t="str">
            <v>19D4011553BĐ</v>
          </cell>
          <cell r="C2687" t="str">
            <v>19D4011553</v>
          </cell>
          <cell r="D2687" t="str">
            <v xml:space="preserve">Trần Thị </v>
          </cell>
          <cell r="E2687" t="str">
            <v>Thắm</v>
          </cell>
          <cell r="F2687">
            <v>6.6</v>
          </cell>
          <cell r="G2687" t="str">
            <v>BĐ</v>
          </cell>
        </row>
        <row r="2688">
          <cell r="B2688" t="str">
            <v>19D4011616BĐ</v>
          </cell>
          <cell r="C2688" t="str">
            <v>19D4011616</v>
          </cell>
          <cell r="D2688" t="str">
            <v xml:space="preserve">Khắc Thị Hoài </v>
          </cell>
          <cell r="E2688" t="str">
            <v>Thương</v>
          </cell>
          <cell r="F2688">
            <v>6.6</v>
          </cell>
          <cell r="G2688" t="str">
            <v>BĐ</v>
          </cell>
        </row>
        <row r="2689">
          <cell r="B2689" t="str">
            <v>19D4011663BĐ</v>
          </cell>
          <cell r="C2689" t="str">
            <v>19D4011663</v>
          </cell>
          <cell r="D2689" t="str">
            <v xml:space="preserve">Lê Thị </v>
          </cell>
          <cell r="E2689" t="str">
            <v>Trang</v>
          </cell>
          <cell r="F2689">
            <v>7</v>
          </cell>
          <cell r="G2689" t="str">
            <v>BĐ</v>
          </cell>
        </row>
        <row r="2690">
          <cell r="B2690" t="str">
            <v>19D4011662BĐ</v>
          </cell>
          <cell r="C2690" t="str">
            <v>19D4011662</v>
          </cell>
          <cell r="D2690" t="str">
            <v xml:space="preserve">Lê Dương Quỳnh </v>
          </cell>
          <cell r="E2690" t="str">
            <v>Trang</v>
          </cell>
          <cell r="F2690">
            <v>7.6</v>
          </cell>
          <cell r="G2690" t="str">
            <v>BĐ</v>
          </cell>
        </row>
        <row r="2691">
          <cell r="B2691" t="str">
            <v>19D4011665BĐ</v>
          </cell>
          <cell r="C2691" t="str">
            <v>19D4011665</v>
          </cell>
          <cell r="D2691" t="str">
            <v xml:space="preserve">Lê Thị Thùy </v>
          </cell>
          <cell r="E2691" t="str">
            <v>Trang</v>
          </cell>
          <cell r="F2691">
            <v>6.8</v>
          </cell>
          <cell r="G2691" t="str">
            <v>BĐ</v>
          </cell>
        </row>
        <row r="2692">
          <cell r="B2692" t="str">
            <v>19D4011668BĐ</v>
          </cell>
          <cell r="C2692" t="str">
            <v>19D4011668</v>
          </cell>
          <cell r="D2692" t="str">
            <v xml:space="preserve">Lý Thị </v>
          </cell>
          <cell r="E2692" t="str">
            <v>Trang</v>
          </cell>
          <cell r="F2692">
            <v>7.6</v>
          </cell>
          <cell r="G2692" t="str">
            <v>BĐ</v>
          </cell>
        </row>
        <row r="2693">
          <cell r="B2693" t="str">
            <v>19D4011655BĐ</v>
          </cell>
          <cell r="C2693" t="str">
            <v>19D4011655</v>
          </cell>
          <cell r="D2693" t="str">
            <v xml:space="preserve">Trương Thị Ngọc </v>
          </cell>
          <cell r="E2693" t="str">
            <v>Trâm</v>
          </cell>
          <cell r="F2693">
            <v>8.4</v>
          </cell>
          <cell r="G2693" t="str">
            <v>BĐ</v>
          </cell>
        </row>
        <row r="2694">
          <cell r="B2694" t="str">
            <v>19D4011656BĐ</v>
          </cell>
          <cell r="C2694" t="str">
            <v>19D4011656</v>
          </cell>
          <cell r="D2694" t="str">
            <v xml:space="preserve">Nguyễn Thị Huyền </v>
          </cell>
          <cell r="E2694" t="str">
            <v>Trân</v>
          </cell>
          <cell r="F2694">
            <v>6.6</v>
          </cell>
          <cell r="G2694" t="str">
            <v>BĐ</v>
          </cell>
        </row>
        <row r="2695">
          <cell r="B2695" t="str">
            <v>19D4011682BĐ</v>
          </cell>
          <cell r="C2695" t="str">
            <v>19D4011682</v>
          </cell>
          <cell r="D2695" t="str">
            <v xml:space="preserve">Đinh Thị Kiều </v>
          </cell>
          <cell r="E2695" t="str">
            <v>Trinh</v>
          </cell>
          <cell r="F2695">
            <v>6.6</v>
          </cell>
          <cell r="G2695" t="str">
            <v>BĐ</v>
          </cell>
        </row>
        <row r="2696">
          <cell r="B2696" t="str">
            <v>19D4011692BĐ</v>
          </cell>
          <cell r="C2696" t="str">
            <v>19D4011692</v>
          </cell>
          <cell r="D2696" t="str">
            <v xml:space="preserve">Hoàng Thế </v>
          </cell>
          <cell r="E2696" t="str">
            <v>Trung</v>
          </cell>
          <cell r="F2696">
            <v>8.1999999999999993</v>
          </cell>
          <cell r="G2696" t="str">
            <v>BĐ</v>
          </cell>
        </row>
        <row r="2697">
          <cell r="B2697" t="str">
            <v>19D4011726BĐ</v>
          </cell>
          <cell r="C2697" t="str">
            <v>19D4011726</v>
          </cell>
          <cell r="D2697" t="str">
            <v xml:space="preserve">Nguyễn Thị Diệu </v>
          </cell>
          <cell r="E2697" t="str">
            <v>Uyên</v>
          </cell>
          <cell r="F2697">
            <v>6.6</v>
          </cell>
          <cell r="G2697" t="str">
            <v>BĐ</v>
          </cell>
        </row>
        <row r="2698">
          <cell r="B2698" t="str">
            <v>19D4011760BĐ</v>
          </cell>
          <cell r="C2698" t="str">
            <v>19D4011760</v>
          </cell>
          <cell r="D2698" t="str">
            <v xml:space="preserve">Trần Thị Như </v>
          </cell>
          <cell r="E2698" t="str">
            <v>Ý</v>
          </cell>
          <cell r="F2698">
            <v>6.6</v>
          </cell>
          <cell r="G2698" t="str">
            <v>BĐ</v>
          </cell>
        </row>
        <row r="2699">
          <cell r="B2699" t="str">
            <v>19D4011763BĐ</v>
          </cell>
          <cell r="C2699" t="str">
            <v>19D4011763</v>
          </cell>
          <cell r="D2699" t="str">
            <v xml:space="preserve">Trần Hải </v>
          </cell>
          <cell r="E2699" t="str">
            <v>Yến</v>
          </cell>
          <cell r="F2699">
            <v>6.6</v>
          </cell>
          <cell r="G2699" t="str">
            <v>BĐ</v>
          </cell>
        </row>
        <row r="2700">
          <cell r="B2700" t="str">
            <v>19D4011026BĐ</v>
          </cell>
          <cell r="C2700" t="str">
            <v>19D4011026</v>
          </cell>
          <cell r="D2700" t="str">
            <v xml:space="preserve">Huỳnh Thị Kiêm </v>
          </cell>
          <cell r="E2700" t="str">
            <v>Ba</v>
          </cell>
          <cell r="F2700">
            <v>5.6</v>
          </cell>
          <cell r="G2700" t="str">
            <v>BĐ</v>
          </cell>
        </row>
        <row r="2701">
          <cell r="B2701" t="str">
            <v>19D4011049BĐ</v>
          </cell>
          <cell r="C2701" t="str">
            <v>19D4011049</v>
          </cell>
          <cell r="D2701" t="str">
            <v xml:space="preserve">Hoàng Nhơn </v>
          </cell>
          <cell r="E2701" t="str">
            <v>Công</v>
          </cell>
          <cell r="F2701">
            <v>8.1999999999999993</v>
          </cell>
          <cell r="G2701" t="str">
            <v>BĐ</v>
          </cell>
        </row>
        <row r="2702">
          <cell r="B2702" t="str">
            <v>19D4011043BĐ</v>
          </cell>
          <cell r="C2702" t="str">
            <v>19D4011043</v>
          </cell>
          <cell r="D2702" t="str">
            <v xml:space="preserve">Nguyễn Thị Ngọc </v>
          </cell>
          <cell r="E2702" t="str">
            <v>Chi</v>
          </cell>
          <cell r="F2702">
            <v>6.8</v>
          </cell>
          <cell r="G2702" t="str">
            <v>BĐ</v>
          </cell>
        </row>
        <row r="2703">
          <cell r="B2703" t="str">
            <v>19D4011057BĐ</v>
          </cell>
          <cell r="C2703" t="str">
            <v>19D4011057</v>
          </cell>
          <cell r="D2703" t="str">
            <v xml:space="preserve">Đinh Thị Diệu </v>
          </cell>
          <cell r="E2703" t="str">
            <v>Đan</v>
          </cell>
          <cell r="F2703">
            <v>8.1999999999999993</v>
          </cell>
          <cell r="G2703" t="str">
            <v>BĐ</v>
          </cell>
        </row>
        <row r="2704">
          <cell r="B2704" t="str">
            <v>19D4011133BĐ</v>
          </cell>
          <cell r="C2704" t="str">
            <v>19D4011133</v>
          </cell>
          <cell r="D2704" t="str">
            <v xml:space="preserve">Bùi Thị Vân </v>
          </cell>
          <cell r="E2704" t="str">
            <v>Hải</v>
          </cell>
          <cell r="F2704">
            <v>5.6</v>
          </cell>
          <cell r="G2704" t="str">
            <v>BĐ</v>
          </cell>
        </row>
        <row r="2705">
          <cell r="B2705" t="str">
            <v>19D4011143BĐ</v>
          </cell>
          <cell r="C2705" t="str">
            <v>19D4011143</v>
          </cell>
          <cell r="D2705" t="str">
            <v xml:space="preserve">Hoàng Thị Thúy </v>
          </cell>
          <cell r="E2705" t="str">
            <v>Hằng</v>
          </cell>
          <cell r="F2705">
            <v>7.4</v>
          </cell>
          <cell r="G2705" t="str">
            <v>BĐ</v>
          </cell>
        </row>
        <row r="2706">
          <cell r="B2706" t="str">
            <v>19D4011146BĐ</v>
          </cell>
          <cell r="C2706" t="str">
            <v>19D4011146</v>
          </cell>
          <cell r="D2706" t="str">
            <v xml:space="preserve">Nguyễn Thị </v>
          </cell>
          <cell r="E2706" t="str">
            <v>Hằng</v>
          </cell>
          <cell r="F2706">
            <v>8.1999999999999993</v>
          </cell>
          <cell r="G2706" t="str">
            <v>BĐ</v>
          </cell>
        </row>
        <row r="2707">
          <cell r="B2707" t="str">
            <v>19D4011147BĐ</v>
          </cell>
          <cell r="C2707" t="str">
            <v>19D4011147</v>
          </cell>
          <cell r="D2707" t="str">
            <v xml:space="preserve">Nguyễn Thị </v>
          </cell>
          <cell r="E2707" t="str">
            <v>Hằng</v>
          </cell>
          <cell r="F2707">
            <v>6.8</v>
          </cell>
          <cell r="G2707" t="str">
            <v>BĐ</v>
          </cell>
        </row>
        <row r="2708">
          <cell r="B2708" t="str">
            <v>19D4011158BĐ</v>
          </cell>
          <cell r="C2708" t="str">
            <v>19D4011158</v>
          </cell>
          <cell r="D2708" t="str">
            <v xml:space="preserve">Nguyễn Thị Minh </v>
          </cell>
          <cell r="E2708" t="str">
            <v>Hậu</v>
          </cell>
          <cell r="F2708">
            <v>6</v>
          </cell>
          <cell r="G2708" t="str">
            <v>BĐ</v>
          </cell>
        </row>
        <row r="2709">
          <cell r="B2709" t="str">
            <v>19D4011165BĐ</v>
          </cell>
          <cell r="C2709" t="str">
            <v>19D4011165</v>
          </cell>
          <cell r="D2709" t="str">
            <v xml:space="preserve">Nguyễn Thị </v>
          </cell>
          <cell r="E2709" t="str">
            <v>Hiền</v>
          </cell>
          <cell r="F2709">
            <v>6</v>
          </cell>
          <cell r="G2709" t="str">
            <v>BĐ</v>
          </cell>
        </row>
        <row r="2710">
          <cell r="B2710" t="str">
            <v>19D4011166BĐ</v>
          </cell>
          <cell r="C2710" t="str">
            <v>19D4011166</v>
          </cell>
          <cell r="D2710" t="str">
            <v xml:space="preserve">Nguyễn Thị </v>
          </cell>
          <cell r="E2710" t="str">
            <v>Hiền</v>
          </cell>
          <cell r="F2710">
            <v>6</v>
          </cell>
          <cell r="G2710" t="str">
            <v>BĐ</v>
          </cell>
        </row>
        <row r="2711">
          <cell r="B2711" t="str">
            <v>19D4011175BĐ</v>
          </cell>
          <cell r="C2711" t="str">
            <v>19D4011175</v>
          </cell>
          <cell r="D2711" t="str">
            <v xml:space="preserve">Phan Văn </v>
          </cell>
          <cell r="E2711" t="str">
            <v>Hiệp</v>
          </cell>
          <cell r="F2711">
            <v>9.4</v>
          </cell>
          <cell r="G2711" t="str">
            <v>BĐ</v>
          </cell>
        </row>
        <row r="2712">
          <cell r="B2712" t="str">
            <v>19D4011177BĐ</v>
          </cell>
          <cell r="C2712" t="str">
            <v>19D4011177</v>
          </cell>
          <cell r="D2712" t="str">
            <v xml:space="preserve">Hoàng Minh </v>
          </cell>
          <cell r="E2712" t="str">
            <v>Hiếu</v>
          </cell>
          <cell r="F2712">
            <v>7.4</v>
          </cell>
          <cell r="G2712" t="str">
            <v>BĐ</v>
          </cell>
        </row>
        <row r="2713">
          <cell r="B2713" t="str">
            <v>19D4011182BĐ</v>
          </cell>
          <cell r="C2713" t="str">
            <v>19D4011182</v>
          </cell>
          <cell r="D2713" t="str">
            <v xml:space="preserve">Bùi Thị </v>
          </cell>
          <cell r="E2713" t="str">
            <v>Hoa</v>
          </cell>
          <cell r="F2713">
            <v>7.2</v>
          </cell>
          <cell r="G2713" t="str">
            <v>BĐ</v>
          </cell>
        </row>
        <row r="2714">
          <cell r="B2714" t="str">
            <v>19D4011203BĐ</v>
          </cell>
          <cell r="C2714" t="str">
            <v>19D4011203</v>
          </cell>
          <cell r="D2714" t="str">
            <v xml:space="preserve">Huỳnh Thị </v>
          </cell>
          <cell r="E2714" t="str">
            <v>Huệ</v>
          </cell>
          <cell r="F2714">
            <v>6</v>
          </cell>
          <cell r="G2714" t="str">
            <v>BĐ</v>
          </cell>
        </row>
        <row r="2715">
          <cell r="B2715" t="str">
            <v>19D4011223BĐ</v>
          </cell>
          <cell r="C2715" t="str">
            <v>19D4011223</v>
          </cell>
          <cell r="D2715" t="str">
            <v xml:space="preserve">Nguyễn Hữu Nhật </v>
          </cell>
          <cell r="E2715" t="str">
            <v>Huy</v>
          </cell>
          <cell r="F2715">
            <v>7.6</v>
          </cell>
          <cell r="G2715" t="str">
            <v>BĐ</v>
          </cell>
        </row>
        <row r="2716">
          <cell r="B2716" t="str">
            <v>19D4011240BĐ</v>
          </cell>
          <cell r="C2716" t="str">
            <v>19D4011240</v>
          </cell>
          <cell r="D2716" t="str">
            <v xml:space="preserve">Võ Thị </v>
          </cell>
          <cell r="E2716" t="str">
            <v>Huyền</v>
          </cell>
          <cell r="F2716">
            <v>6</v>
          </cell>
          <cell r="G2716" t="str">
            <v>BĐ</v>
          </cell>
        </row>
        <row r="2717">
          <cell r="B2717" t="str">
            <v>19D4011267BĐ</v>
          </cell>
          <cell r="C2717" t="str">
            <v>19D4011267</v>
          </cell>
          <cell r="D2717" t="str">
            <v xml:space="preserve">Dương Thị </v>
          </cell>
          <cell r="E2717" t="str">
            <v>Lệ</v>
          </cell>
          <cell r="F2717">
            <v>6.2</v>
          </cell>
          <cell r="G2717" t="str">
            <v>BĐ</v>
          </cell>
        </row>
        <row r="2718">
          <cell r="B2718" t="str">
            <v>19D4011287BĐ</v>
          </cell>
          <cell r="C2718" t="str">
            <v>19D4011287</v>
          </cell>
          <cell r="D2718" t="str">
            <v xml:space="preserve">Nguyễn Thị Thùy </v>
          </cell>
          <cell r="E2718" t="str">
            <v>Linh</v>
          </cell>
          <cell r="F2718">
            <v>8</v>
          </cell>
          <cell r="G2718" t="str">
            <v>BĐ</v>
          </cell>
        </row>
        <row r="2719">
          <cell r="B2719" t="str">
            <v>19D4011293BĐ</v>
          </cell>
          <cell r="C2719" t="str">
            <v>19D4011293</v>
          </cell>
          <cell r="D2719" t="str">
            <v xml:space="preserve">Trần Thị Mỹ </v>
          </cell>
          <cell r="E2719" t="str">
            <v>Linh</v>
          </cell>
          <cell r="F2719">
            <v>6.4</v>
          </cell>
          <cell r="G2719" t="str">
            <v>BĐ</v>
          </cell>
        </row>
        <row r="2720">
          <cell r="B2720" t="str">
            <v>19D4011294BĐ</v>
          </cell>
          <cell r="C2720" t="str">
            <v>19D4011294</v>
          </cell>
          <cell r="D2720" t="str">
            <v xml:space="preserve">Đặng Thị </v>
          </cell>
          <cell r="E2720" t="str">
            <v>Loan</v>
          </cell>
          <cell r="F2720">
            <v>7</v>
          </cell>
          <cell r="G2720" t="str">
            <v>BĐ</v>
          </cell>
        </row>
        <row r="2721">
          <cell r="B2721" t="str">
            <v>19D4011305BĐ</v>
          </cell>
          <cell r="C2721" t="str">
            <v>19D4011305</v>
          </cell>
          <cell r="D2721" t="str">
            <v xml:space="preserve">Lê Trọng </v>
          </cell>
          <cell r="E2721" t="str">
            <v>Lộc</v>
          </cell>
          <cell r="F2721">
            <v>7.4</v>
          </cell>
          <cell r="G2721" t="str">
            <v>BĐ</v>
          </cell>
        </row>
        <row r="2722">
          <cell r="B2722" t="str">
            <v>19D4011333BĐ</v>
          </cell>
          <cell r="C2722" t="str">
            <v>19D4011333</v>
          </cell>
          <cell r="D2722" t="str">
            <v xml:space="preserve">Võ Thị Thùy </v>
          </cell>
          <cell r="E2722" t="str">
            <v>Mận</v>
          </cell>
          <cell r="F2722">
            <v>7</v>
          </cell>
          <cell r="G2722" t="str">
            <v>BĐ</v>
          </cell>
        </row>
        <row r="2723">
          <cell r="B2723" t="str">
            <v>19D4011342BĐ</v>
          </cell>
          <cell r="C2723" t="str">
            <v>19D4011342</v>
          </cell>
          <cell r="D2723" t="str">
            <v xml:space="preserve">Nguyễn Thị Như </v>
          </cell>
          <cell r="E2723" t="str">
            <v>Mơ</v>
          </cell>
          <cell r="F2723">
            <v>6.2</v>
          </cell>
          <cell r="G2723" t="str">
            <v>BĐ</v>
          </cell>
        </row>
        <row r="2724">
          <cell r="B2724" t="str">
            <v>19D4011344BĐ</v>
          </cell>
          <cell r="C2724" t="str">
            <v>19D4011344</v>
          </cell>
          <cell r="D2724" t="str">
            <v xml:space="preserve">Hồ Thị Trà </v>
          </cell>
          <cell r="E2724" t="str">
            <v>My</v>
          </cell>
          <cell r="F2724">
            <v>7.8</v>
          </cell>
          <cell r="G2724" t="str">
            <v>BĐ</v>
          </cell>
        </row>
        <row r="2725">
          <cell r="B2725" t="str">
            <v>19D4011351BĐ</v>
          </cell>
          <cell r="C2725" t="str">
            <v>19D4011351</v>
          </cell>
          <cell r="D2725" t="str">
            <v xml:space="preserve">Phan Lê Hiền </v>
          </cell>
          <cell r="E2725" t="str">
            <v>My</v>
          </cell>
          <cell r="F2725">
            <v>7</v>
          </cell>
          <cell r="G2725" t="str">
            <v>BĐ</v>
          </cell>
        </row>
        <row r="2726">
          <cell r="B2726" t="str">
            <v>19D4011378BĐ</v>
          </cell>
          <cell r="C2726" t="str">
            <v>19D4011378</v>
          </cell>
          <cell r="D2726" t="str">
            <v xml:space="preserve">Võ Thị Thanh </v>
          </cell>
          <cell r="E2726" t="str">
            <v>Ngân</v>
          </cell>
          <cell r="F2726">
            <v>7.8</v>
          </cell>
          <cell r="G2726" t="str">
            <v>BĐ</v>
          </cell>
        </row>
        <row r="2727">
          <cell r="B2727" t="str">
            <v>19D4011382BĐ</v>
          </cell>
          <cell r="C2727" t="str">
            <v>19D4011382</v>
          </cell>
          <cell r="D2727" t="str">
            <v xml:space="preserve">Hồ Thị Tuyết </v>
          </cell>
          <cell r="E2727" t="str">
            <v>Ngọc</v>
          </cell>
          <cell r="F2727">
            <v>6.4</v>
          </cell>
          <cell r="G2727" t="str">
            <v>BĐ</v>
          </cell>
        </row>
        <row r="2728">
          <cell r="B2728" t="str">
            <v>19D4011387BĐ</v>
          </cell>
          <cell r="C2728" t="str">
            <v>19D4011387</v>
          </cell>
          <cell r="D2728" t="str">
            <v xml:space="preserve">Nguyễn Thị Bích </v>
          </cell>
          <cell r="E2728" t="str">
            <v>Ngọc</v>
          </cell>
          <cell r="F2728">
            <v>7.6</v>
          </cell>
          <cell r="G2728" t="str">
            <v>BĐ</v>
          </cell>
        </row>
        <row r="2729">
          <cell r="B2729" t="str">
            <v>19D4011394BĐ</v>
          </cell>
          <cell r="C2729" t="str">
            <v>19D4011394</v>
          </cell>
          <cell r="D2729" t="str">
            <v xml:space="preserve">Phạm Thị Thảo </v>
          </cell>
          <cell r="E2729" t="str">
            <v>Nguyên</v>
          </cell>
          <cell r="F2729">
            <v>7.8</v>
          </cell>
          <cell r="G2729" t="str">
            <v>BĐ</v>
          </cell>
        </row>
        <row r="2730">
          <cell r="B2730" t="str">
            <v>19D4011399BĐ</v>
          </cell>
          <cell r="C2730" t="str">
            <v>19D4011399</v>
          </cell>
          <cell r="D2730" t="str">
            <v xml:space="preserve">Hoàng Lê Thanh </v>
          </cell>
          <cell r="E2730" t="str">
            <v>Nhã</v>
          </cell>
          <cell r="F2730">
            <v>7</v>
          </cell>
          <cell r="G2730" t="str">
            <v>BĐ</v>
          </cell>
        </row>
        <row r="2731">
          <cell r="B2731" t="str">
            <v>19D4011407BĐ</v>
          </cell>
          <cell r="C2731" t="str">
            <v>19D4011407</v>
          </cell>
          <cell r="D2731" t="str">
            <v xml:space="preserve">Trương Văn </v>
          </cell>
          <cell r="E2731" t="str">
            <v>Nhân</v>
          </cell>
          <cell r="F2731">
            <v>10</v>
          </cell>
          <cell r="G2731" t="str">
            <v>BĐ</v>
          </cell>
        </row>
        <row r="2732">
          <cell r="B2732" t="str">
            <v>19D4011414BĐ</v>
          </cell>
          <cell r="C2732" t="str">
            <v>19D4011414</v>
          </cell>
          <cell r="D2732" t="str">
            <v xml:space="preserve">Hoàng Xuân Ý </v>
          </cell>
          <cell r="E2732" t="str">
            <v>Nhi</v>
          </cell>
          <cell r="F2732">
            <v>7.6</v>
          </cell>
          <cell r="G2732" t="str">
            <v>BĐ</v>
          </cell>
        </row>
        <row r="2733">
          <cell r="B2733" t="str">
            <v>19D4011435BĐ</v>
          </cell>
          <cell r="C2733" t="str">
            <v>19D4011435</v>
          </cell>
          <cell r="D2733" t="str">
            <v xml:space="preserve">Nguyễn Thị Quỳnh </v>
          </cell>
          <cell r="E2733" t="str">
            <v>Như</v>
          </cell>
          <cell r="F2733">
            <v>8.6</v>
          </cell>
          <cell r="G2733" t="str">
            <v>BĐ</v>
          </cell>
        </row>
        <row r="2734">
          <cell r="B2734" t="str">
            <v>19D4011471BĐ</v>
          </cell>
          <cell r="C2734" t="str">
            <v>19D4011471</v>
          </cell>
          <cell r="D2734" t="str">
            <v xml:space="preserve">Hồ Thị Kiều </v>
          </cell>
          <cell r="E2734" t="str">
            <v>Phước</v>
          </cell>
          <cell r="F2734">
            <v>8.6</v>
          </cell>
          <cell r="G2734" t="str">
            <v>BĐ</v>
          </cell>
        </row>
        <row r="2735">
          <cell r="B2735" t="str">
            <v>19D4011475BĐ</v>
          </cell>
          <cell r="C2735" t="str">
            <v>19D4011475</v>
          </cell>
          <cell r="D2735" t="str">
            <v xml:space="preserve">Nguyễn Lam </v>
          </cell>
          <cell r="E2735" t="str">
            <v>Phương</v>
          </cell>
          <cell r="F2735">
            <v>7</v>
          </cell>
          <cell r="G2735" t="str">
            <v>BĐ</v>
          </cell>
        </row>
        <row r="2736">
          <cell r="B2736" t="str">
            <v>19D4011477BĐ</v>
          </cell>
          <cell r="C2736" t="str">
            <v>19D4011477</v>
          </cell>
          <cell r="D2736" t="str">
            <v xml:space="preserve">Nguyễn Thị </v>
          </cell>
          <cell r="E2736" t="str">
            <v>Phương</v>
          </cell>
          <cell r="F2736">
            <v>7.4</v>
          </cell>
          <cell r="G2736" t="str">
            <v>BĐ</v>
          </cell>
        </row>
        <row r="2737">
          <cell r="B2737" t="str">
            <v>19D4011505BĐ</v>
          </cell>
          <cell r="C2737" t="str">
            <v>19D4011505</v>
          </cell>
          <cell r="D2737" t="str">
            <v xml:space="preserve">Lê Thị </v>
          </cell>
          <cell r="E2737" t="str">
            <v>Quyên</v>
          </cell>
          <cell r="F2737">
            <v>7.4</v>
          </cell>
          <cell r="G2737" t="str">
            <v>BĐ</v>
          </cell>
        </row>
        <row r="2738">
          <cell r="B2738" t="str">
            <v>19D4011544BĐ</v>
          </cell>
          <cell r="C2738" t="str">
            <v>19D4011544</v>
          </cell>
          <cell r="D2738" t="str">
            <v xml:space="preserve">Phan Khắc Minh </v>
          </cell>
          <cell r="E2738" t="str">
            <v>Tâm</v>
          </cell>
          <cell r="F2738">
            <v>8.4</v>
          </cell>
          <cell r="G2738" t="str">
            <v>BĐ</v>
          </cell>
        </row>
        <row r="2739">
          <cell r="B2739" t="str">
            <v>19D4011596BĐ</v>
          </cell>
          <cell r="C2739" t="str">
            <v>19D4011596</v>
          </cell>
          <cell r="D2739" t="str">
            <v xml:space="preserve">Thái Ngọc Uyên </v>
          </cell>
          <cell r="E2739" t="str">
            <v>Thi</v>
          </cell>
          <cell r="F2739">
            <v>7.6</v>
          </cell>
          <cell r="G2739" t="str">
            <v>BĐ</v>
          </cell>
        </row>
        <row r="2740">
          <cell r="B2740" t="str">
            <v>19D4011607BĐ</v>
          </cell>
          <cell r="C2740" t="str">
            <v>19D4011607</v>
          </cell>
          <cell r="D2740" t="str">
            <v xml:space="preserve">Lê Thị </v>
          </cell>
          <cell r="E2740" t="str">
            <v>Thu</v>
          </cell>
          <cell r="F2740">
            <v>8.4</v>
          </cell>
          <cell r="G2740" t="str">
            <v>BĐ</v>
          </cell>
        </row>
        <row r="2741">
          <cell r="B2741" t="str">
            <v>19D4011630BĐ</v>
          </cell>
          <cell r="C2741" t="str">
            <v>19D4011630</v>
          </cell>
          <cell r="D2741" t="str">
            <v xml:space="preserve">Giang Thị Thu </v>
          </cell>
          <cell r="E2741" t="str">
            <v>Thủy</v>
          </cell>
          <cell r="F2741">
            <v>9</v>
          </cell>
          <cell r="G2741" t="str">
            <v>BĐ</v>
          </cell>
        </row>
        <row r="2742">
          <cell r="B2742" t="str">
            <v>19D4011623BĐ</v>
          </cell>
          <cell r="C2742" t="str">
            <v>19D4011623</v>
          </cell>
          <cell r="D2742" t="str">
            <v xml:space="preserve">Đặng Thị Kim </v>
          </cell>
          <cell r="E2742" t="str">
            <v>Thúy</v>
          </cell>
          <cell r="F2742">
            <v>7.6</v>
          </cell>
          <cell r="G2742" t="str">
            <v>BĐ</v>
          </cell>
        </row>
        <row r="2743">
          <cell r="B2743" t="str">
            <v>19D4011626BĐ</v>
          </cell>
          <cell r="C2743" t="str">
            <v>19D4011626</v>
          </cell>
          <cell r="D2743" t="str">
            <v xml:space="preserve">Trần Thị Thanh </v>
          </cell>
          <cell r="E2743" t="str">
            <v>Thúy</v>
          </cell>
          <cell r="F2743">
            <v>7.4</v>
          </cell>
          <cell r="G2743" t="str">
            <v>BĐ</v>
          </cell>
        </row>
        <row r="2744">
          <cell r="B2744" t="str">
            <v>19D4011618BĐ</v>
          </cell>
          <cell r="C2744" t="str">
            <v>19D4011618</v>
          </cell>
          <cell r="D2744" t="str">
            <v xml:space="preserve">Nguyễn Thị </v>
          </cell>
          <cell r="E2744" t="str">
            <v>Thương</v>
          </cell>
          <cell r="F2744">
            <v>9</v>
          </cell>
          <cell r="G2744" t="str">
            <v>BĐ</v>
          </cell>
        </row>
        <row r="2745">
          <cell r="B2745" t="str">
            <v>19D4011664BĐ</v>
          </cell>
          <cell r="C2745" t="str">
            <v>19D4011664</v>
          </cell>
          <cell r="D2745" t="str">
            <v xml:space="preserve">Lê Thị Ngọc </v>
          </cell>
          <cell r="E2745" t="str">
            <v>Trang</v>
          </cell>
          <cell r="F2745">
            <v>8.1999999999999993</v>
          </cell>
          <cell r="G2745" t="str">
            <v>BĐ</v>
          </cell>
        </row>
        <row r="2746">
          <cell r="B2746" t="str">
            <v>19D4011672BĐ</v>
          </cell>
          <cell r="C2746" t="str">
            <v>19D4011672</v>
          </cell>
          <cell r="D2746" t="str">
            <v xml:space="preserve">Nguyễn Thị Huyền </v>
          </cell>
          <cell r="E2746" t="str">
            <v>Trang</v>
          </cell>
          <cell r="F2746">
            <v>7.6</v>
          </cell>
          <cell r="G2746" t="str">
            <v>BĐ</v>
          </cell>
        </row>
        <row r="2747">
          <cell r="B2747" t="str">
            <v>19D4011677BĐ</v>
          </cell>
          <cell r="C2747" t="str">
            <v>19D4011677</v>
          </cell>
          <cell r="D2747" t="str">
            <v xml:space="preserve">Trần Thị Thanh </v>
          </cell>
          <cell r="E2747" t="str">
            <v>Trang</v>
          </cell>
          <cell r="F2747">
            <v>8.4</v>
          </cell>
          <cell r="G2747" t="str">
            <v>BĐ</v>
          </cell>
        </row>
        <row r="2748">
          <cell r="B2748" t="str">
            <v>19D4011694BĐ</v>
          </cell>
          <cell r="C2748" t="str">
            <v>19D4011694</v>
          </cell>
          <cell r="D2748" t="str">
            <v xml:space="preserve">Nguyễn Duy </v>
          </cell>
          <cell r="E2748" t="str">
            <v>Trường</v>
          </cell>
          <cell r="F2748">
            <v>8.4</v>
          </cell>
          <cell r="G2748" t="str">
            <v>BĐ</v>
          </cell>
        </row>
        <row r="2749">
          <cell r="B2749" t="str">
            <v>19D4011729BĐ</v>
          </cell>
          <cell r="C2749" t="str">
            <v>19D4011729</v>
          </cell>
          <cell r="D2749" t="str">
            <v xml:space="preserve">Phan Nguyễn Thanh </v>
          </cell>
          <cell r="E2749" t="str">
            <v>Uyên</v>
          </cell>
          <cell r="F2749">
            <v>8.4</v>
          </cell>
          <cell r="G2749" t="str">
            <v>BĐ</v>
          </cell>
        </row>
        <row r="2750">
          <cell r="B2750" t="str">
            <v>19D4011732BĐ</v>
          </cell>
          <cell r="C2750" t="str">
            <v>19D4011732</v>
          </cell>
          <cell r="D2750" t="str">
            <v xml:space="preserve">Lê Thị Mỹ </v>
          </cell>
          <cell r="E2750" t="str">
            <v>Vân</v>
          </cell>
          <cell r="F2750">
            <v>7.4</v>
          </cell>
          <cell r="G2750" t="str">
            <v>BĐ</v>
          </cell>
        </row>
        <row r="2751">
          <cell r="B2751" t="str">
            <v>19D4011737BĐ</v>
          </cell>
          <cell r="C2751" t="str">
            <v>19D4011737</v>
          </cell>
          <cell r="D2751" t="str">
            <v xml:space="preserve">Nguyễn Thị Hồng </v>
          </cell>
          <cell r="E2751" t="str">
            <v>Vân</v>
          </cell>
          <cell r="F2751">
            <v>8.1999999999999993</v>
          </cell>
          <cell r="G2751" t="str">
            <v>BĐ</v>
          </cell>
        </row>
        <row r="2752">
          <cell r="B2752" t="str">
            <v>19D4011740BĐ</v>
          </cell>
          <cell r="C2752" t="str">
            <v>19D4011740</v>
          </cell>
          <cell r="D2752" t="str">
            <v xml:space="preserve">Nguyễn Thị Thanh </v>
          </cell>
          <cell r="E2752" t="str">
            <v>Vân</v>
          </cell>
          <cell r="F2752">
            <v>8.6</v>
          </cell>
          <cell r="G2752" t="str">
            <v>BĐ</v>
          </cell>
        </row>
        <row r="2753">
          <cell r="B2753" t="str">
            <v>19D4021116BĐ</v>
          </cell>
          <cell r="C2753" t="str">
            <v>19D4021116</v>
          </cell>
          <cell r="D2753" t="str">
            <v xml:space="preserve">Hắc Thị Phương </v>
          </cell>
          <cell r="E2753" t="str">
            <v>Anh</v>
          </cell>
          <cell r="F2753">
            <v>7.2</v>
          </cell>
          <cell r="G2753" t="str">
            <v>BĐ</v>
          </cell>
        </row>
        <row r="2754">
          <cell r="B2754" t="str">
            <v>19D4021005BĐ</v>
          </cell>
          <cell r="C2754" t="str">
            <v>19D4021005</v>
          </cell>
          <cell r="D2754" t="str">
            <v xml:space="preserve">Hoàng Ngọc </v>
          </cell>
          <cell r="E2754" t="str">
            <v>Ánh</v>
          </cell>
          <cell r="F2754">
            <v>6.8</v>
          </cell>
          <cell r="G2754" t="str">
            <v>BĐ</v>
          </cell>
        </row>
        <row r="2755">
          <cell r="B2755" t="str">
            <v>19D4021006BĐ</v>
          </cell>
          <cell r="C2755" t="str">
            <v>19D4021006</v>
          </cell>
          <cell r="D2755" t="str">
            <v xml:space="preserve">Nguyễn Thị Ngọc </v>
          </cell>
          <cell r="E2755" t="str">
            <v>Ánh</v>
          </cell>
          <cell r="F2755">
            <v>8.6</v>
          </cell>
          <cell r="G2755" t="str">
            <v>BĐ</v>
          </cell>
        </row>
        <row r="2756">
          <cell r="B2756" t="str">
            <v>19D4021007BĐ</v>
          </cell>
          <cell r="C2756" t="str">
            <v>19D4021007</v>
          </cell>
          <cell r="D2756" t="str">
            <v xml:space="preserve">Huỳnh Văn Quốc </v>
          </cell>
          <cell r="E2756" t="str">
            <v>Bảo</v>
          </cell>
          <cell r="F2756">
            <v>8.1999999999999993</v>
          </cell>
          <cell r="G2756" t="str">
            <v>BĐ</v>
          </cell>
        </row>
        <row r="2757">
          <cell r="B2757" t="str">
            <v>19D4021017BĐ</v>
          </cell>
          <cell r="C2757" t="str">
            <v>19D4021017</v>
          </cell>
          <cell r="D2757" t="str">
            <v xml:space="preserve">Võ Thị Mỹ </v>
          </cell>
          <cell r="E2757" t="str">
            <v>Duyên</v>
          </cell>
          <cell r="F2757">
            <v>6.6</v>
          </cell>
          <cell r="G2757" t="str">
            <v>BĐ</v>
          </cell>
        </row>
        <row r="2758">
          <cell r="B2758" t="str">
            <v>19D4021016BĐ</v>
          </cell>
          <cell r="C2758" t="str">
            <v>19D4021016</v>
          </cell>
          <cell r="D2758" t="str">
            <v xml:space="preserve">Lê Nguyễn Quỳnh </v>
          </cell>
          <cell r="E2758" t="str">
            <v>Dương</v>
          </cell>
          <cell r="F2758">
            <v>8.8000000000000007</v>
          </cell>
          <cell r="G2758" t="str">
            <v>BĐ</v>
          </cell>
        </row>
        <row r="2759">
          <cell r="B2759" t="str">
            <v>19D4021023BĐ</v>
          </cell>
          <cell r="C2759" t="str">
            <v>19D4021023</v>
          </cell>
          <cell r="D2759" t="str">
            <v xml:space="preserve">Trần Thị </v>
          </cell>
          <cell r="E2759" t="str">
            <v>Hạnh</v>
          </cell>
          <cell r="F2759">
            <v>7.4</v>
          </cell>
          <cell r="G2759" t="str">
            <v>BĐ</v>
          </cell>
        </row>
        <row r="2760">
          <cell r="B2760" t="str">
            <v>19D4021020BĐ</v>
          </cell>
          <cell r="C2760" t="str">
            <v>19D4021020</v>
          </cell>
          <cell r="D2760" t="str">
            <v xml:space="preserve">Lê Thị </v>
          </cell>
          <cell r="E2760" t="str">
            <v>Hằng</v>
          </cell>
          <cell r="F2760">
            <v>8.4</v>
          </cell>
          <cell r="G2760" t="str">
            <v>BĐ</v>
          </cell>
        </row>
        <row r="2761">
          <cell r="B2761" t="str">
            <v>19D4021022BĐ</v>
          </cell>
          <cell r="C2761" t="str">
            <v>19D4021022</v>
          </cell>
          <cell r="D2761" t="str">
            <v xml:space="preserve">Trịnh Thị Thúy </v>
          </cell>
          <cell r="E2761" t="str">
            <v>Hằng</v>
          </cell>
          <cell r="F2761">
            <v>8.1999999999999993</v>
          </cell>
          <cell r="G2761" t="str">
            <v>BĐ</v>
          </cell>
        </row>
        <row r="2762">
          <cell r="B2762" t="str">
            <v>19D4021027BĐ</v>
          </cell>
          <cell r="C2762" t="str">
            <v>19D4021027</v>
          </cell>
          <cell r="D2762" t="str">
            <v xml:space="preserve">Phạm Thị </v>
          </cell>
          <cell r="E2762" t="str">
            <v>Hiền</v>
          </cell>
          <cell r="F2762">
            <v>6</v>
          </cell>
          <cell r="G2762" t="str">
            <v>BĐ</v>
          </cell>
        </row>
        <row r="2763">
          <cell r="B2763" t="str">
            <v>19D4021032BĐ</v>
          </cell>
          <cell r="C2763" t="str">
            <v>19D4021032</v>
          </cell>
          <cell r="D2763" t="str">
            <v xml:space="preserve">Lê Thị Thu </v>
          </cell>
          <cell r="E2763" t="str">
            <v>Huyền</v>
          </cell>
          <cell r="F2763">
            <v>7</v>
          </cell>
          <cell r="G2763" t="str">
            <v>BĐ</v>
          </cell>
        </row>
        <row r="2764">
          <cell r="B2764" t="str">
            <v>19D4021030BĐ</v>
          </cell>
          <cell r="C2764" t="str">
            <v>19D4021030</v>
          </cell>
          <cell r="D2764" t="str">
            <v xml:space="preserve">Nguyễn Quỳnh </v>
          </cell>
          <cell r="E2764" t="str">
            <v>Hương</v>
          </cell>
          <cell r="F2764">
            <v>5.6</v>
          </cell>
          <cell r="G2764" t="str">
            <v>BĐ</v>
          </cell>
        </row>
        <row r="2765">
          <cell r="B2765" t="str">
            <v>19D4021034BĐ</v>
          </cell>
          <cell r="C2765" t="str">
            <v>19D4021034</v>
          </cell>
          <cell r="D2765" t="str">
            <v xml:space="preserve">Nguyễn Anh </v>
          </cell>
          <cell r="E2765" t="str">
            <v>Kiệt</v>
          </cell>
          <cell r="F2765">
            <v>6.8</v>
          </cell>
          <cell r="G2765" t="str">
            <v>BĐ</v>
          </cell>
        </row>
        <row r="2766">
          <cell r="B2766" t="str">
            <v>19D4021061BĐ</v>
          </cell>
          <cell r="C2766" t="str">
            <v>19D4021061</v>
          </cell>
          <cell r="D2766" t="str">
            <v xml:space="preserve">Tôn Nữ Thuỳ </v>
          </cell>
          <cell r="E2766" t="str">
            <v>Linh</v>
          </cell>
          <cell r="F2766">
            <v>7</v>
          </cell>
          <cell r="G2766" t="str">
            <v>BĐ</v>
          </cell>
        </row>
        <row r="2767">
          <cell r="B2767" t="str">
            <v>19D4021040BĐ</v>
          </cell>
          <cell r="C2767" t="str">
            <v>19D4021040</v>
          </cell>
          <cell r="D2767" t="str">
            <v xml:space="preserve">Nguyễn Thị </v>
          </cell>
          <cell r="E2767" t="str">
            <v>Mận</v>
          </cell>
          <cell r="F2767">
            <v>6.2</v>
          </cell>
          <cell r="G2767" t="str">
            <v>BĐ</v>
          </cell>
        </row>
        <row r="2768">
          <cell r="B2768" t="str">
            <v>19D4021042BĐ</v>
          </cell>
          <cell r="C2768" t="str">
            <v>19D4021042</v>
          </cell>
          <cell r="D2768" t="str">
            <v xml:space="preserve">Nguyễn Thị Diễm </v>
          </cell>
          <cell r="E2768" t="str">
            <v>My</v>
          </cell>
          <cell r="F2768">
            <v>6.6</v>
          </cell>
          <cell r="G2768" t="str">
            <v>BĐ</v>
          </cell>
        </row>
        <row r="2769">
          <cell r="B2769" t="str">
            <v>19D4021060BĐ</v>
          </cell>
          <cell r="C2769" t="str">
            <v>19D4021060</v>
          </cell>
          <cell r="D2769" t="str">
            <v xml:space="preserve">Nguyễn Đức Hảo </v>
          </cell>
          <cell r="E2769" t="str">
            <v>Ninh</v>
          </cell>
          <cell r="F2769">
            <v>6</v>
          </cell>
          <cell r="G2769" t="str">
            <v>BĐ</v>
          </cell>
        </row>
        <row r="2770">
          <cell r="B2770" t="str">
            <v>19D4021062BĐ</v>
          </cell>
          <cell r="C2770" t="str">
            <v>19D4021062</v>
          </cell>
          <cell r="D2770" t="str">
            <v xml:space="preserve">Trần Ken </v>
          </cell>
          <cell r="E2770" t="str">
            <v>Ny</v>
          </cell>
          <cell r="F2770">
            <v>8</v>
          </cell>
          <cell r="G2770" t="str">
            <v>BĐ</v>
          </cell>
        </row>
        <row r="2771">
          <cell r="B2771" t="str">
            <v>19D4021048BĐ</v>
          </cell>
          <cell r="C2771" t="str">
            <v>19D4021048</v>
          </cell>
          <cell r="D2771" t="str">
            <v xml:space="preserve">Võ Thị Thùy </v>
          </cell>
          <cell r="E2771" t="str">
            <v>Ngân</v>
          </cell>
          <cell r="F2771">
            <v>7.6</v>
          </cell>
          <cell r="G2771" t="str">
            <v>BĐ</v>
          </cell>
        </row>
        <row r="2772">
          <cell r="B2772" t="str">
            <v>19D4021051BĐ</v>
          </cell>
          <cell r="C2772" t="str">
            <v>19D4021051</v>
          </cell>
          <cell r="D2772" t="str">
            <v xml:space="preserve">Mai Xuân </v>
          </cell>
          <cell r="E2772" t="str">
            <v>Nhật</v>
          </cell>
          <cell r="F2772">
            <v>7.8</v>
          </cell>
          <cell r="G2772" t="str">
            <v>BĐ</v>
          </cell>
        </row>
        <row r="2773">
          <cell r="B2773" t="str">
            <v>19D4021052BĐ</v>
          </cell>
          <cell r="C2773" t="str">
            <v>19D4021052</v>
          </cell>
          <cell r="D2773" t="str">
            <v xml:space="preserve">Đoàn Thị Quỳnh </v>
          </cell>
          <cell r="E2773" t="str">
            <v>Nhi</v>
          </cell>
          <cell r="F2773">
            <v>6.6</v>
          </cell>
          <cell r="G2773" t="str">
            <v>BĐ</v>
          </cell>
        </row>
        <row r="2774">
          <cell r="B2774" t="str">
            <v>19D4021054BĐ</v>
          </cell>
          <cell r="C2774" t="str">
            <v>19D4021054</v>
          </cell>
          <cell r="D2774" t="str">
            <v xml:space="preserve">Trần Thị Phương </v>
          </cell>
          <cell r="E2774" t="str">
            <v>Nhi</v>
          </cell>
          <cell r="F2774">
            <v>7.8</v>
          </cell>
          <cell r="G2774" t="str">
            <v>BĐ</v>
          </cell>
        </row>
        <row r="2775">
          <cell r="B2775" t="str">
            <v>19D4021028BĐ</v>
          </cell>
          <cell r="C2775" t="str">
            <v>19D4021028</v>
          </cell>
          <cell r="D2775" t="str">
            <v xml:space="preserve">Hồ Thị </v>
          </cell>
          <cell r="E2775" t="str">
            <v>Phương</v>
          </cell>
          <cell r="F2775">
            <v>7.8</v>
          </cell>
          <cell r="G2775" t="str">
            <v>BĐ</v>
          </cell>
        </row>
        <row r="2776">
          <cell r="B2776" t="str">
            <v>19D4021067BĐ</v>
          </cell>
          <cell r="C2776" t="str">
            <v>19D4021067</v>
          </cell>
          <cell r="D2776" t="str">
            <v xml:space="preserve">Nguyễn Hoàng Uyên </v>
          </cell>
          <cell r="E2776" t="str">
            <v>Phương</v>
          </cell>
          <cell r="F2776">
            <v>7.2</v>
          </cell>
          <cell r="G2776" t="str">
            <v>BĐ</v>
          </cell>
        </row>
        <row r="2777">
          <cell r="B2777" t="str">
            <v>19D4021068BĐ</v>
          </cell>
          <cell r="C2777" t="str">
            <v>19D4021068</v>
          </cell>
          <cell r="D2777" t="str">
            <v xml:space="preserve">Nguyễn Thị Thanh </v>
          </cell>
          <cell r="E2777" t="str">
            <v>Phương</v>
          </cell>
          <cell r="F2777">
            <v>6.6</v>
          </cell>
          <cell r="G2777" t="str">
            <v>BĐ</v>
          </cell>
        </row>
        <row r="2778">
          <cell r="B2778" t="str">
            <v>19D4021070BĐ</v>
          </cell>
          <cell r="C2778" t="str">
            <v>19D4021070</v>
          </cell>
          <cell r="D2778" t="str">
            <v xml:space="preserve">Trần Thị Hoàng </v>
          </cell>
          <cell r="E2778" t="str">
            <v>Quý</v>
          </cell>
          <cell r="F2778">
            <v>6.8</v>
          </cell>
          <cell r="G2778" t="str">
            <v>BĐ</v>
          </cell>
        </row>
        <row r="2779">
          <cell r="B2779" t="str">
            <v>19D4021072BĐ</v>
          </cell>
          <cell r="C2779" t="str">
            <v>19D4021072</v>
          </cell>
          <cell r="D2779" t="str">
            <v xml:space="preserve">Đỗ Thị Diễm </v>
          </cell>
          <cell r="E2779" t="str">
            <v>Quỳnh</v>
          </cell>
          <cell r="F2779">
            <v>8.4</v>
          </cell>
          <cell r="G2779" t="str">
            <v>BĐ</v>
          </cell>
        </row>
        <row r="2780">
          <cell r="B2780" t="str">
            <v>19D4021074BĐ</v>
          </cell>
          <cell r="C2780" t="str">
            <v>19D4021074</v>
          </cell>
          <cell r="D2780" t="str">
            <v xml:space="preserve">Trần Xuân </v>
          </cell>
          <cell r="E2780" t="str">
            <v>Quỳnh</v>
          </cell>
          <cell r="F2780">
            <v>7.8</v>
          </cell>
          <cell r="G2780" t="str">
            <v>BĐ</v>
          </cell>
        </row>
        <row r="2781">
          <cell r="B2781" t="str">
            <v>19D4021075BĐ</v>
          </cell>
          <cell r="C2781" t="str">
            <v>19D4021075</v>
          </cell>
          <cell r="D2781" t="str">
            <v xml:space="preserve">Trần Ngọc </v>
          </cell>
          <cell r="E2781" t="str">
            <v>Sơn</v>
          </cell>
          <cell r="F2781">
            <v>5.6</v>
          </cell>
          <cell r="G2781" t="str">
            <v>BĐ</v>
          </cell>
        </row>
        <row r="2782">
          <cell r="B2782" t="str">
            <v>19D4021077BĐ</v>
          </cell>
          <cell r="C2782" t="str">
            <v>19D4021077</v>
          </cell>
          <cell r="D2782" t="str">
            <v xml:space="preserve">Đặng Quang </v>
          </cell>
          <cell r="E2782" t="str">
            <v>Tân</v>
          </cell>
          <cell r="F2782">
            <v>6</v>
          </cell>
          <cell r="G2782" t="str">
            <v>BĐ</v>
          </cell>
        </row>
        <row r="2783">
          <cell r="B2783" t="str">
            <v>19D4021093BĐ</v>
          </cell>
          <cell r="C2783" t="str">
            <v>19D4021093</v>
          </cell>
          <cell r="D2783" t="str">
            <v xml:space="preserve">Ngô Thị </v>
          </cell>
          <cell r="E2783" t="str">
            <v>Tiên</v>
          </cell>
          <cell r="F2783">
            <v>6.6</v>
          </cell>
          <cell r="G2783" t="str">
            <v>BĐ</v>
          </cell>
        </row>
        <row r="2784">
          <cell r="B2784" t="str">
            <v>19D4021106BĐ</v>
          </cell>
          <cell r="C2784" t="str">
            <v>19D4021106</v>
          </cell>
          <cell r="D2784" t="str">
            <v xml:space="preserve">Trần Thị </v>
          </cell>
          <cell r="E2784" t="str">
            <v>Tuyến</v>
          </cell>
          <cell r="F2784">
            <v>6</v>
          </cell>
          <cell r="G2784" t="str">
            <v>BĐ</v>
          </cell>
        </row>
        <row r="2785">
          <cell r="B2785" t="str">
            <v>19D4021080BĐ</v>
          </cell>
          <cell r="C2785" t="str">
            <v>19D4021080</v>
          </cell>
          <cell r="D2785" t="str">
            <v xml:space="preserve">Trần Thị Thanh </v>
          </cell>
          <cell r="E2785" t="str">
            <v>Thanh</v>
          </cell>
          <cell r="F2785">
            <v>7.4</v>
          </cell>
          <cell r="G2785" t="str">
            <v>BĐ</v>
          </cell>
        </row>
        <row r="2786">
          <cell r="B2786" t="str">
            <v>19D4021081BĐ</v>
          </cell>
          <cell r="C2786" t="str">
            <v>19D4021081</v>
          </cell>
          <cell r="D2786" t="str">
            <v xml:space="preserve">Trần Thị Ngọc </v>
          </cell>
          <cell r="E2786" t="str">
            <v>Thảo</v>
          </cell>
          <cell r="F2786">
            <v>9.1999999999999993</v>
          </cell>
          <cell r="G2786" t="str">
            <v>BĐ</v>
          </cell>
        </row>
        <row r="2787">
          <cell r="B2787" t="str">
            <v>19D4021082BĐ</v>
          </cell>
          <cell r="C2787" t="str">
            <v>19D4021082</v>
          </cell>
          <cell r="D2787" t="str">
            <v xml:space="preserve">Đặng Thị Phương </v>
          </cell>
          <cell r="E2787" t="str">
            <v>Thảo</v>
          </cell>
          <cell r="F2787">
            <v>7.2</v>
          </cell>
          <cell r="G2787" t="str">
            <v>BĐ</v>
          </cell>
        </row>
        <row r="2788">
          <cell r="B2788" t="str">
            <v>19D4021084BĐ</v>
          </cell>
          <cell r="C2788" t="str">
            <v>19D4021084</v>
          </cell>
          <cell r="D2788" t="str">
            <v xml:space="preserve">Trương Hồng Phương </v>
          </cell>
          <cell r="E2788" t="str">
            <v>Thảo</v>
          </cell>
          <cell r="F2788">
            <v>7</v>
          </cell>
          <cell r="G2788" t="str">
            <v>BĐ</v>
          </cell>
        </row>
        <row r="2789">
          <cell r="B2789" t="str">
            <v>19D4021119BĐ</v>
          </cell>
          <cell r="C2789" t="str">
            <v>19D4021119</v>
          </cell>
          <cell r="D2789" t="str">
            <v xml:space="preserve">Trần Thị Thanh </v>
          </cell>
          <cell r="E2789" t="str">
            <v>Thảo</v>
          </cell>
          <cell r="F2789">
            <v>9.1999999999999993</v>
          </cell>
          <cell r="G2789" t="str">
            <v>BĐ</v>
          </cell>
        </row>
        <row r="2790">
          <cell r="B2790" t="str">
            <v>19D4021090BĐ</v>
          </cell>
          <cell r="C2790" t="str">
            <v>19D4021090</v>
          </cell>
          <cell r="D2790" t="str">
            <v xml:space="preserve">Cao Thị Thanh </v>
          </cell>
          <cell r="E2790" t="str">
            <v>Thúy</v>
          </cell>
          <cell r="F2790">
            <v>7.2</v>
          </cell>
          <cell r="G2790" t="str">
            <v>BĐ</v>
          </cell>
        </row>
        <row r="2791">
          <cell r="B2791" t="str">
            <v>19D4021086BĐ</v>
          </cell>
          <cell r="C2791" t="str">
            <v>19D4021086</v>
          </cell>
          <cell r="D2791" t="str">
            <v xml:space="preserve">Đỗ Anh </v>
          </cell>
          <cell r="E2791" t="str">
            <v>Thư</v>
          </cell>
          <cell r="F2791">
            <v>7.2</v>
          </cell>
          <cell r="G2791" t="str">
            <v>BĐ</v>
          </cell>
        </row>
        <row r="2792">
          <cell r="B2792" t="str">
            <v>19D4021087BĐ</v>
          </cell>
          <cell r="C2792" t="str">
            <v>19D4021087</v>
          </cell>
          <cell r="D2792" t="str">
            <v xml:space="preserve">Lê Hoàng Anh </v>
          </cell>
          <cell r="E2792" t="str">
            <v>Thư</v>
          </cell>
          <cell r="F2792">
            <v>6.8</v>
          </cell>
          <cell r="G2792" t="str">
            <v>BĐ</v>
          </cell>
        </row>
        <row r="2793">
          <cell r="B2793" t="str">
            <v>19D4021089BĐ</v>
          </cell>
          <cell r="C2793" t="str">
            <v>19D4021089</v>
          </cell>
          <cell r="D2793" t="str">
            <v xml:space="preserve">Nguyễn Thị </v>
          </cell>
          <cell r="E2793" t="str">
            <v>Thương</v>
          </cell>
          <cell r="F2793">
            <v>7.4</v>
          </cell>
          <cell r="G2793" t="str">
            <v>BĐ</v>
          </cell>
        </row>
        <row r="2794">
          <cell r="B2794" t="str">
            <v>19D4021098BĐ</v>
          </cell>
          <cell r="C2794" t="str">
            <v>19D4021098</v>
          </cell>
          <cell r="D2794" t="str">
            <v xml:space="preserve">Trần Thị Huyền </v>
          </cell>
          <cell r="E2794" t="str">
            <v>Trang</v>
          </cell>
          <cell r="F2794">
            <v>7.2</v>
          </cell>
          <cell r="G2794" t="str">
            <v>BĐ</v>
          </cell>
        </row>
        <row r="2795">
          <cell r="B2795" t="str">
            <v>19D4021094BĐ</v>
          </cell>
          <cell r="C2795" t="str">
            <v>19D4021094</v>
          </cell>
          <cell r="D2795" t="str">
            <v xml:space="preserve">Phạm Thị Thùy </v>
          </cell>
          <cell r="E2795" t="str">
            <v>Trâm</v>
          </cell>
          <cell r="F2795">
            <v>6.6</v>
          </cell>
          <cell r="G2795" t="str">
            <v>BĐ</v>
          </cell>
        </row>
        <row r="2796">
          <cell r="B2796" t="str">
            <v>19D4021101BĐ</v>
          </cell>
          <cell r="C2796" t="str">
            <v>19D4021101</v>
          </cell>
          <cell r="D2796" t="str">
            <v xml:space="preserve">Lê Thị Kiều </v>
          </cell>
          <cell r="E2796" t="str">
            <v>Trinh</v>
          </cell>
          <cell r="F2796">
            <v>6</v>
          </cell>
          <cell r="G2796" t="str">
            <v>BĐ</v>
          </cell>
        </row>
        <row r="2797">
          <cell r="B2797" t="str">
            <v>19D4021103BĐ</v>
          </cell>
          <cell r="C2797" t="str">
            <v>19D4021103</v>
          </cell>
          <cell r="D2797" t="str">
            <v xml:space="preserve">Đặng Nguyễn Nhật </v>
          </cell>
          <cell r="E2797" t="str">
            <v>Trường</v>
          </cell>
          <cell r="F2797">
            <v>6</v>
          </cell>
          <cell r="G2797" t="str">
            <v>BĐ</v>
          </cell>
        </row>
        <row r="2798">
          <cell r="B2798" t="str">
            <v>19D4021110BĐ</v>
          </cell>
          <cell r="C2798" t="str">
            <v>19D4021110</v>
          </cell>
          <cell r="D2798" t="str">
            <v xml:space="preserve">Trần Thị Kim </v>
          </cell>
          <cell r="E2798" t="str">
            <v>Vân</v>
          </cell>
          <cell r="F2798">
            <v>6.6</v>
          </cell>
          <cell r="G2798" t="str">
            <v>BĐ</v>
          </cell>
        </row>
        <row r="2799">
          <cell r="B2799" t="str">
            <v>19D4021121BĐ</v>
          </cell>
          <cell r="C2799" t="str">
            <v>19D4021121</v>
          </cell>
          <cell r="D2799" t="str">
            <v xml:space="preserve">Lê Thị Hồng </v>
          </cell>
          <cell r="E2799" t="str">
            <v>Vân</v>
          </cell>
          <cell r="F2799">
            <v>6</v>
          </cell>
          <cell r="G2799" t="str">
            <v>BĐ</v>
          </cell>
        </row>
        <row r="2800">
          <cell r="B2800" t="str">
            <v>19D4021115BĐ</v>
          </cell>
          <cell r="C2800" t="str">
            <v>19D4021115</v>
          </cell>
          <cell r="D2800" t="str">
            <v xml:space="preserve">Nguyễn Thị Ngọc </v>
          </cell>
          <cell r="E2800" t="str">
            <v>Yến</v>
          </cell>
          <cell r="F2800">
            <v>6.6</v>
          </cell>
          <cell r="G2800" t="str">
            <v>BĐ</v>
          </cell>
        </row>
        <row r="2801">
          <cell r="B2801" t="str">
            <v>19D4021008BĐ</v>
          </cell>
          <cell r="C2801" t="str">
            <v>19D4021008</v>
          </cell>
          <cell r="D2801" t="str">
            <v xml:space="preserve">Phan Văn Anh </v>
          </cell>
          <cell r="E2801" t="str">
            <v>Bảo</v>
          </cell>
          <cell r="F2801">
            <v>6.8</v>
          </cell>
          <cell r="G2801" t="str">
            <v>BĐ</v>
          </cell>
        </row>
        <row r="2802">
          <cell r="B2802" t="str">
            <v>19D4051016BĐ</v>
          </cell>
          <cell r="C2802" t="str">
            <v>19D4051016</v>
          </cell>
          <cell r="D2802" t="str">
            <v xml:space="preserve">Trần Thị Tú </v>
          </cell>
          <cell r="E2802" t="str">
            <v>Anh</v>
          </cell>
          <cell r="F2802">
            <v>8.6</v>
          </cell>
          <cell r="G2802" t="str">
            <v>BĐ</v>
          </cell>
        </row>
        <row r="2803">
          <cell r="B2803" t="str">
            <v>19D4051004BĐ</v>
          </cell>
          <cell r="C2803" t="str">
            <v>19D4051004</v>
          </cell>
          <cell r="D2803" t="str">
            <v xml:space="preserve">Phạm Thị </v>
          </cell>
          <cell r="E2803" t="str">
            <v>Ân</v>
          </cell>
          <cell r="F2803">
            <v>7.6</v>
          </cell>
          <cell r="G2803" t="str">
            <v>BĐ</v>
          </cell>
        </row>
        <row r="2804">
          <cell r="B2804" t="str">
            <v>19D4051024BĐ</v>
          </cell>
          <cell r="C2804" t="str">
            <v>19D4051024</v>
          </cell>
          <cell r="D2804" t="str">
            <v xml:space="preserve">Hoàng Thái Thị </v>
          </cell>
          <cell r="E2804" t="str">
            <v>Bình</v>
          </cell>
          <cell r="F2804">
            <v>8.1999999999999993</v>
          </cell>
          <cell r="G2804" t="str">
            <v>BĐ</v>
          </cell>
        </row>
        <row r="2805">
          <cell r="B2805" t="str">
            <v>19D4051035BĐ</v>
          </cell>
          <cell r="C2805" t="str">
            <v>19D4051035</v>
          </cell>
          <cell r="D2805" t="str">
            <v xml:space="preserve">Hoàng Thị Kim </v>
          </cell>
          <cell r="E2805" t="str">
            <v>Chi</v>
          </cell>
          <cell r="F2805">
            <v>7</v>
          </cell>
          <cell r="G2805" t="str">
            <v>BĐ</v>
          </cell>
        </row>
        <row r="2806">
          <cell r="B2806" t="str">
            <v>19D4051056BĐ</v>
          </cell>
          <cell r="C2806" t="str">
            <v>19D4051056</v>
          </cell>
          <cell r="D2806" t="str">
            <v xml:space="preserve">Huỳnh Thị Hồng </v>
          </cell>
          <cell r="E2806" t="str">
            <v>Dung</v>
          </cell>
          <cell r="F2806">
            <v>7</v>
          </cell>
          <cell r="G2806" t="str">
            <v>BĐ</v>
          </cell>
        </row>
        <row r="2807">
          <cell r="B2807" t="str">
            <v>19D4051072BĐ</v>
          </cell>
          <cell r="C2807" t="str">
            <v>19D4051072</v>
          </cell>
          <cell r="D2807" t="str">
            <v xml:space="preserve">Võ Thị Mỹ </v>
          </cell>
          <cell r="E2807" t="str">
            <v>Duyên</v>
          </cell>
          <cell r="F2807">
            <v>6.6</v>
          </cell>
          <cell r="G2807" t="str">
            <v>BĐ</v>
          </cell>
        </row>
        <row r="2808">
          <cell r="B2808" t="str">
            <v>19D4051043BĐ</v>
          </cell>
          <cell r="C2808" t="str">
            <v>19D4051043</v>
          </cell>
          <cell r="D2808" t="str">
            <v xml:space="preserve">Nguyễn Thị Anh </v>
          </cell>
          <cell r="E2808" t="str">
            <v>Đào</v>
          </cell>
          <cell r="F2808">
            <v>6.4</v>
          </cell>
          <cell r="G2808" t="str">
            <v>BĐ</v>
          </cell>
        </row>
        <row r="2809">
          <cell r="B2809" t="str">
            <v>19D4051075BĐ</v>
          </cell>
          <cell r="C2809" t="str">
            <v>19D4051075</v>
          </cell>
          <cell r="D2809" t="str">
            <v xml:space="preserve">Lê Thị </v>
          </cell>
          <cell r="E2809" t="str">
            <v>Gẫm</v>
          </cell>
          <cell r="F2809">
            <v>7.6</v>
          </cell>
          <cell r="G2809" t="str">
            <v>BĐ</v>
          </cell>
        </row>
        <row r="2810">
          <cell r="B2810" t="str">
            <v>19D4051105BĐ</v>
          </cell>
          <cell r="C2810" t="str">
            <v>19D4051105</v>
          </cell>
          <cell r="D2810" t="str">
            <v xml:space="preserve">Hồ Thị Minh </v>
          </cell>
          <cell r="E2810" t="str">
            <v>Hảo</v>
          </cell>
          <cell r="F2810">
            <v>5.8</v>
          </cell>
          <cell r="G2810" t="str">
            <v>BĐ</v>
          </cell>
        </row>
        <row r="2811">
          <cell r="B2811" t="str">
            <v>19D4051125BĐ</v>
          </cell>
          <cell r="C2811" t="str">
            <v>19D4051125</v>
          </cell>
          <cell r="D2811" t="str">
            <v xml:space="preserve">Võ Thị Minh </v>
          </cell>
          <cell r="E2811" t="str">
            <v>Hiếu</v>
          </cell>
          <cell r="F2811">
            <v>7</v>
          </cell>
          <cell r="G2811" t="str">
            <v>BĐ</v>
          </cell>
        </row>
        <row r="2812">
          <cell r="B2812" t="str">
            <v>19D4051135BĐ</v>
          </cell>
          <cell r="C2812" t="str">
            <v>19D4051135</v>
          </cell>
          <cell r="D2812" t="str">
            <v xml:space="preserve">Ngô Thị </v>
          </cell>
          <cell r="E2812" t="str">
            <v>Hoài</v>
          </cell>
          <cell r="F2812">
            <v>6</v>
          </cell>
          <cell r="G2812" t="str">
            <v>BĐ</v>
          </cell>
        </row>
        <row r="2813">
          <cell r="B2813" t="str">
            <v>19D4051178BĐ</v>
          </cell>
          <cell r="C2813" t="str">
            <v>19D4051178</v>
          </cell>
          <cell r="D2813" t="str">
            <v xml:space="preserve">Lê Thị Lệ </v>
          </cell>
          <cell r="E2813" t="str">
            <v>Huyền</v>
          </cell>
          <cell r="F2813">
            <v>6.4</v>
          </cell>
          <cell r="G2813" t="str">
            <v>BĐ</v>
          </cell>
        </row>
        <row r="2814">
          <cell r="B2814" t="str">
            <v>19D4051158BĐ</v>
          </cell>
          <cell r="C2814" t="str">
            <v>19D4051158</v>
          </cell>
          <cell r="D2814" t="str">
            <v xml:space="preserve">Phan Thị </v>
          </cell>
          <cell r="E2814" t="str">
            <v>Hương</v>
          </cell>
          <cell r="F2814">
            <v>7</v>
          </cell>
          <cell r="G2814" t="str">
            <v>BĐ</v>
          </cell>
        </row>
        <row r="2815">
          <cell r="B2815" t="str">
            <v>19D4051185BĐ</v>
          </cell>
          <cell r="C2815" t="str">
            <v>19D4051185</v>
          </cell>
          <cell r="D2815" t="str">
            <v xml:space="preserve">Nguyễn Trần Gia </v>
          </cell>
          <cell r="E2815" t="str">
            <v>Khanh</v>
          </cell>
          <cell r="F2815">
            <v>6.2</v>
          </cell>
          <cell r="G2815" t="str">
            <v>BĐ</v>
          </cell>
        </row>
        <row r="2816">
          <cell r="B2816" t="str">
            <v>19D4051195BĐ</v>
          </cell>
          <cell r="C2816" t="str">
            <v>19D4051195</v>
          </cell>
          <cell r="D2816" t="str">
            <v xml:space="preserve">Hồ Thị Ngọc </v>
          </cell>
          <cell r="E2816" t="str">
            <v>Lan</v>
          </cell>
          <cell r="F2816">
            <v>6.4</v>
          </cell>
          <cell r="G2816" t="str">
            <v>BĐ</v>
          </cell>
        </row>
        <row r="2817">
          <cell r="B2817" t="str">
            <v>19D4051205BĐ</v>
          </cell>
          <cell r="C2817" t="str">
            <v>19D4051205</v>
          </cell>
          <cell r="D2817" t="str">
            <v xml:space="preserve">Trần Thị </v>
          </cell>
          <cell r="E2817" t="str">
            <v>Liên</v>
          </cell>
          <cell r="F2817">
            <v>7.2</v>
          </cell>
          <cell r="G2817" t="str">
            <v>BĐ</v>
          </cell>
        </row>
        <row r="2818">
          <cell r="B2818" t="str">
            <v>19D4051220BĐ</v>
          </cell>
          <cell r="C2818" t="str">
            <v>19D4051220</v>
          </cell>
          <cell r="D2818" t="str">
            <v xml:space="preserve">Văn Thị Mỹ </v>
          </cell>
          <cell r="E2818" t="str">
            <v>Linh</v>
          </cell>
          <cell r="F2818">
            <v>5.4</v>
          </cell>
          <cell r="G2818" t="str">
            <v>BĐ</v>
          </cell>
        </row>
        <row r="2819">
          <cell r="B2819" t="str">
            <v>19D4051229BĐ</v>
          </cell>
          <cell r="C2819" t="str">
            <v>19D4051229</v>
          </cell>
          <cell r="D2819" t="str">
            <v xml:space="preserve">Đặng Thị Kim </v>
          </cell>
          <cell r="E2819" t="str">
            <v>Luyên</v>
          </cell>
          <cell r="F2819">
            <v>6.2</v>
          </cell>
          <cell r="G2819" t="str">
            <v>BĐ</v>
          </cell>
        </row>
        <row r="2820">
          <cell r="B2820" t="str">
            <v>19D4051239BĐ</v>
          </cell>
          <cell r="C2820" t="str">
            <v>19D4051239</v>
          </cell>
          <cell r="D2820" t="str">
            <v xml:space="preserve">Trần Thị Khánh </v>
          </cell>
          <cell r="E2820" t="str">
            <v>Ly</v>
          </cell>
          <cell r="F2820">
            <v>6.4</v>
          </cell>
          <cell r="G2820" t="str">
            <v>BĐ</v>
          </cell>
        </row>
        <row r="2821">
          <cell r="B2821" t="str">
            <v>19D4051254BĐ</v>
          </cell>
          <cell r="C2821" t="str">
            <v>19D4051254</v>
          </cell>
          <cell r="D2821" t="str">
            <v xml:space="preserve">Trần Ngọc Thảo </v>
          </cell>
          <cell r="E2821" t="str">
            <v>My</v>
          </cell>
          <cell r="F2821">
            <v>6</v>
          </cell>
          <cell r="G2821" t="str">
            <v>BĐ</v>
          </cell>
        </row>
        <row r="2822">
          <cell r="B2822" t="str">
            <v>19D4051258BĐ</v>
          </cell>
          <cell r="C2822" t="str">
            <v>19D4051258</v>
          </cell>
          <cell r="D2822" t="str">
            <v xml:space="preserve">Trần Thị Ngọc </v>
          </cell>
          <cell r="E2822" t="str">
            <v>Na</v>
          </cell>
          <cell r="F2822">
            <v>7</v>
          </cell>
          <cell r="G2822" t="str">
            <v>BĐ</v>
          </cell>
        </row>
        <row r="2823">
          <cell r="B2823" t="str">
            <v>19D4051271BĐ</v>
          </cell>
          <cell r="C2823" t="str">
            <v>19D4051271</v>
          </cell>
          <cell r="D2823" t="str">
            <v xml:space="preserve">Cái Thị Bích </v>
          </cell>
          <cell r="E2823" t="str">
            <v>Ngân</v>
          </cell>
          <cell r="F2823">
            <v>8.4</v>
          </cell>
          <cell r="G2823" t="str">
            <v>BĐ</v>
          </cell>
        </row>
        <row r="2824">
          <cell r="B2824" t="str">
            <v>19D4051275BĐ</v>
          </cell>
          <cell r="C2824" t="str">
            <v>19D4051275</v>
          </cell>
          <cell r="D2824" t="str">
            <v xml:space="preserve">Nguyễn Thị Kim </v>
          </cell>
          <cell r="E2824" t="str">
            <v>Ngân</v>
          </cell>
          <cell r="F2824">
            <v>6.2</v>
          </cell>
          <cell r="G2824" t="str">
            <v>BĐ</v>
          </cell>
        </row>
        <row r="2825">
          <cell r="B2825" t="str">
            <v>19D4051289BĐ</v>
          </cell>
          <cell r="C2825" t="str">
            <v>19D4051289</v>
          </cell>
          <cell r="D2825" t="str">
            <v xml:space="preserve">Tống Hồ Như </v>
          </cell>
          <cell r="E2825" t="str">
            <v>Ngọc</v>
          </cell>
          <cell r="F2825">
            <v>6.6</v>
          </cell>
          <cell r="G2825" t="str">
            <v>BĐ</v>
          </cell>
        </row>
        <row r="2826">
          <cell r="B2826" t="str">
            <v>19D4051302BĐ</v>
          </cell>
          <cell r="C2826" t="str">
            <v>19D4051302</v>
          </cell>
          <cell r="D2826" t="str">
            <v xml:space="preserve">Đặng Thị Yến </v>
          </cell>
          <cell r="E2826" t="str">
            <v>Nhi</v>
          </cell>
          <cell r="F2826">
            <v>6.8</v>
          </cell>
          <cell r="G2826" t="str">
            <v>BĐ</v>
          </cell>
        </row>
        <row r="2827">
          <cell r="B2827" t="str">
            <v>19D4051050BĐ</v>
          </cell>
          <cell r="C2827" t="str">
            <v>19D4051050</v>
          </cell>
          <cell r="D2827" t="str">
            <v xml:space="preserve">Riáh Thị </v>
          </cell>
          <cell r="E2827" t="str">
            <v>Điệp</v>
          </cell>
          <cell r="F2827">
            <v>7.4</v>
          </cell>
          <cell r="G2827" t="str">
            <v>BĐ</v>
          </cell>
        </row>
        <row r="2828">
          <cell r="B2828" t="str">
            <v>19D4051296BĐ</v>
          </cell>
          <cell r="C2828" t="str">
            <v>19D4051296</v>
          </cell>
          <cell r="D2828" t="str">
            <v xml:space="preserve">Ta Cooi Thị </v>
          </cell>
          <cell r="E2828" t="str">
            <v>Nguyệt</v>
          </cell>
          <cell r="F2828">
            <v>7.6</v>
          </cell>
          <cell r="G2828" t="str">
            <v>BĐ</v>
          </cell>
        </row>
        <row r="2829">
          <cell r="B2829" t="str">
            <v>19D4051612BĐ</v>
          </cell>
          <cell r="C2829" t="str">
            <v>19D4051612</v>
          </cell>
          <cell r="D2829" t="str">
            <v xml:space="preserve">Nguyễn Thị </v>
          </cell>
          <cell r="E2829" t="str">
            <v>Nhi</v>
          </cell>
          <cell r="F2829">
            <v>7.6</v>
          </cell>
          <cell r="G2829" t="str">
            <v>BĐ</v>
          </cell>
        </row>
        <row r="2830">
          <cell r="B2830" t="str">
            <v>19D4051335BĐ</v>
          </cell>
          <cell r="C2830" t="str">
            <v>19D4051335</v>
          </cell>
          <cell r="D2830" t="str">
            <v xml:space="preserve">Nguyễn Thị Thuỳ </v>
          </cell>
          <cell r="E2830" t="str">
            <v>Nhung</v>
          </cell>
          <cell r="F2830">
            <v>5</v>
          </cell>
          <cell r="G2830" t="str">
            <v>BĐ</v>
          </cell>
        </row>
        <row r="2831">
          <cell r="B2831" t="str">
            <v>19D4051327BĐ</v>
          </cell>
          <cell r="C2831" t="str">
            <v>19D4051327</v>
          </cell>
          <cell r="D2831" t="str">
            <v xml:space="preserve">Trần Thị Ánh </v>
          </cell>
          <cell r="E2831" t="str">
            <v>Như</v>
          </cell>
          <cell r="F2831">
            <v>7</v>
          </cell>
          <cell r="G2831" t="str">
            <v>BĐ</v>
          </cell>
        </row>
        <row r="2832">
          <cell r="B2832" t="str">
            <v>19D4051605BĐ</v>
          </cell>
          <cell r="C2832" t="str">
            <v>19D4051605</v>
          </cell>
          <cell r="D2832" t="str">
            <v xml:space="preserve">Đoàn Thị Anh </v>
          </cell>
          <cell r="E2832" t="str">
            <v>Như</v>
          </cell>
          <cell r="F2832">
            <v>6</v>
          </cell>
          <cell r="G2832" t="str">
            <v>BĐ</v>
          </cell>
        </row>
        <row r="2833">
          <cell r="B2833" t="str">
            <v>19D4051350BĐ</v>
          </cell>
          <cell r="C2833" t="str">
            <v>19D4051350</v>
          </cell>
          <cell r="D2833" t="str">
            <v xml:space="preserve">Thái Thị Hoàng </v>
          </cell>
          <cell r="E2833" t="str">
            <v>Oanh</v>
          </cell>
          <cell r="F2833">
            <v>7</v>
          </cell>
          <cell r="G2833" t="str">
            <v>BĐ</v>
          </cell>
        </row>
        <row r="2834">
          <cell r="B2834" t="str">
            <v>19D4051369BĐ</v>
          </cell>
          <cell r="C2834" t="str">
            <v>19D4051369</v>
          </cell>
          <cell r="D2834" t="str">
            <v xml:space="preserve">Hoàng Thị Xuân </v>
          </cell>
          <cell r="E2834" t="str">
            <v>Phương</v>
          </cell>
          <cell r="F2834">
            <v>7.6</v>
          </cell>
          <cell r="G2834" t="str">
            <v>BĐ</v>
          </cell>
        </row>
        <row r="2835">
          <cell r="B2835" t="str">
            <v>19D4051376BĐ</v>
          </cell>
          <cell r="C2835" t="str">
            <v>19D4051376</v>
          </cell>
          <cell r="D2835" t="str">
            <v xml:space="preserve">Nguyễn Thị Mai </v>
          </cell>
          <cell r="E2835" t="str">
            <v>Phương</v>
          </cell>
          <cell r="F2835">
            <v>7.6</v>
          </cell>
          <cell r="G2835" t="str">
            <v>BĐ</v>
          </cell>
        </row>
        <row r="2836">
          <cell r="B2836" t="str">
            <v>19D4051385BĐ</v>
          </cell>
          <cell r="C2836" t="str">
            <v>19D4051385</v>
          </cell>
          <cell r="D2836" t="str">
            <v xml:space="preserve">Nguyễn Nhật </v>
          </cell>
          <cell r="E2836" t="str">
            <v>Quang</v>
          </cell>
          <cell r="F2836">
            <v>8.1999999999999993</v>
          </cell>
          <cell r="G2836" t="str">
            <v>BĐ</v>
          </cell>
        </row>
        <row r="2837">
          <cell r="B2837" t="str">
            <v>19D4051390BĐ</v>
          </cell>
          <cell r="C2837" t="str">
            <v>19D4051390</v>
          </cell>
          <cell r="D2837" t="str">
            <v xml:space="preserve">Ngô Thị Khánh </v>
          </cell>
          <cell r="E2837" t="str">
            <v>Quỳnh</v>
          </cell>
          <cell r="F2837">
            <v>8.6</v>
          </cell>
          <cell r="G2837" t="str">
            <v>BĐ</v>
          </cell>
        </row>
        <row r="2838">
          <cell r="B2838" t="str">
            <v>19D4051393BĐ</v>
          </cell>
          <cell r="C2838" t="str">
            <v>19D4051393</v>
          </cell>
          <cell r="D2838" t="str">
            <v xml:space="preserve">Nguyễn Thị Mỹ </v>
          </cell>
          <cell r="E2838" t="str">
            <v>Quỳnh</v>
          </cell>
          <cell r="F2838">
            <v>7</v>
          </cell>
          <cell r="G2838" t="str">
            <v>BĐ</v>
          </cell>
        </row>
        <row r="2839">
          <cell r="B2839" t="str">
            <v>19D4051407BĐ</v>
          </cell>
          <cell r="C2839" t="str">
            <v>19D4051407</v>
          </cell>
          <cell r="D2839" t="str">
            <v xml:space="preserve">Đặng Thị Tố </v>
          </cell>
          <cell r="E2839" t="str">
            <v>Tâm</v>
          </cell>
          <cell r="F2839">
            <v>7.6</v>
          </cell>
          <cell r="G2839" t="str">
            <v>BĐ</v>
          </cell>
        </row>
        <row r="2840">
          <cell r="B2840" t="str">
            <v>19D4051498BĐ</v>
          </cell>
          <cell r="C2840" t="str">
            <v>19D4051498</v>
          </cell>
          <cell r="D2840" t="str">
            <v xml:space="preserve">Trần Văn </v>
          </cell>
          <cell r="E2840" t="str">
            <v>Tiến</v>
          </cell>
          <cell r="F2840">
            <v>7.2</v>
          </cell>
          <cell r="G2840" t="str">
            <v>BĐ</v>
          </cell>
        </row>
        <row r="2841">
          <cell r="B2841" t="str">
            <v>19D4051557BĐ</v>
          </cell>
          <cell r="C2841" t="str">
            <v>19D4051557</v>
          </cell>
          <cell r="D2841" t="str">
            <v xml:space="preserve">Phạm Thị Ngọc </v>
          </cell>
          <cell r="E2841" t="str">
            <v>Tuyền</v>
          </cell>
          <cell r="F2841">
            <v>6</v>
          </cell>
          <cell r="G2841" t="str">
            <v>BĐ</v>
          </cell>
        </row>
        <row r="2842">
          <cell r="B2842" t="str">
            <v>19D4051422BĐ</v>
          </cell>
          <cell r="C2842" t="str">
            <v>19D4051422</v>
          </cell>
          <cell r="D2842" t="str">
            <v xml:space="preserve">Nguyễn Thúy </v>
          </cell>
          <cell r="E2842" t="str">
            <v>Thanh</v>
          </cell>
          <cell r="F2842">
            <v>5</v>
          </cell>
          <cell r="G2842" t="str">
            <v>BĐ</v>
          </cell>
        </row>
        <row r="2843">
          <cell r="B2843" t="str">
            <v>19D4051425BĐ</v>
          </cell>
          <cell r="C2843" t="str">
            <v>19D4051425</v>
          </cell>
          <cell r="D2843" t="str">
            <v xml:space="preserve">Văn Thị Thu </v>
          </cell>
          <cell r="E2843" t="str">
            <v>Thanh</v>
          </cell>
          <cell r="F2843">
            <v>6.4</v>
          </cell>
          <cell r="G2843" t="str">
            <v>BĐ</v>
          </cell>
        </row>
        <row r="2844">
          <cell r="B2844" t="str">
            <v>19D4051439BĐ</v>
          </cell>
          <cell r="C2844" t="str">
            <v>19D4051439</v>
          </cell>
          <cell r="D2844" t="str">
            <v xml:space="preserve">Trương Thị Thanh </v>
          </cell>
          <cell r="E2844" t="str">
            <v>Thảo</v>
          </cell>
          <cell r="F2844">
            <v>9.4</v>
          </cell>
          <cell r="G2844" t="str">
            <v>BĐ</v>
          </cell>
        </row>
        <row r="2845">
          <cell r="B2845" t="str">
            <v>19D4051446BĐ</v>
          </cell>
          <cell r="C2845" t="str">
            <v>19D4051446</v>
          </cell>
          <cell r="D2845" t="str">
            <v xml:space="preserve">Trần Thị Dạ </v>
          </cell>
          <cell r="E2845" t="str">
            <v>Thảo</v>
          </cell>
          <cell r="F2845">
            <v>5.6</v>
          </cell>
          <cell r="G2845" t="str">
            <v>BĐ</v>
          </cell>
        </row>
        <row r="2846">
          <cell r="B2846" t="str">
            <v>19D4051464BĐ</v>
          </cell>
          <cell r="C2846" t="str">
            <v>19D4051464</v>
          </cell>
          <cell r="D2846" t="str">
            <v xml:space="preserve">Trần Thị Hoài </v>
          </cell>
          <cell r="E2846" t="str">
            <v>Thu</v>
          </cell>
          <cell r="F2846">
            <v>9.1999999999999993</v>
          </cell>
          <cell r="G2846" t="str">
            <v>BĐ</v>
          </cell>
        </row>
        <row r="2847">
          <cell r="B2847" t="str">
            <v>19D4051471BĐ</v>
          </cell>
          <cell r="C2847" t="str">
            <v>19D4051471</v>
          </cell>
          <cell r="D2847" t="str">
            <v xml:space="preserve">Nguyễn Như </v>
          </cell>
          <cell r="E2847" t="str">
            <v>Thuần</v>
          </cell>
          <cell r="F2847">
            <v>9.4</v>
          </cell>
          <cell r="G2847" t="str">
            <v>BĐ</v>
          </cell>
        </row>
        <row r="2848">
          <cell r="B2848" t="str">
            <v>19D4051501BĐ</v>
          </cell>
          <cell r="C2848" t="str">
            <v>19D4051501</v>
          </cell>
          <cell r="D2848" t="str">
            <v xml:space="preserve">Đỗ Thị Hương </v>
          </cell>
          <cell r="E2848" t="str">
            <v>Trà</v>
          </cell>
          <cell r="F2848">
            <v>7.2</v>
          </cell>
          <cell r="G2848" t="str">
            <v>BĐ</v>
          </cell>
        </row>
        <row r="2849">
          <cell r="B2849" t="str">
            <v>19D4051512BĐ</v>
          </cell>
          <cell r="C2849" t="str">
            <v>19D4051512</v>
          </cell>
          <cell r="D2849" t="str">
            <v xml:space="preserve">Đồng Thị Thảo </v>
          </cell>
          <cell r="E2849" t="str">
            <v>Trang</v>
          </cell>
          <cell r="F2849">
            <v>5.4</v>
          </cell>
          <cell r="G2849" t="str">
            <v>BĐ</v>
          </cell>
        </row>
        <row r="2850">
          <cell r="B2850" t="str">
            <v>19D4051538BĐ</v>
          </cell>
          <cell r="C2850" t="str">
            <v>19D4051538</v>
          </cell>
          <cell r="D2850" t="str">
            <v xml:space="preserve">Châu Thị Ngọc </v>
          </cell>
          <cell r="E2850" t="str">
            <v>Trinh</v>
          </cell>
          <cell r="F2850">
            <v>6.6</v>
          </cell>
          <cell r="G2850" t="str">
            <v>BĐ</v>
          </cell>
        </row>
        <row r="2851">
          <cell r="B2851" t="str">
            <v>19D4051546BĐ</v>
          </cell>
          <cell r="C2851" t="str">
            <v>19D4051546</v>
          </cell>
          <cell r="D2851" t="str">
            <v xml:space="preserve">Phạm Thị Kiều </v>
          </cell>
          <cell r="E2851" t="str">
            <v>Trinh</v>
          </cell>
          <cell r="F2851">
            <v>6.4</v>
          </cell>
          <cell r="G2851" t="str">
            <v>BĐ</v>
          </cell>
        </row>
        <row r="2852">
          <cell r="B2852" t="str">
            <v>19D4051584BĐ</v>
          </cell>
          <cell r="C2852" t="str">
            <v>19D4051584</v>
          </cell>
          <cell r="D2852" t="str">
            <v xml:space="preserve">Nguyễn Thị Tường </v>
          </cell>
          <cell r="E2852" t="str">
            <v>Vy</v>
          </cell>
          <cell r="F2852">
            <v>6.6</v>
          </cell>
          <cell r="G2852" t="str">
            <v>BĐ</v>
          </cell>
        </row>
        <row r="2853">
          <cell r="B2853" t="str">
            <v>19D4051591BĐ</v>
          </cell>
          <cell r="C2853" t="str">
            <v>19D4051591</v>
          </cell>
          <cell r="D2853" t="str">
            <v xml:space="preserve">Hồ Thị Hồng </v>
          </cell>
          <cell r="E2853" t="str">
            <v>Yến</v>
          </cell>
          <cell r="F2853">
            <v>7</v>
          </cell>
          <cell r="G2853" t="str">
            <v>BĐ</v>
          </cell>
        </row>
        <row r="2854">
          <cell r="B2854" t="str">
            <v>19D4051025BĐ</v>
          </cell>
          <cell r="C2854" t="str">
            <v>19D4051025</v>
          </cell>
          <cell r="D2854" t="str">
            <v xml:space="preserve">Phạm Thị Thanh </v>
          </cell>
          <cell r="E2854" t="str">
            <v>Bình</v>
          </cell>
          <cell r="F2854">
            <v>7</v>
          </cell>
          <cell r="G2854" t="str">
            <v>BĐ</v>
          </cell>
        </row>
        <row r="2855">
          <cell r="B2855" t="str">
            <v>19D4051045BĐ</v>
          </cell>
          <cell r="C2855" t="str">
            <v>19D4051045</v>
          </cell>
          <cell r="D2855" t="str">
            <v xml:space="preserve">Cái Thị Hoài </v>
          </cell>
          <cell r="E2855" t="str">
            <v>Diễm</v>
          </cell>
          <cell r="F2855">
            <v>6.6</v>
          </cell>
          <cell r="G2855" t="str">
            <v>BĐ</v>
          </cell>
        </row>
        <row r="2856">
          <cell r="B2856" t="str">
            <v>19D4051073BĐ</v>
          </cell>
          <cell r="C2856" t="str">
            <v>19D4051073</v>
          </cell>
          <cell r="D2856" t="str">
            <v xml:space="preserve">Võ Thị Phương </v>
          </cell>
          <cell r="E2856" t="str">
            <v>Duyên</v>
          </cell>
          <cell r="F2856">
            <v>7.6</v>
          </cell>
          <cell r="G2856" t="str">
            <v>BĐ</v>
          </cell>
        </row>
        <row r="2857">
          <cell r="B2857" t="str">
            <v>19D4051061BĐ</v>
          </cell>
          <cell r="C2857" t="str">
            <v>19D4051061</v>
          </cell>
          <cell r="D2857" t="str">
            <v xml:space="preserve">Nguyễn Hoàng Thùy </v>
          </cell>
          <cell r="E2857" t="str">
            <v>Dương</v>
          </cell>
          <cell r="F2857">
            <v>5.6</v>
          </cell>
          <cell r="G2857" t="str">
            <v>BĐ</v>
          </cell>
        </row>
        <row r="2858">
          <cell r="B2858" t="str">
            <v>19D4051052BĐ</v>
          </cell>
          <cell r="C2858" t="str">
            <v>19D4051052</v>
          </cell>
          <cell r="D2858" t="str">
            <v xml:space="preserve">Trần Nhật </v>
          </cell>
          <cell r="E2858" t="str">
            <v>Đông</v>
          </cell>
          <cell r="F2858">
            <v>6.8</v>
          </cell>
          <cell r="G2858" t="str">
            <v>BĐ</v>
          </cell>
        </row>
        <row r="2859">
          <cell r="B2859" t="str">
            <v>19D4051079BĐ</v>
          </cell>
          <cell r="C2859" t="str">
            <v>19D4051079</v>
          </cell>
          <cell r="D2859" t="str">
            <v xml:space="preserve">Đặng Thị Thu </v>
          </cell>
          <cell r="E2859" t="str">
            <v>Hà</v>
          </cell>
          <cell r="F2859">
            <v>5.4</v>
          </cell>
          <cell r="G2859" t="str">
            <v>BĐ</v>
          </cell>
        </row>
        <row r="2860">
          <cell r="B2860" t="str">
            <v>19D4051091BĐ</v>
          </cell>
          <cell r="C2860" t="str">
            <v>19D4051091</v>
          </cell>
          <cell r="D2860" t="str">
            <v xml:space="preserve">Hoàng Ngọc </v>
          </cell>
          <cell r="E2860" t="str">
            <v>Hải</v>
          </cell>
          <cell r="F2860">
            <v>7</v>
          </cell>
          <cell r="G2860" t="str">
            <v>BĐ</v>
          </cell>
        </row>
        <row r="2861">
          <cell r="B2861" t="str">
            <v>19D4051097BĐ</v>
          </cell>
          <cell r="C2861" t="str">
            <v>19D4051097</v>
          </cell>
          <cell r="D2861" t="str">
            <v xml:space="preserve">Trần Thị </v>
          </cell>
          <cell r="E2861" t="str">
            <v>Hằng</v>
          </cell>
          <cell r="F2861">
            <v>6.8</v>
          </cell>
          <cell r="G2861" t="str">
            <v>BĐ</v>
          </cell>
        </row>
        <row r="2862">
          <cell r="B2862" t="str">
            <v>19D4051112BĐ</v>
          </cell>
          <cell r="C2862" t="str">
            <v>19D4051112</v>
          </cell>
          <cell r="D2862" t="str">
            <v xml:space="preserve">Nguyễn Thị Thanh </v>
          </cell>
          <cell r="E2862" t="str">
            <v>Hiền</v>
          </cell>
          <cell r="F2862">
            <v>5</v>
          </cell>
          <cell r="G2862" t="str">
            <v>BĐ</v>
          </cell>
        </row>
        <row r="2863">
          <cell r="B2863" t="str">
            <v>19D4051129BĐ</v>
          </cell>
          <cell r="C2863" t="str">
            <v>19D4051129</v>
          </cell>
          <cell r="D2863" t="str">
            <v xml:space="preserve">Phạm Thị </v>
          </cell>
          <cell r="E2863" t="str">
            <v>Hóa</v>
          </cell>
          <cell r="F2863">
            <v>5.4</v>
          </cell>
          <cell r="G2863" t="str">
            <v>BĐ</v>
          </cell>
        </row>
        <row r="2864">
          <cell r="B2864" t="str">
            <v>19D4051145BĐ</v>
          </cell>
          <cell r="C2864" t="str">
            <v>19D4051145</v>
          </cell>
          <cell r="D2864" t="str">
            <v xml:space="preserve">Phạm Thị Thanh </v>
          </cell>
          <cell r="E2864" t="str">
            <v>Huế</v>
          </cell>
          <cell r="F2864">
            <v>6</v>
          </cell>
          <cell r="G2864" t="str">
            <v>BĐ</v>
          </cell>
        </row>
        <row r="2865">
          <cell r="B2865" t="str">
            <v>19D4051181BĐ</v>
          </cell>
          <cell r="C2865" t="str">
            <v>19D4051181</v>
          </cell>
          <cell r="D2865" t="str">
            <v xml:space="preserve">Trương Thị Thanh </v>
          </cell>
          <cell r="E2865" t="str">
            <v>Huyền</v>
          </cell>
          <cell r="F2865">
            <v>6.2</v>
          </cell>
          <cell r="G2865" t="str">
            <v>BĐ</v>
          </cell>
        </row>
        <row r="2866">
          <cell r="B2866" t="str">
            <v>19D4051172BĐ</v>
          </cell>
          <cell r="C2866" t="str">
            <v>19D4051172</v>
          </cell>
          <cell r="D2866" t="str">
            <v xml:space="preserve">Đặng Thị Minh </v>
          </cell>
          <cell r="E2866" t="str">
            <v>Huyền</v>
          </cell>
          <cell r="F2866">
            <v>4.4000000000000004</v>
          </cell>
          <cell r="G2866" t="str">
            <v>BĐ</v>
          </cell>
        </row>
        <row r="2867">
          <cell r="B2867" t="str">
            <v>19D4051155BĐ</v>
          </cell>
          <cell r="C2867" t="str">
            <v>19D4051155</v>
          </cell>
          <cell r="D2867" t="str">
            <v xml:space="preserve">Lê Thị Thu </v>
          </cell>
          <cell r="E2867" t="str">
            <v>Hương</v>
          </cell>
          <cell r="F2867">
            <v>6</v>
          </cell>
          <cell r="G2867" t="str">
            <v>BĐ</v>
          </cell>
        </row>
        <row r="2868">
          <cell r="B2868" t="str">
            <v>19D4051162BĐ</v>
          </cell>
          <cell r="C2868" t="str">
            <v>19D4051162</v>
          </cell>
          <cell r="D2868" t="str">
            <v xml:space="preserve">Trần Thị Thu </v>
          </cell>
          <cell r="E2868" t="str">
            <v>Hường</v>
          </cell>
          <cell r="F2868">
            <v>5.4</v>
          </cell>
          <cell r="G2868" t="str">
            <v>BĐ</v>
          </cell>
        </row>
        <row r="2869">
          <cell r="B2869" t="str">
            <v>19D4051188BĐ</v>
          </cell>
          <cell r="C2869" t="str">
            <v>19D4051188</v>
          </cell>
          <cell r="D2869" t="str">
            <v xml:space="preserve">Nguyễn Trần Gia </v>
          </cell>
          <cell r="E2869" t="str">
            <v>Khánh</v>
          </cell>
          <cell r="F2869">
            <v>4.8</v>
          </cell>
          <cell r="G2869" t="str">
            <v>BĐ</v>
          </cell>
        </row>
        <row r="2870">
          <cell r="B2870" t="str">
            <v>19D4051197BĐ</v>
          </cell>
          <cell r="C2870" t="str">
            <v>19D4051197</v>
          </cell>
          <cell r="D2870" t="str">
            <v xml:space="preserve">Nguyễn Thị Thu </v>
          </cell>
          <cell r="E2870" t="str">
            <v>Lan</v>
          </cell>
          <cell r="F2870">
            <v>6</v>
          </cell>
          <cell r="G2870" t="str">
            <v>BĐ</v>
          </cell>
        </row>
        <row r="2871">
          <cell r="B2871" t="str">
            <v>19D4051214BĐ</v>
          </cell>
          <cell r="C2871" t="str">
            <v>19D4051214</v>
          </cell>
          <cell r="D2871" t="str">
            <v xml:space="preserve">Lê Thị Uyên </v>
          </cell>
          <cell r="E2871" t="str">
            <v>Linh</v>
          </cell>
          <cell r="F2871">
            <v>6.8</v>
          </cell>
          <cell r="G2871" t="str">
            <v>BĐ</v>
          </cell>
        </row>
        <row r="2872">
          <cell r="B2872" t="str">
            <v>19D4051221BĐ</v>
          </cell>
          <cell r="C2872" t="str">
            <v>19D4051221</v>
          </cell>
          <cell r="D2872" t="str">
            <v xml:space="preserve">Dương Thị Châu </v>
          </cell>
          <cell r="E2872" t="str">
            <v>Loan</v>
          </cell>
          <cell r="F2872">
            <v>6.2</v>
          </cell>
          <cell r="G2872" t="str">
            <v>BĐ</v>
          </cell>
        </row>
        <row r="2873">
          <cell r="B2873" t="str">
            <v>19D4051232BĐ</v>
          </cell>
          <cell r="C2873" t="str">
            <v>19D4051232</v>
          </cell>
          <cell r="D2873" t="str">
            <v xml:space="preserve">Lê Thị Cẩm </v>
          </cell>
          <cell r="E2873" t="str">
            <v>Ly</v>
          </cell>
          <cell r="F2873">
            <v>4.8</v>
          </cell>
          <cell r="G2873" t="str">
            <v>BĐ</v>
          </cell>
        </row>
        <row r="2874">
          <cell r="B2874" t="str">
            <v>19D4051241BĐ</v>
          </cell>
          <cell r="C2874" t="str">
            <v>19D4051241</v>
          </cell>
          <cell r="D2874" t="str">
            <v xml:space="preserve">Huỳnh Thị </v>
          </cell>
          <cell r="E2874" t="str">
            <v>Mai</v>
          </cell>
          <cell r="F2874">
            <v>5</v>
          </cell>
          <cell r="G2874" t="str">
            <v>BĐ</v>
          </cell>
        </row>
        <row r="2875">
          <cell r="B2875" t="str">
            <v>19D4051245BĐ</v>
          </cell>
          <cell r="C2875" t="str">
            <v>19D4051245</v>
          </cell>
          <cell r="D2875" t="str">
            <v xml:space="preserve">Đoàn Nhật </v>
          </cell>
          <cell r="E2875" t="str">
            <v>Minh</v>
          </cell>
          <cell r="F2875">
            <v>10</v>
          </cell>
          <cell r="G2875" t="str">
            <v>BĐ</v>
          </cell>
        </row>
        <row r="2876">
          <cell r="B2876" t="str">
            <v>19D4051280BĐ</v>
          </cell>
          <cell r="C2876" t="str">
            <v>19D4051280</v>
          </cell>
          <cell r="D2876" t="str">
            <v xml:space="preserve">Đào Thị </v>
          </cell>
          <cell r="E2876" t="str">
            <v>Nghệ</v>
          </cell>
          <cell r="F2876">
            <v>6.4</v>
          </cell>
          <cell r="G2876" t="str">
            <v>BĐ</v>
          </cell>
        </row>
        <row r="2877">
          <cell r="B2877" t="str">
            <v>19D4051291BĐ</v>
          </cell>
          <cell r="C2877" t="str">
            <v>19D4051291</v>
          </cell>
          <cell r="D2877" t="str">
            <v xml:space="preserve">Vương Minh </v>
          </cell>
          <cell r="E2877" t="str">
            <v>Ngọc</v>
          </cell>
          <cell r="F2877">
            <v>5.4</v>
          </cell>
          <cell r="G2877" t="str">
            <v>BĐ</v>
          </cell>
        </row>
        <row r="2878">
          <cell r="B2878" t="str">
            <v>19D4051303BĐ</v>
          </cell>
          <cell r="C2878" t="str">
            <v>19D4051303</v>
          </cell>
          <cell r="D2878" t="str">
            <v xml:space="preserve">Hoàng Hải </v>
          </cell>
          <cell r="E2878" t="str">
            <v>Nhi</v>
          </cell>
          <cell r="F2878">
            <v>7</v>
          </cell>
          <cell r="G2878" t="str">
            <v>BĐ</v>
          </cell>
        </row>
        <row r="2879">
          <cell r="B2879" t="str">
            <v>19D4051330BĐ</v>
          </cell>
          <cell r="C2879" t="str">
            <v>19D4051330</v>
          </cell>
          <cell r="D2879" t="str">
            <v xml:space="preserve">Lê Thị Mỹ </v>
          </cell>
          <cell r="E2879" t="str">
            <v>Nhung</v>
          </cell>
          <cell r="F2879">
            <v>6.8</v>
          </cell>
          <cell r="G2879" t="str">
            <v>BĐ</v>
          </cell>
        </row>
        <row r="2880">
          <cell r="B2880" t="str">
            <v>19D4051447BĐ</v>
          </cell>
          <cell r="C2880" t="str">
            <v>19D4051447</v>
          </cell>
          <cell r="D2880" t="str">
            <v xml:space="preserve">Nguyễn Thị </v>
          </cell>
          <cell r="E2880" t="str">
            <v>Diễm</v>
          </cell>
          <cell r="F2880">
            <v>5.2</v>
          </cell>
          <cell r="G2880" t="str">
            <v>BĐ</v>
          </cell>
        </row>
        <row r="2881">
          <cell r="B2881" t="str">
            <v>19D4051353BĐ</v>
          </cell>
          <cell r="C2881" t="str">
            <v>19D4051353</v>
          </cell>
          <cell r="D2881" t="str">
            <v xml:space="preserve">Nguyễn Đôn </v>
          </cell>
          <cell r="E2881" t="str">
            <v>Pháp</v>
          </cell>
          <cell r="F2881">
            <v>5.2</v>
          </cell>
          <cell r="G2881" t="str">
            <v>BĐ</v>
          </cell>
        </row>
        <row r="2882">
          <cell r="B2882" t="str">
            <v>19D4051362BĐ</v>
          </cell>
          <cell r="C2882" t="str">
            <v>19D4051362</v>
          </cell>
          <cell r="D2882" t="str">
            <v xml:space="preserve">Nguyễn Thị </v>
          </cell>
          <cell r="E2882" t="str">
            <v>Phúc</v>
          </cell>
          <cell r="F2882">
            <v>8.8000000000000007</v>
          </cell>
          <cell r="G2882" t="str">
            <v>BĐ</v>
          </cell>
        </row>
        <row r="2883">
          <cell r="B2883" t="str">
            <v>19D4051372BĐ</v>
          </cell>
          <cell r="C2883" t="str">
            <v>19D4051372</v>
          </cell>
          <cell r="D2883" t="str">
            <v xml:space="preserve">Nguyễn Hồng </v>
          </cell>
          <cell r="E2883" t="str">
            <v>Phương</v>
          </cell>
          <cell r="F2883">
            <v>5.8</v>
          </cell>
          <cell r="G2883" t="str">
            <v>BĐ</v>
          </cell>
        </row>
        <row r="2884">
          <cell r="B2884" t="str">
            <v>19D4051377BĐ</v>
          </cell>
          <cell r="C2884" t="str">
            <v>19D4051377</v>
          </cell>
          <cell r="D2884" t="str">
            <v xml:space="preserve">Nguyễn Thị Như </v>
          </cell>
          <cell r="E2884" t="str">
            <v>Phương</v>
          </cell>
          <cell r="F2884">
            <v>5.6</v>
          </cell>
          <cell r="G2884" t="str">
            <v>BĐ</v>
          </cell>
        </row>
        <row r="2885">
          <cell r="B2885" t="str">
            <v>19D4051387BĐ</v>
          </cell>
          <cell r="C2885" t="str">
            <v>19D4051387</v>
          </cell>
          <cell r="D2885" t="str">
            <v xml:space="preserve">Ating Thị </v>
          </cell>
          <cell r="E2885" t="str">
            <v>Quỳnh</v>
          </cell>
          <cell r="F2885">
            <v>8.8000000000000007</v>
          </cell>
          <cell r="G2885" t="str">
            <v>BĐ</v>
          </cell>
        </row>
        <row r="2886">
          <cell r="B2886" t="str">
            <v>19D4051394BĐ</v>
          </cell>
          <cell r="C2886" t="str">
            <v>19D4051394</v>
          </cell>
          <cell r="D2886" t="str">
            <v xml:space="preserve">Nguyễn Thị Như </v>
          </cell>
          <cell r="E2886" t="str">
            <v>Quỳnh</v>
          </cell>
          <cell r="F2886">
            <v>6</v>
          </cell>
          <cell r="G2886" t="str">
            <v>BĐ</v>
          </cell>
        </row>
        <row r="2887">
          <cell r="B2887" t="str">
            <v>19D4051405BĐ</v>
          </cell>
          <cell r="C2887" t="str">
            <v>19D4051405</v>
          </cell>
          <cell r="D2887" t="str">
            <v xml:space="preserve">Nguyễn Thị Thu </v>
          </cell>
          <cell r="E2887" t="str">
            <v>Sương</v>
          </cell>
          <cell r="F2887">
            <v>5.4</v>
          </cell>
          <cell r="G2887" t="str">
            <v>BĐ</v>
          </cell>
        </row>
        <row r="2888">
          <cell r="B2888" t="str">
            <v>19D4051409BĐ</v>
          </cell>
          <cell r="C2888" t="str">
            <v>19D4051409</v>
          </cell>
          <cell r="D2888" t="str">
            <v xml:space="preserve">Nguyễn Thị Minh </v>
          </cell>
          <cell r="E2888" t="str">
            <v>Tâm</v>
          </cell>
          <cell r="F2888">
            <v>6.2</v>
          </cell>
          <cell r="G2888" t="str">
            <v>BĐ</v>
          </cell>
        </row>
        <row r="2889">
          <cell r="B2889" t="str">
            <v>19D4051499BĐ</v>
          </cell>
          <cell r="C2889" t="str">
            <v>19D4051499</v>
          </cell>
          <cell r="D2889" t="str">
            <v xml:space="preserve">Nguyễn Đình </v>
          </cell>
          <cell r="E2889" t="str">
            <v>Toàn</v>
          </cell>
          <cell r="F2889">
            <v>6.6</v>
          </cell>
          <cell r="G2889" t="str">
            <v>BĐ</v>
          </cell>
        </row>
        <row r="2890">
          <cell r="B2890" t="str">
            <v>19D4051560BĐ</v>
          </cell>
          <cell r="C2890" t="str">
            <v>19D4051560</v>
          </cell>
          <cell r="D2890" t="str">
            <v xml:space="preserve">Phan Thị Như </v>
          </cell>
          <cell r="E2890" t="str">
            <v>Tuyết</v>
          </cell>
          <cell r="F2890">
            <v>5.8</v>
          </cell>
          <cell r="G2890" t="str">
            <v>BĐ</v>
          </cell>
        </row>
        <row r="2891">
          <cell r="B2891" t="str">
            <v>19D4051423BĐ</v>
          </cell>
          <cell r="C2891" t="str">
            <v>19D4051423</v>
          </cell>
          <cell r="D2891" t="str">
            <v xml:space="preserve">Phạm Thị Thu </v>
          </cell>
          <cell r="E2891" t="str">
            <v>Thanh</v>
          </cell>
          <cell r="F2891">
            <v>6.8</v>
          </cell>
          <cell r="G2891" t="str">
            <v>BĐ</v>
          </cell>
        </row>
        <row r="2892">
          <cell r="B2892" t="str">
            <v>19D4051435BĐ</v>
          </cell>
          <cell r="C2892" t="str">
            <v>19D4051435</v>
          </cell>
          <cell r="D2892" t="str">
            <v xml:space="preserve">Nguyễn Thị Thu </v>
          </cell>
          <cell r="E2892" t="str">
            <v>Thảo</v>
          </cell>
          <cell r="F2892">
            <v>8</v>
          </cell>
          <cell r="G2892" t="str">
            <v>BĐ</v>
          </cell>
        </row>
        <row r="2893">
          <cell r="B2893" t="str">
            <v>19D4051441BĐ</v>
          </cell>
          <cell r="C2893" t="str">
            <v>19D4051441</v>
          </cell>
          <cell r="D2893" t="str">
            <v xml:space="preserve">Hà Thị Anh </v>
          </cell>
          <cell r="E2893" t="str">
            <v>Thi</v>
          </cell>
          <cell r="F2893">
            <v>6.2</v>
          </cell>
          <cell r="G2893" t="str">
            <v>BĐ</v>
          </cell>
        </row>
        <row r="2894">
          <cell r="B2894" t="str">
            <v>19D4051451BĐ</v>
          </cell>
          <cell r="C2894" t="str">
            <v>19D4051451</v>
          </cell>
          <cell r="D2894" t="str">
            <v xml:space="preserve">Lê Thị Kim </v>
          </cell>
          <cell r="E2894" t="str">
            <v>Thịnh</v>
          </cell>
          <cell r="F2894">
            <v>6.8</v>
          </cell>
          <cell r="G2894" t="str">
            <v>BĐ</v>
          </cell>
        </row>
        <row r="2895">
          <cell r="B2895" t="str">
            <v>19D4051456BĐ</v>
          </cell>
          <cell r="C2895" t="str">
            <v>19D4051456</v>
          </cell>
          <cell r="D2895" t="str">
            <v xml:space="preserve">Hoàng Thị Kim </v>
          </cell>
          <cell r="E2895" t="str">
            <v>Thoa</v>
          </cell>
          <cell r="F2895">
            <v>7.8</v>
          </cell>
          <cell r="G2895" t="str">
            <v>BĐ</v>
          </cell>
        </row>
        <row r="2896">
          <cell r="B2896" t="str">
            <v>19D4051487BĐ</v>
          </cell>
          <cell r="C2896" t="str">
            <v>19D4051487</v>
          </cell>
          <cell r="D2896" t="str">
            <v xml:space="preserve">Diệp Thị Thu </v>
          </cell>
          <cell r="E2896" t="str">
            <v>Thủy</v>
          </cell>
          <cell r="F2896">
            <v>8.4</v>
          </cell>
          <cell r="G2896" t="str">
            <v>BĐ</v>
          </cell>
        </row>
        <row r="2897">
          <cell r="B2897" t="str">
            <v>19D4051468BĐ</v>
          </cell>
          <cell r="C2897" t="str">
            <v>19D4051468</v>
          </cell>
          <cell r="D2897" t="str">
            <v xml:space="preserve">Trần Thị Anh </v>
          </cell>
          <cell r="E2897" t="str">
            <v>Thư</v>
          </cell>
          <cell r="F2897">
            <v>5</v>
          </cell>
          <cell r="G2897" t="str">
            <v>BĐ</v>
          </cell>
        </row>
        <row r="2898">
          <cell r="B2898" t="str">
            <v>19D4051476BĐ</v>
          </cell>
          <cell r="C2898" t="str">
            <v>19D4051476</v>
          </cell>
          <cell r="D2898" t="str">
            <v>Nguyễn Thị Mỹ</v>
          </cell>
          <cell r="E2898" t="str">
            <v>Thương</v>
          </cell>
          <cell r="F2898">
            <v>6.8</v>
          </cell>
          <cell r="G2898" t="str">
            <v>BĐ</v>
          </cell>
        </row>
        <row r="2899">
          <cell r="B2899" t="str">
            <v>19D4051513BĐ</v>
          </cell>
          <cell r="C2899" t="str">
            <v>19D4051513</v>
          </cell>
          <cell r="D2899" t="str">
            <v>Hồ Thị Thùy</v>
          </cell>
          <cell r="E2899" t="str">
            <v>Trang</v>
          </cell>
          <cell r="F2899">
            <v>6.8</v>
          </cell>
          <cell r="G2899" t="str">
            <v>BĐ</v>
          </cell>
        </row>
        <row r="2900">
          <cell r="B2900" t="str">
            <v>19D4051609BĐ</v>
          </cell>
          <cell r="C2900" t="str">
            <v>19D4051609</v>
          </cell>
          <cell r="D2900" t="str">
            <v xml:space="preserve">Lê Hoàng Đoan </v>
          </cell>
          <cell r="E2900" t="str">
            <v>Trang</v>
          </cell>
          <cell r="F2900">
            <v>6.2</v>
          </cell>
          <cell r="G2900" t="str">
            <v>BĐ</v>
          </cell>
        </row>
        <row r="2901">
          <cell r="B2901" t="str">
            <v>19D4051541BĐ</v>
          </cell>
          <cell r="C2901" t="str">
            <v>19D4051541</v>
          </cell>
          <cell r="D2901" t="str">
            <v xml:space="preserve">Hoàng Thị Việt </v>
          </cell>
          <cell r="E2901" t="str">
            <v>Trinh</v>
          </cell>
          <cell r="F2901">
            <v>7.6</v>
          </cell>
          <cell r="G2901" t="str">
            <v>BĐ</v>
          </cell>
        </row>
        <row r="2902">
          <cell r="B2902" t="str">
            <v>19D4051548BĐ</v>
          </cell>
          <cell r="C2902" t="str">
            <v>19D4051548</v>
          </cell>
          <cell r="D2902" t="str">
            <v xml:space="preserve">Trần Thị Phương </v>
          </cell>
          <cell r="E2902" t="str">
            <v>Trinh</v>
          </cell>
          <cell r="F2902">
            <v>6.4</v>
          </cell>
          <cell r="G2902" t="str">
            <v>BĐ</v>
          </cell>
        </row>
        <row r="2903">
          <cell r="B2903" t="str">
            <v>19D4051572BĐ</v>
          </cell>
          <cell r="C2903" t="str">
            <v>19D4051572</v>
          </cell>
          <cell r="D2903" t="str">
            <v xml:space="preserve">Võ Thị Mỹ </v>
          </cell>
          <cell r="E2903" t="str">
            <v>Vân</v>
          </cell>
          <cell r="F2903">
            <v>5.8</v>
          </cell>
          <cell r="G2903" t="str">
            <v>BĐ</v>
          </cell>
        </row>
        <row r="2904">
          <cell r="B2904" t="str">
            <v>19D4051582BĐ</v>
          </cell>
          <cell r="C2904" t="str">
            <v>19D4051582</v>
          </cell>
          <cell r="D2904" t="str">
            <v xml:space="preserve">Lê Thảo </v>
          </cell>
          <cell r="E2904" t="str">
            <v>Vy</v>
          </cell>
          <cell r="F2904">
            <v>6</v>
          </cell>
          <cell r="G2904" t="str">
            <v>BĐ</v>
          </cell>
        </row>
        <row r="2905">
          <cell r="B2905" t="str">
            <v>19D4051588BĐ</v>
          </cell>
          <cell r="C2905" t="str">
            <v>19D4051588</v>
          </cell>
          <cell r="D2905" t="str">
            <v xml:space="preserve">Nguyễn Thị Như </v>
          </cell>
          <cell r="E2905" t="str">
            <v>Ý</v>
          </cell>
          <cell r="F2905">
            <v>7</v>
          </cell>
          <cell r="G2905" t="str">
            <v>BĐ</v>
          </cell>
        </row>
        <row r="2906">
          <cell r="B2906" t="str">
            <v>19D4051596BĐ</v>
          </cell>
          <cell r="C2906" t="str">
            <v>19D4051596</v>
          </cell>
          <cell r="D2906" t="str">
            <v xml:space="preserve">Trần Nguyễn Hoàng </v>
          </cell>
          <cell r="E2906" t="str">
            <v>Yến</v>
          </cell>
          <cell r="F2906">
            <v>6.8</v>
          </cell>
          <cell r="G2906" t="str">
            <v>BĐ</v>
          </cell>
        </row>
        <row r="2907">
          <cell r="B2907" t="str">
            <v>19D4051018BR</v>
          </cell>
          <cell r="C2907" t="str">
            <v>19D4051018</v>
          </cell>
          <cell r="D2907" t="str">
            <v xml:space="preserve">Võ Phan Phương </v>
          </cell>
          <cell r="E2907" t="str">
            <v>Anh</v>
          </cell>
          <cell r="F2907">
            <v>9</v>
          </cell>
          <cell r="G2907" t="str">
            <v>BR</v>
          </cell>
        </row>
        <row r="2908">
          <cell r="B2908" t="str">
            <v>19D4051049BR</v>
          </cell>
          <cell r="C2908" t="str">
            <v>19D4051049</v>
          </cell>
          <cell r="D2908" t="str">
            <v xml:space="preserve">Trần Thị Ngọc </v>
          </cell>
          <cell r="E2908" t="str">
            <v>Diệp</v>
          </cell>
          <cell r="F2908">
            <v>6.4</v>
          </cell>
          <cell r="G2908" t="str">
            <v>BR</v>
          </cell>
        </row>
        <row r="2909">
          <cell r="B2909" t="str">
            <v>19D4051055BR</v>
          </cell>
          <cell r="C2909" t="str">
            <v>19D4051055</v>
          </cell>
          <cell r="D2909" t="str">
            <v xml:space="preserve">Đỗ Thị Thùy </v>
          </cell>
          <cell r="E2909" t="str">
            <v>Dung</v>
          </cell>
          <cell r="F2909">
            <v>6.2</v>
          </cell>
          <cell r="G2909" t="str">
            <v>BR</v>
          </cell>
        </row>
        <row r="2910">
          <cell r="B2910" t="str">
            <v>19D4051063BR</v>
          </cell>
          <cell r="C2910" t="str">
            <v>19D4051063</v>
          </cell>
          <cell r="D2910" t="str">
            <v xml:space="preserve">Trần Văn </v>
          </cell>
          <cell r="E2910" t="str">
            <v>Dương</v>
          </cell>
          <cell r="F2910">
            <v>8.1999999999999993</v>
          </cell>
          <cell r="G2910" t="str">
            <v>BR</v>
          </cell>
        </row>
        <row r="2911">
          <cell r="B2911" t="str">
            <v>19D4051074BR</v>
          </cell>
          <cell r="C2911" t="str">
            <v>19D4051074</v>
          </cell>
          <cell r="D2911" t="str">
            <v xml:space="preserve">Y - </v>
          </cell>
          <cell r="E2911" t="str">
            <v>Eris</v>
          </cell>
          <cell r="F2911">
            <v>5.6</v>
          </cell>
          <cell r="G2911" t="str">
            <v>BR</v>
          </cell>
        </row>
        <row r="2912">
          <cell r="B2912" t="str">
            <v>19D4051082BR</v>
          </cell>
          <cell r="C2912" t="str">
            <v>19D4051082</v>
          </cell>
          <cell r="D2912" t="str">
            <v xml:space="preserve">Hồ Thị Ngọc </v>
          </cell>
          <cell r="E2912" t="str">
            <v>Hà</v>
          </cell>
          <cell r="F2912">
            <v>6</v>
          </cell>
          <cell r="G2912" t="str">
            <v>BR</v>
          </cell>
        </row>
        <row r="2913">
          <cell r="B2913" t="str">
            <v>19D4051103BR</v>
          </cell>
          <cell r="C2913" t="str">
            <v>19D4051103</v>
          </cell>
          <cell r="D2913" t="str">
            <v xml:space="preserve">Nguyễn Thị Thúy </v>
          </cell>
          <cell r="E2913" t="str">
            <v>Hạnh</v>
          </cell>
          <cell r="F2913">
            <v>6</v>
          </cell>
          <cell r="G2913" t="str">
            <v>BR</v>
          </cell>
        </row>
        <row r="2914">
          <cell r="B2914" t="str">
            <v>19D4051096BR</v>
          </cell>
          <cell r="C2914" t="str">
            <v>19D4051096</v>
          </cell>
          <cell r="D2914" t="str">
            <v xml:space="preserve">Phạm Thị Thu </v>
          </cell>
          <cell r="E2914" t="str">
            <v>Hằng</v>
          </cell>
          <cell r="F2914">
            <v>6.6</v>
          </cell>
          <cell r="G2914" t="str">
            <v>BR</v>
          </cell>
        </row>
        <row r="2915">
          <cell r="B2915" t="str">
            <v>19D4051133BR</v>
          </cell>
          <cell r="C2915" t="str">
            <v>19D4051133</v>
          </cell>
          <cell r="D2915" t="str">
            <v xml:space="preserve">Hà Thị </v>
          </cell>
          <cell r="E2915" t="str">
            <v>Hoài</v>
          </cell>
          <cell r="F2915">
            <v>7.8</v>
          </cell>
          <cell r="G2915" t="str">
            <v>BR</v>
          </cell>
        </row>
        <row r="2916">
          <cell r="B2916" t="str">
            <v>19D4051149BR</v>
          </cell>
          <cell r="C2916" t="str">
            <v>19D4051149</v>
          </cell>
          <cell r="D2916" t="str">
            <v xml:space="preserve">Lê Đình </v>
          </cell>
          <cell r="E2916" t="str">
            <v>Hùng</v>
          </cell>
          <cell r="F2916">
            <v>7.6</v>
          </cell>
          <cell r="G2916" t="str">
            <v>BR</v>
          </cell>
        </row>
        <row r="2917">
          <cell r="B2917" t="str">
            <v>19D4051165BR</v>
          </cell>
          <cell r="C2917" t="str">
            <v>19D4051165</v>
          </cell>
          <cell r="D2917" t="str">
            <v xml:space="preserve">Nguyễn Thái Văn </v>
          </cell>
          <cell r="E2917" t="str">
            <v>Huy</v>
          </cell>
          <cell r="F2917">
            <v>9</v>
          </cell>
          <cell r="G2917" t="str">
            <v>BR</v>
          </cell>
        </row>
        <row r="2918">
          <cell r="B2918" t="str">
            <v>19D4051173BR</v>
          </cell>
          <cell r="C2918" t="str">
            <v>19D4051173</v>
          </cell>
          <cell r="D2918" t="str">
            <v xml:space="preserve">Đỗ Thị Ngọc </v>
          </cell>
          <cell r="E2918" t="str">
            <v>Huyền</v>
          </cell>
          <cell r="F2918">
            <v>5.8</v>
          </cell>
          <cell r="G2918" t="str">
            <v>BR</v>
          </cell>
        </row>
        <row r="2919">
          <cell r="B2919" t="str">
            <v>19D4051182BR</v>
          </cell>
          <cell r="C2919" t="str">
            <v>19D4051182</v>
          </cell>
          <cell r="D2919" t="str">
            <v xml:space="preserve">Tưởng Nữ Diệu </v>
          </cell>
          <cell r="E2919" t="str">
            <v>Huyền</v>
          </cell>
          <cell r="F2919">
            <v>6</v>
          </cell>
          <cell r="G2919" t="str">
            <v>BR</v>
          </cell>
        </row>
        <row r="2920">
          <cell r="B2920" t="str">
            <v>19D4051156BR</v>
          </cell>
          <cell r="C2920" t="str">
            <v>19D4051156</v>
          </cell>
          <cell r="D2920" t="str">
            <v xml:space="preserve">Nguyễn Thị Kim </v>
          </cell>
          <cell r="E2920" t="str">
            <v>Hương</v>
          </cell>
          <cell r="F2920">
            <v>8</v>
          </cell>
          <cell r="G2920" t="str">
            <v>BR</v>
          </cell>
        </row>
        <row r="2921">
          <cell r="B2921" t="str">
            <v>19D4051204BR</v>
          </cell>
          <cell r="C2921" t="str">
            <v>19D4051204</v>
          </cell>
          <cell r="D2921" t="str">
            <v xml:space="preserve">Đồng Thị Huyền </v>
          </cell>
          <cell r="E2921" t="str">
            <v>Lệ</v>
          </cell>
          <cell r="F2921">
            <v>6</v>
          </cell>
          <cell r="G2921" t="str">
            <v>BR</v>
          </cell>
        </row>
        <row r="2922">
          <cell r="B2922" t="str">
            <v>19D4051226BR</v>
          </cell>
          <cell r="C2922" t="str">
            <v>19D4051226</v>
          </cell>
          <cell r="D2922" t="str">
            <v xml:space="preserve">Hoàng Đình </v>
          </cell>
          <cell r="E2922" t="str">
            <v>Long</v>
          </cell>
          <cell r="F2922">
            <v>8.1999999999999993</v>
          </cell>
          <cell r="G2922" t="str">
            <v>BR</v>
          </cell>
        </row>
        <row r="2923">
          <cell r="B2923" t="str">
            <v>19D4051236BR</v>
          </cell>
          <cell r="C2923" t="str">
            <v>19D4051236</v>
          </cell>
          <cell r="D2923" t="str">
            <v xml:space="preserve">Nguyễn Thị My </v>
          </cell>
          <cell r="E2923" t="str">
            <v>Ly</v>
          </cell>
          <cell r="F2923">
            <v>6.8</v>
          </cell>
          <cell r="G2923" t="str">
            <v>BR</v>
          </cell>
        </row>
        <row r="2924">
          <cell r="B2924" t="str">
            <v>19D4051252BR</v>
          </cell>
          <cell r="C2924" t="str">
            <v>19D4051252</v>
          </cell>
          <cell r="D2924" t="str">
            <v xml:space="preserve">Nguyễn Như Thị </v>
          </cell>
          <cell r="E2924" t="str">
            <v>My</v>
          </cell>
          <cell r="F2924">
            <v>5</v>
          </cell>
          <cell r="G2924" t="str">
            <v>BR</v>
          </cell>
        </row>
        <row r="2925">
          <cell r="B2925" t="str">
            <v>19D4051257BR</v>
          </cell>
          <cell r="C2925" t="str">
            <v>19D4051257</v>
          </cell>
          <cell r="D2925" t="str">
            <v xml:space="preserve">Ngô Thị Quỳnh </v>
          </cell>
          <cell r="E2925" t="str">
            <v>Na</v>
          </cell>
          <cell r="F2925">
            <v>6.2</v>
          </cell>
          <cell r="G2925" t="str">
            <v>BR</v>
          </cell>
        </row>
        <row r="2926">
          <cell r="B2926" t="str">
            <v>19D4051270BR</v>
          </cell>
          <cell r="C2926" t="str">
            <v>19D4051270</v>
          </cell>
          <cell r="D2926" t="str">
            <v xml:space="preserve">Tôn Nữ Thị Ngọc </v>
          </cell>
          <cell r="E2926" t="str">
            <v>Ngà</v>
          </cell>
          <cell r="F2926">
            <v>8.4</v>
          </cell>
          <cell r="G2926" t="str">
            <v>BR</v>
          </cell>
        </row>
        <row r="2927">
          <cell r="B2927" t="str">
            <v>19D4051272BR</v>
          </cell>
          <cell r="C2927" t="str">
            <v>19D4051272</v>
          </cell>
          <cell r="D2927" t="str">
            <v xml:space="preserve">Hồ Thị Thuỳ </v>
          </cell>
          <cell r="E2927" t="str">
            <v>Ngân</v>
          </cell>
          <cell r="F2927">
            <v>7.4</v>
          </cell>
          <cell r="G2927" t="str">
            <v>BR</v>
          </cell>
        </row>
        <row r="2928">
          <cell r="B2928" t="str">
            <v>19D4051274BR</v>
          </cell>
          <cell r="C2928" t="str">
            <v>19D4051274</v>
          </cell>
          <cell r="D2928" t="str">
            <v xml:space="preserve">Lê Thị Kim </v>
          </cell>
          <cell r="E2928" t="str">
            <v>Ngân</v>
          </cell>
          <cell r="F2928">
            <v>7.2</v>
          </cell>
          <cell r="G2928" t="str">
            <v>BR</v>
          </cell>
        </row>
        <row r="2929">
          <cell r="B2929" t="str">
            <v>19D4051292BR</v>
          </cell>
          <cell r="C2929" t="str">
            <v>19D4051292</v>
          </cell>
          <cell r="D2929" t="str">
            <v xml:space="preserve">Hoàng Thị Thảo </v>
          </cell>
          <cell r="E2929" t="str">
            <v>Nguyên</v>
          </cell>
          <cell r="F2929">
            <v>6.2</v>
          </cell>
          <cell r="G2929" t="str">
            <v>BR</v>
          </cell>
        </row>
        <row r="2930">
          <cell r="B2930" t="str">
            <v>19D4051300BR</v>
          </cell>
          <cell r="C2930" t="str">
            <v>19D4051300</v>
          </cell>
          <cell r="D2930" t="str">
            <v xml:space="preserve">Bạch Hoàng Uyễn </v>
          </cell>
          <cell r="E2930" t="str">
            <v>Nhi</v>
          </cell>
          <cell r="F2930">
            <v>6.8</v>
          </cell>
          <cell r="G2930" t="str">
            <v>BR</v>
          </cell>
        </row>
        <row r="2931">
          <cell r="B2931" t="str">
            <v>19D4051341BĐ</v>
          </cell>
          <cell r="C2931" t="str">
            <v>19D4051341</v>
          </cell>
          <cell r="D2931" t="str">
            <v xml:space="preserve">Công Huyền Tôn Nữ Thuỳ </v>
          </cell>
          <cell r="E2931" t="str">
            <v>Dương</v>
          </cell>
          <cell r="F2931">
            <v>6.2</v>
          </cell>
          <cell r="G2931" t="str">
            <v>BĐ</v>
          </cell>
        </row>
        <row r="2932">
          <cell r="B2932" t="str">
            <v>19D4051448BĐ</v>
          </cell>
          <cell r="C2932" t="str">
            <v>19D4051448</v>
          </cell>
          <cell r="D2932" t="str">
            <v xml:space="preserve">Trần Thị </v>
          </cell>
          <cell r="E2932" t="str">
            <v>Hằng</v>
          </cell>
          <cell r="F2932">
            <v>6.6</v>
          </cell>
          <cell r="G2932" t="str">
            <v>BĐ</v>
          </cell>
        </row>
        <row r="2933">
          <cell r="B2933" t="str">
            <v>19D4051308BĐ</v>
          </cell>
          <cell r="C2933" t="str">
            <v>19D4051308</v>
          </cell>
          <cell r="D2933" t="str">
            <v xml:space="preserve">Nguyễn Thị Hoàng </v>
          </cell>
          <cell r="E2933" t="str">
            <v>Nhi</v>
          </cell>
          <cell r="F2933">
            <v>7.2</v>
          </cell>
          <cell r="G2933" t="str">
            <v>BĐ</v>
          </cell>
        </row>
        <row r="2934">
          <cell r="B2934" t="str">
            <v>19D4051333BĐ</v>
          </cell>
          <cell r="C2934" t="str">
            <v>19D4051333</v>
          </cell>
          <cell r="D2934" t="str">
            <v xml:space="preserve">Nguyễn Thị Hồng </v>
          </cell>
          <cell r="E2934" t="str">
            <v>Nhung</v>
          </cell>
          <cell r="F2934">
            <v>5</v>
          </cell>
          <cell r="G2934" t="str">
            <v>BĐ</v>
          </cell>
        </row>
        <row r="2935">
          <cell r="B2935" t="str">
            <v>19D4051337BĐ</v>
          </cell>
          <cell r="C2935" t="str">
            <v>19D4051337</v>
          </cell>
          <cell r="D2935" t="str">
            <v xml:space="preserve">Phạm Thị Hồng </v>
          </cell>
          <cell r="E2935" t="str">
            <v>Nhung</v>
          </cell>
          <cell r="F2935">
            <v>9.1999999999999993</v>
          </cell>
          <cell r="G2935" t="str">
            <v>BĐ</v>
          </cell>
        </row>
        <row r="2936">
          <cell r="B2936" t="str">
            <v>19D4051357BĐ</v>
          </cell>
          <cell r="C2936" t="str">
            <v>19D4051357</v>
          </cell>
          <cell r="D2936" t="str">
            <v xml:space="preserve">Lê Quang </v>
          </cell>
          <cell r="E2936" t="str">
            <v>Phú</v>
          </cell>
          <cell r="F2936">
            <v>6.4</v>
          </cell>
          <cell r="G2936" t="str">
            <v>BĐ</v>
          </cell>
        </row>
        <row r="2937">
          <cell r="B2937" t="str">
            <v>19D4051363BĐ</v>
          </cell>
          <cell r="C2937" t="str">
            <v>19D4051363</v>
          </cell>
          <cell r="D2937" t="str">
            <v xml:space="preserve">Phan Thị Hồng </v>
          </cell>
          <cell r="E2937" t="str">
            <v>Phúc</v>
          </cell>
          <cell r="F2937">
            <v>7.4</v>
          </cell>
          <cell r="G2937" t="str">
            <v>BĐ</v>
          </cell>
        </row>
        <row r="2938">
          <cell r="B2938" t="str">
            <v>19D4051375BĐ</v>
          </cell>
          <cell r="C2938" t="str">
            <v>19D4051375</v>
          </cell>
          <cell r="D2938" t="str">
            <v xml:space="preserve">Nguyễn Thị Cẩm </v>
          </cell>
          <cell r="E2938" t="str">
            <v>Phương</v>
          </cell>
          <cell r="F2938">
            <v>5.4</v>
          </cell>
          <cell r="G2938" t="str">
            <v>BĐ</v>
          </cell>
        </row>
        <row r="2939">
          <cell r="B2939" t="str">
            <v>19D4051384BĐ</v>
          </cell>
          <cell r="C2939" t="str">
            <v>19D4051384</v>
          </cell>
          <cell r="D2939" t="str">
            <v xml:space="preserve">Đinh Nhật </v>
          </cell>
          <cell r="E2939" t="str">
            <v>Quang</v>
          </cell>
          <cell r="F2939">
            <v>5.8</v>
          </cell>
          <cell r="G2939" t="str">
            <v>BĐ</v>
          </cell>
        </row>
        <row r="2940">
          <cell r="B2940" t="str">
            <v>19D4051388BĐ</v>
          </cell>
          <cell r="C2940" t="str">
            <v>19D4051388</v>
          </cell>
          <cell r="D2940" t="str">
            <v xml:space="preserve">Dương Thanh Diễm </v>
          </cell>
          <cell r="E2940" t="str">
            <v>Quỳnh</v>
          </cell>
          <cell r="F2940">
            <v>6.4</v>
          </cell>
          <cell r="G2940" t="str">
            <v>BĐ</v>
          </cell>
        </row>
        <row r="2941">
          <cell r="B2941" t="str">
            <v>19D4051392BĐ</v>
          </cell>
          <cell r="C2941" t="str">
            <v>19D4051392</v>
          </cell>
          <cell r="D2941" t="str">
            <v xml:space="preserve">Nguyễn Ngọc Như </v>
          </cell>
          <cell r="E2941" t="str">
            <v>Quỳnh</v>
          </cell>
          <cell r="F2941">
            <v>8.4</v>
          </cell>
          <cell r="G2941" t="str">
            <v>BĐ</v>
          </cell>
        </row>
        <row r="2942">
          <cell r="B2942" t="str">
            <v>19D4051396BĐ</v>
          </cell>
          <cell r="C2942" t="str">
            <v>19D4051396</v>
          </cell>
          <cell r="D2942" t="str">
            <v xml:space="preserve">Trương Thị Như </v>
          </cell>
          <cell r="E2942" t="str">
            <v>Quỳnh</v>
          </cell>
          <cell r="F2942">
            <v>5.6</v>
          </cell>
          <cell r="G2942" t="str">
            <v>BĐ</v>
          </cell>
        </row>
        <row r="2943">
          <cell r="B2943" t="str">
            <v>19D4051406BĐ</v>
          </cell>
          <cell r="C2943" t="str">
            <v>19D4051406</v>
          </cell>
          <cell r="D2943" t="str">
            <v xml:space="preserve">Trương Thị </v>
          </cell>
          <cell r="E2943" t="str">
            <v>Sương</v>
          </cell>
          <cell r="F2943">
            <v>5.8</v>
          </cell>
          <cell r="G2943" t="str">
            <v>BĐ</v>
          </cell>
        </row>
        <row r="2944">
          <cell r="B2944" t="str">
            <v>19D4051493BĐ</v>
          </cell>
          <cell r="C2944" t="str">
            <v>19D4051493</v>
          </cell>
          <cell r="D2944" t="str">
            <v xml:space="preserve">Nguyễn Xuân Thủy </v>
          </cell>
          <cell r="E2944" t="str">
            <v>Tiên</v>
          </cell>
          <cell r="F2944">
            <v>6.4</v>
          </cell>
          <cell r="G2944" t="str">
            <v>BĐ</v>
          </cell>
        </row>
        <row r="2945">
          <cell r="B2945" t="str">
            <v>19D4051552BĐ</v>
          </cell>
          <cell r="C2945" t="str">
            <v>19D4051552</v>
          </cell>
          <cell r="D2945" t="str">
            <v xml:space="preserve">Cao Ngọc </v>
          </cell>
          <cell r="E2945" t="str">
            <v>Tuấn</v>
          </cell>
          <cell r="F2945">
            <v>5.4</v>
          </cell>
          <cell r="G2945" t="str">
            <v>BĐ</v>
          </cell>
        </row>
        <row r="2946">
          <cell r="B2946" t="str">
            <v>19D4051556BĐ</v>
          </cell>
          <cell r="C2946" t="str">
            <v>19D4051556</v>
          </cell>
          <cell r="D2946" t="str">
            <v xml:space="preserve">Trần Thị Minh </v>
          </cell>
          <cell r="E2946" t="str">
            <v>Tuyên</v>
          </cell>
          <cell r="F2946">
            <v>7.2</v>
          </cell>
          <cell r="G2946" t="str">
            <v>BĐ</v>
          </cell>
        </row>
        <row r="2947">
          <cell r="B2947" t="str">
            <v>19D4051420BĐ</v>
          </cell>
          <cell r="C2947" t="str">
            <v>19D4051420</v>
          </cell>
          <cell r="D2947" t="str">
            <v xml:space="preserve">Nguyễn Thị Phương </v>
          </cell>
          <cell r="E2947" t="str">
            <v>Thanh</v>
          </cell>
          <cell r="F2947">
            <v>5</v>
          </cell>
          <cell r="G2947" t="str">
            <v>BĐ</v>
          </cell>
        </row>
        <row r="2948">
          <cell r="B2948" t="str">
            <v>19D4051424BĐ</v>
          </cell>
          <cell r="C2948" t="str">
            <v>19D4051424</v>
          </cell>
          <cell r="D2948" t="str">
            <v xml:space="preserve">Phan Thị </v>
          </cell>
          <cell r="E2948" t="str">
            <v>Thanh</v>
          </cell>
          <cell r="F2948">
            <v>7.2</v>
          </cell>
          <cell r="G2948" t="str">
            <v>BĐ</v>
          </cell>
        </row>
        <row r="2949">
          <cell r="B2949" t="str">
            <v>19D4051437BĐ</v>
          </cell>
          <cell r="C2949" t="str">
            <v>19D4051437</v>
          </cell>
          <cell r="D2949" t="str">
            <v xml:space="preserve">Phan Thị Thanh </v>
          </cell>
          <cell r="E2949" t="str">
            <v>Thảo</v>
          </cell>
          <cell r="F2949">
            <v>5.8</v>
          </cell>
          <cell r="G2949" t="str">
            <v>BĐ</v>
          </cell>
        </row>
        <row r="2950">
          <cell r="B2950" t="str">
            <v>19D4051443BĐ</v>
          </cell>
          <cell r="C2950" t="str">
            <v>19D4051443</v>
          </cell>
          <cell r="D2950" t="str">
            <v xml:space="preserve">Trần Ngọc Uyên </v>
          </cell>
          <cell r="E2950" t="str">
            <v>Thi</v>
          </cell>
          <cell r="F2950">
            <v>4.8</v>
          </cell>
          <cell r="G2950" t="str">
            <v>BĐ</v>
          </cell>
        </row>
        <row r="2951">
          <cell r="B2951" t="str">
            <v>19D4051454BĐ</v>
          </cell>
          <cell r="C2951" t="str">
            <v>19D4051454</v>
          </cell>
          <cell r="D2951" t="str">
            <v xml:space="preserve">Lê Thị </v>
          </cell>
          <cell r="E2951" t="str">
            <v>Thơ</v>
          </cell>
          <cell r="F2951">
            <v>4.8</v>
          </cell>
          <cell r="G2951" t="str">
            <v>BĐ</v>
          </cell>
        </row>
        <row r="2952">
          <cell r="B2952" t="str">
            <v>19D4051462BĐ</v>
          </cell>
          <cell r="C2952" t="str">
            <v>19D4051462</v>
          </cell>
          <cell r="D2952" t="str">
            <v xml:space="preserve">Nguyễn Thị </v>
          </cell>
          <cell r="E2952" t="str">
            <v>Thu</v>
          </cell>
          <cell r="F2952">
            <v>8.4</v>
          </cell>
          <cell r="G2952" t="str">
            <v>BĐ</v>
          </cell>
        </row>
        <row r="2953">
          <cell r="B2953" t="str">
            <v>19D4051478BĐ</v>
          </cell>
          <cell r="C2953" t="str">
            <v>19D4051478</v>
          </cell>
          <cell r="D2953" t="str">
            <v xml:space="preserve">Đặng Thị </v>
          </cell>
          <cell r="E2953" t="str">
            <v>Thúy</v>
          </cell>
          <cell r="F2953">
            <v>5.8</v>
          </cell>
          <cell r="G2953" t="str">
            <v>BĐ</v>
          </cell>
        </row>
        <row r="2954">
          <cell r="B2954" t="str">
            <v>19D4051469BĐ</v>
          </cell>
          <cell r="C2954" t="str">
            <v>19D4051469</v>
          </cell>
          <cell r="D2954" t="str">
            <v xml:space="preserve">Võ Thị Anh </v>
          </cell>
          <cell r="E2954" t="str">
            <v>Thư</v>
          </cell>
          <cell r="F2954">
            <v>5.4</v>
          </cell>
          <cell r="G2954" t="str">
            <v>BĐ</v>
          </cell>
        </row>
        <row r="2955">
          <cell r="B2955" t="str">
            <v>19D4051532BĐ</v>
          </cell>
          <cell r="C2955" t="str">
            <v>19D4051532</v>
          </cell>
          <cell r="D2955" t="str">
            <v xml:space="preserve">Trần Thị </v>
          </cell>
          <cell r="E2955" t="str">
            <v>Trang</v>
          </cell>
          <cell r="F2955">
            <v>6.4</v>
          </cell>
          <cell r="G2955" t="str">
            <v>BĐ</v>
          </cell>
        </row>
        <row r="2956">
          <cell r="B2956" t="str">
            <v>19D4051510BĐ</v>
          </cell>
          <cell r="C2956" t="str">
            <v>19D4051510</v>
          </cell>
          <cell r="D2956" t="str">
            <v xml:space="preserve">Võ Thị Bích </v>
          </cell>
          <cell r="E2956" t="str">
            <v>Trâm</v>
          </cell>
          <cell r="F2956">
            <v>6</v>
          </cell>
          <cell r="G2956" t="str">
            <v>BĐ</v>
          </cell>
        </row>
        <row r="2957">
          <cell r="B2957" t="str">
            <v>19D4051574BĐ</v>
          </cell>
          <cell r="C2957" t="str">
            <v>19D4051574</v>
          </cell>
          <cell r="D2957" t="str">
            <v xml:space="preserve">Phạm Thị Hà </v>
          </cell>
          <cell r="E2957" t="str">
            <v>Vi</v>
          </cell>
          <cell r="F2957">
            <v>7.2</v>
          </cell>
          <cell r="G2957" t="str">
            <v>BĐ</v>
          </cell>
        </row>
        <row r="2958">
          <cell r="B2958" t="str">
            <v>19D4051590BĐ</v>
          </cell>
          <cell r="C2958" t="str">
            <v>19D4051590</v>
          </cell>
          <cell r="D2958" t="str">
            <v xml:space="preserve">Trần Thị Phương </v>
          </cell>
          <cell r="E2958" t="str">
            <v>Ý</v>
          </cell>
          <cell r="F2958">
            <v>8</v>
          </cell>
          <cell r="G2958" t="str">
            <v>BĐ</v>
          </cell>
        </row>
        <row r="2959">
          <cell r="B2959" t="str">
            <v>19D4051600BĐ</v>
          </cell>
          <cell r="C2959" t="str">
            <v>19D4051600</v>
          </cell>
          <cell r="D2959" t="str">
            <v xml:space="preserve">Vũ Thị Mỹ </v>
          </cell>
          <cell r="E2959" t="str">
            <v>Yến</v>
          </cell>
          <cell r="F2959">
            <v>7</v>
          </cell>
          <cell r="G2959" t="str">
            <v>BĐ</v>
          </cell>
        </row>
        <row r="2960">
          <cell r="B2960" t="str">
            <v>19D4051610BĐ</v>
          </cell>
          <cell r="C2960" t="str">
            <v>19D4051610</v>
          </cell>
          <cell r="D2960" t="str">
            <v xml:space="preserve">Lê Thị Ngọc </v>
          </cell>
          <cell r="E2960" t="str">
            <v>Yến</v>
          </cell>
          <cell r="F2960">
            <v>5.4</v>
          </cell>
          <cell r="G2960" t="str">
            <v>BĐ</v>
          </cell>
        </row>
        <row r="2961">
          <cell r="B2961" t="str">
            <v>19D4051013BĐ</v>
          </cell>
          <cell r="C2961" t="str">
            <v>19D4051013</v>
          </cell>
          <cell r="D2961" t="str">
            <v xml:space="preserve">Phan Thị Phương </v>
          </cell>
          <cell r="E2961" t="str">
            <v>Anh</v>
          </cell>
          <cell r="F2961">
            <v>5.8</v>
          </cell>
          <cell r="G2961" t="str">
            <v>BĐ</v>
          </cell>
        </row>
        <row r="2962">
          <cell r="B2962" t="str">
            <v>19D4051014BĐ</v>
          </cell>
          <cell r="C2962" t="str">
            <v>19D4051014</v>
          </cell>
          <cell r="D2962" t="str">
            <v xml:space="preserve">Trần Hữu Ngọc </v>
          </cell>
          <cell r="E2962" t="str">
            <v>Anh</v>
          </cell>
          <cell r="F2962">
            <v>8.1999999999999993</v>
          </cell>
          <cell r="G2962" t="str">
            <v>BĐ</v>
          </cell>
        </row>
        <row r="2963">
          <cell r="B2963" t="str">
            <v>19D4051022BĐ</v>
          </cell>
          <cell r="C2963" t="str">
            <v>19D4051022</v>
          </cell>
          <cell r="D2963" t="str">
            <v xml:space="preserve">Nguyễn Thị </v>
          </cell>
          <cell r="E2963" t="str">
            <v>Bé</v>
          </cell>
          <cell r="F2963">
            <v>5.8</v>
          </cell>
          <cell r="G2963" t="str">
            <v>BĐ</v>
          </cell>
        </row>
        <row r="2964">
          <cell r="B2964" t="str">
            <v>19D4051032BĐ</v>
          </cell>
          <cell r="C2964" t="str">
            <v>19D4051032</v>
          </cell>
          <cell r="D2964" t="str">
            <v xml:space="preserve">Phạm Thị Thanh </v>
          </cell>
          <cell r="E2964" t="str">
            <v>Châu</v>
          </cell>
          <cell r="F2964">
            <v>6.2</v>
          </cell>
          <cell r="G2964" t="str">
            <v>BĐ</v>
          </cell>
        </row>
        <row r="2965">
          <cell r="B2965" t="str">
            <v>19D4051051BĐ</v>
          </cell>
          <cell r="C2965" t="str">
            <v>19D4051051</v>
          </cell>
          <cell r="D2965" t="str">
            <v xml:space="preserve">Nguyễn Thị Mỹ </v>
          </cell>
          <cell r="E2965" t="str">
            <v>Diệu</v>
          </cell>
          <cell r="F2965">
            <v>7</v>
          </cell>
          <cell r="G2965" t="str">
            <v>BĐ</v>
          </cell>
        </row>
        <row r="2966">
          <cell r="B2966" t="str">
            <v>19D4051058BĐ</v>
          </cell>
          <cell r="C2966" t="str">
            <v>19D4051058</v>
          </cell>
          <cell r="D2966" t="str">
            <v xml:space="preserve">Hà Văn </v>
          </cell>
          <cell r="E2966" t="str">
            <v>Dũng</v>
          </cell>
          <cell r="F2966">
            <v>8</v>
          </cell>
          <cell r="G2966" t="str">
            <v>BĐ</v>
          </cell>
        </row>
        <row r="2967">
          <cell r="B2967" t="str">
            <v>19D4051071BĐ</v>
          </cell>
          <cell r="C2967" t="str">
            <v>19D4051071</v>
          </cell>
          <cell r="D2967" t="str">
            <v xml:space="preserve">Trần Thị Mỹ </v>
          </cell>
          <cell r="E2967" t="str">
            <v>Duyên</v>
          </cell>
          <cell r="F2967">
            <v>5.8</v>
          </cell>
          <cell r="G2967" t="str">
            <v>BĐ</v>
          </cell>
        </row>
        <row r="2968">
          <cell r="B2968" t="str">
            <v>19D4051077BĐ</v>
          </cell>
          <cell r="C2968" t="str">
            <v>19D4051077</v>
          </cell>
          <cell r="D2968" t="str">
            <v xml:space="preserve">Lê Thị Hồng </v>
          </cell>
          <cell r="E2968" t="str">
            <v>Giang</v>
          </cell>
          <cell r="F2968">
            <v>5.4</v>
          </cell>
          <cell r="G2968" t="str">
            <v>BĐ</v>
          </cell>
        </row>
        <row r="2969">
          <cell r="B2969" t="str">
            <v>19D4051078BĐ</v>
          </cell>
          <cell r="C2969" t="str">
            <v>19D4051078</v>
          </cell>
          <cell r="D2969" t="str">
            <v xml:space="preserve">Phan Thị </v>
          </cell>
          <cell r="E2969" t="str">
            <v>Giang</v>
          </cell>
          <cell r="F2969">
            <v>7.2</v>
          </cell>
          <cell r="G2969" t="str">
            <v>BĐ</v>
          </cell>
        </row>
        <row r="2970">
          <cell r="B2970" t="str">
            <v>19D4051085BĐ</v>
          </cell>
          <cell r="C2970" t="str">
            <v>19D4051085</v>
          </cell>
          <cell r="D2970" t="str">
            <v xml:space="preserve">Nguyễn Thị Thu </v>
          </cell>
          <cell r="E2970" t="str">
            <v>Hà</v>
          </cell>
          <cell r="F2970">
            <v>6</v>
          </cell>
          <cell r="G2970" t="str">
            <v>BĐ</v>
          </cell>
        </row>
        <row r="2971">
          <cell r="B2971" t="str">
            <v>19D4051089BĐ</v>
          </cell>
          <cell r="C2971" t="str">
            <v>19D4051089</v>
          </cell>
          <cell r="D2971" t="str">
            <v xml:space="preserve">Trương Thị Mỹ </v>
          </cell>
          <cell r="E2971" t="str">
            <v>Hà</v>
          </cell>
          <cell r="F2971">
            <v>5.6</v>
          </cell>
          <cell r="G2971" t="str">
            <v>BĐ</v>
          </cell>
        </row>
        <row r="2972">
          <cell r="B2972" t="str">
            <v>19D4051095BĐ</v>
          </cell>
          <cell r="C2972" t="str">
            <v>19D4051095</v>
          </cell>
          <cell r="D2972" t="str">
            <v xml:space="preserve">Nguyễn Thị Thu </v>
          </cell>
          <cell r="E2972" t="str">
            <v>Hằng</v>
          </cell>
          <cell r="F2972">
            <v>5.8</v>
          </cell>
          <cell r="G2972" t="str">
            <v>BĐ</v>
          </cell>
        </row>
        <row r="2973">
          <cell r="B2973" t="str">
            <v>19D4051110BĐ</v>
          </cell>
          <cell r="C2973" t="str">
            <v>19D4051110</v>
          </cell>
          <cell r="D2973" t="str">
            <v xml:space="preserve">Nguyễn Thị </v>
          </cell>
          <cell r="E2973" t="str">
            <v>Hiền</v>
          </cell>
          <cell r="F2973">
            <v>8</v>
          </cell>
          <cell r="G2973" t="str">
            <v>BĐ</v>
          </cell>
        </row>
        <row r="2974">
          <cell r="B2974" t="str">
            <v>19D4051140BĐ</v>
          </cell>
          <cell r="C2974" t="str">
            <v>19D4051140</v>
          </cell>
          <cell r="D2974" t="str">
            <v xml:space="preserve">Lưu Thị Bích </v>
          </cell>
          <cell r="E2974" t="str">
            <v>Hoàn</v>
          </cell>
          <cell r="F2974">
            <v>7</v>
          </cell>
          <cell r="G2974" t="str">
            <v>BĐ</v>
          </cell>
        </row>
        <row r="2975">
          <cell r="B2975" t="str">
            <v>19D4051141BĐ</v>
          </cell>
          <cell r="C2975" t="str">
            <v>19D4051141</v>
          </cell>
          <cell r="D2975" t="str">
            <v xml:space="preserve">Nguyễn Lâm </v>
          </cell>
          <cell r="E2975" t="str">
            <v>Hoàng</v>
          </cell>
          <cell r="F2975">
            <v>6.6</v>
          </cell>
          <cell r="G2975" t="str">
            <v>BĐ</v>
          </cell>
        </row>
        <row r="2976">
          <cell r="B2976" t="str">
            <v>19D4051151BĐ</v>
          </cell>
          <cell r="C2976" t="str">
            <v>19D4051151</v>
          </cell>
          <cell r="D2976" t="str">
            <v xml:space="preserve">Nguyễn Ngọc </v>
          </cell>
          <cell r="E2976" t="str">
            <v>Hưng</v>
          </cell>
          <cell r="F2976">
            <v>8.1999999999999993</v>
          </cell>
          <cell r="G2976" t="str">
            <v>BĐ</v>
          </cell>
        </row>
        <row r="2977">
          <cell r="B2977" t="str">
            <v>19D4051163BĐ</v>
          </cell>
          <cell r="C2977" t="str">
            <v>19D4051163</v>
          </cell>
          <cell r="D2977" t="str">
            <v xml:space="preserve">Nguyễn Phúc </v>
          </cell>
          <cell r="E2977" t="str">
            <v>Hữu</v>
          </cell>
          <cell r="F2977">
            <v>6</v>
          </cell>
          <cell r="G2977" t="str">
            <v>BĐ</v>
          </cell>
        </row>
        <row r="2978">
          <cell r="B2978" t="str">
            <v>19D4051213BĐ</v>
          </cell>
          <cell r="C2978" t="str">
            <v>19D4051213</v>
          </cell>
          <cell r="D2978" t="str">
            <v xml:space="preserve">Lê Thị Thùy </v>
          </cell>
          <cell r="E2978" t="str">
            <v>Linh</v>
          </cell>
          <cell r="F2978">
            <v>8.4</v>
          </cell>
          <cell r="G2978" t="str">
            <v>BĐ</v>
          </cell>
        </row>
        <row r="2979">
          <cell r="B2979" t="str">
            <v>19D4051247BĐ</v>
          </cell>
          <cell r="C2979" t="str">
            <v>19D4051247</v>
          </cell>
          <cell r="D2979" t="str">
            <v xml:space="preserve">Đặng Thị Như </v>
          </cell>
          <cell r="E2979" t="str">
            <v>Mơ</v>
          </cell>
          <cell r="F2979">
            <v>5.6</v>
          </cell>
          <cell r="G2979" t="str">
            <v>BĐ</v>
          </cell>
        </row>
        <row r="2980">
          <cell r="B2980" t="str">
            <v>19D4051273BĐ</v>
          </cell>
          <cell r="C2980" t="str">
            <v>19D4051273</v>
          </cell>
          <cell r="D2980" t="str">
            <v xml:space="preserve">Hoàng Thị Kim </v>
          </cell>
          <cell r="E2980" t="str">
            <v>Ngân</v>
          </cell>
          <cell r="F2980">
            <v>6.8</v>
          </cell>
          <cell r="G2980" t="str">
            <v>BĐ</v>
          </cell>
        </row>
        <row r="2981">
          <cell r="B2981" t="str">
            <v>19D4051276BĐ</v>
          </cell>
          <cell r="C2981" t="str">
            <v>19D4051276</v>
          </cell>
          <cell r="D2981" t="str">
            <v xml:space="preserve">Nguyễn Thị Kim </v>
          </cell>
          <cell r="E2981" t="str">
            <v>Ngân</v>
          </cell>
          <cell r="F2981">
            <v>6.6</v>
          </cell>
          <cell r="G2981" t="str">
            <v>BĐ</v>
          </cell>
        </row>
        <row r="2982">
          <cell r="B2982" t="str">
            <v>19D4051294BĐ</v>
          </cell>
          <cell r="C2982" t="str">
            <v>19D4051294</v>
          </cell>
          <cell r="D2982" t="str">
            <v xml:space="preserve">Nguyễn Thị Phương </v>
          </cell>
          <cell r="E2982" t="str">
            <v>Nguyên</v>
          </cell>
          <cell r="F2982">
            <v>7.6</v>
          </cell>
          <cell r="G2982" t="str">
            <v>BĐ</v>
          </cell>
        </row>
        <row r="2983">
          <cell r="B2983" t="str">
            <v>19D4051309BĐ</v>
          </cell>
          <cell r="C2983" t="str">
            <v>19D4051309</v>
          </cell>
          <cell r="D2983" t="str">
            <v xml:space="preserve">Nguyễn Thị Yến </v>
          </cell>
          <cell r="E2983" t="str">
            <v>Nhi</v>
          </cell>
          <cell r="F2983">
            <v>6</v>
          </cell>
          <cell r="G2983" t="str">
            <v>BĐ</v>
          </cell>
        </row>
        <row r="2984">
          <cell r="B2984" t="str">
            <v>19D4051334BĐ</v>
          </cell>
          <cell r="C2984" t="str">
            <v>19D4051334</v>
          </cell>
          <cell r="D2984" t="str">
            <v xml:space="preserve">Nguyễn Thị Hồng </v>
          </cell>
          <cell r="E2984" t="str">
            <v>Nhung</v>
          </cell>
          <cell r="F2984">
            <v>5.2</v>
          </cell>
          <cell r="G2984" t="str">
            <v>BĐ</v>
          </cell>
        </row>
        <row r="2985">
          <cell r="B2985" t="str">
            <v>19D4051325BĐ</v>
          </cell>
          <cell r="C2985" t="str">
            <v>19D4051325</v>
          </cell>
          <cell r="D2985" t="str">
            <v xml:space="preserve">Trần Lê Quỳnh </v>
          </cell>
          <cell r="E2985" t="str">
            <v>Như</v>
          </cell>
          <cell r="F2985">
            <v>6.4</v>
          </cell>
          <cell r="G2985" t="str">
            <v>BĐ</v>
          </cell>
        </row>
        <row r="2986">
          <cell r="B2986" t="str">
            <v>19D4051344BĐ</v>
          </cell>
          <cell r="C2986" t="str">
            <v>19D4051344</v>
          </cell>
          <cell r="D2986" t="str">
            <v xml:space="preserve">Hà Kiều </v>
          </cell>
          <cell r="E2986" t="str">
            <v>Oanh</v>
          </cell>
          <cell r="F2986">
            <v>6.2</v>
          </cell>
          <cell r="G2986" t="str">
            <v>BĐ</v>
          </cell>
        </row>
        <row r="2987">
          <cell r="B2987" t="str">
            <v>19D4051383BĐ</v>
          </cell>
          <cell r="C2987" t="str">
            <v>19D4051383</v>
          </cell>
          <cell r="D2987" t="str">
            <v xml:space="preserve">Phan Minh </v>
          </cell>
          <cell r="E2987" t="str">
            <v>Quân</v>
          </cell>
          <cell r="F2987">
            <v>8.4</v>
          </cell>
          <cell r="G2987" t="str">
            <v>BĐ</v>
          </cell>
        </row>
        <row r="2988">
          <cell r="B2988" t="str">
            <v>19D4051399BĐ</v>
          </cell>
          <cell r="C2988" t="str">
            <v>19D4051399</v>
          </cell>
          <cell r="D2988" t="str">
            <v xml:space="preserve">Trần Thị Thu </v>
          </cell>
          <cell r="E2988" t="str">
            <v>Sang</v>
          </cell>
          <cell r="F2988">
            <v>6.8</v>
          </cell>
          <cell r="G2988" t="str">
            <v>BĐ</v>
          </cell>
        </row>
        <row r="2989">
          <cell r="B2989" t="str">
            <v>19D4051553BĐ</v>
          </cell>
          <cell r="C2989" t="str">
            <v>19D4051553</v>
          </cell>
          <cell r="D2989" t="str">
            <v xml:space="preserve">Lê Văn </v>
          </cell>
          <cell r="E2989" t="str">
            <v>Tuấn</v>
          </cell>
          <cell r="F2989">
            <v>5.8</v>
          </cell>
          <cell r="G2989" t="str">
            <v>BĐ</v>
          </cell>
        </row>
        <row r="2990">
          <cell r="B2990" t="str">
            <v>19D4051428BĐ</v>
          </cell>
          <cell r="C2990" t="str">
            <v>19D4051428</v>
          </cell>
          <cell r="D2990" t="str">
            <v xml:space="preserve">Cao Thị </v>
          </cell>
          <cell r="E2990" t="str">
            <v>Thảo</v>
          </cell>
          <cell r="F2990">
            <v>6.8</v>
          </cell>
          <cell r="G2990" t="str">
            <v>BĐ</v>
          </cell>
        </row>
        <row r="2991">
          <cell r="B2991" t="str">
            <v>19D4051472BĐ</v>
          </cell>
          <cell r="C2991" t="str">
            <v>19D4051472</v>
          </cell>
          <cell r="D2991" t="str">
            <v xml:space="preserve">Nguyễn Thị Kim </v>
          </cell>
          <cell r="E2991" t="str">
            <v>Thuận</v>
          </cell>
          <cell r="F2991">
            <v>6</v>
          </cell>
          <cell r="G2991" t="str">
            <v>BĐ</v>
          </cell>
        </row>
        <row r="2992">
          <cell r="B2992" t="str">
            <v>19D4051518BĐ</v>
          </cell>
          <cell r="C2992" t="str">
            <v>19D4051518</v>
          </cell>
          <cell r="D2992" t="str">
            <v xml:space="preserve">Lê Thị Huyền </v>
          </cell>
          <cell r="E2992" t="str">
            <v>Trang</v>
          </cell>
          <cell r="F2992">
            <v>6.8</v>
          </cell>
          <cell r="G2992" t="str">
            <v>BĐ</v>
          </cell>
        </row>
        <row r="2993">
          <cell r="B2993" t="str">
            <v>19D4051522BĐ</v>
          </cell>
          <cell r="C2993" t="str">
            <v>19D4051522</v>
          </cell>
          <cell r="D2993" t="str">
            <v xml:space="preserve">Nguyễn Huỳnh </v>
          </cell>
          <cell r="E2993" t="str">
            <v>Trang</v>
          </cell>
          <cell r="F2993">
            <v>5.6</v>
          </cell>
          <cell r="G2993" t="str">
            <v>BĐ</v>
          </cell>
        </row>
        <row r="2994">
          <cell r="B2994" t="str">
            <v>19D4051531BĐ</v>
          </cell>
          <cell r="C2994" t="str">
            <v>19D4051531</v>
          </cell>
          <cell r="D2994" t="str">
            <v xml:space="preserve">Trần Ngọc Thiên </v>
          </cell>
          <cell r="E2994" t="str">
            <v>Trang</v>
          </cell>
          <cell r="F2994">
            <v>4.8</v>
          </cell>
          <cell r="G2994" t="str">
            <v>BĐ</v>
          </cell>
        </row>
        <row r="2995">
          <cell r="B2995" t="str">
            <v>19D4051561BĐ</v>
          </cell>
          <cell r="C2995" t="str">
            <v>19D4051561</v>
          </cell>
          <cell r="D2995" t="str">
            <v xml:space="preserve">Đoàn Thị Bảo </v>
          </cell>
          <cell r="E2995" t="str">
            <v>Uyên</v>
          </cell>
          <cell r="F2995">
            <v>7</v>
          </cell>
          <cell r="G2995" t="str">
            <v>BĐ</v>
          </cell>
        </row>
        <row r="2996">
          <cell r="B2996" t="str">
            <v>19D4051565BĐ</v>
          </cell>
          <cell r="C2996" t="str">
            <v>19D4051565</v>
          </cell>
          <cell r="D2996" t="str">
            <v xml:space="preserve">Nguyễn Thị Thu </v>
          </cell>
          <cell r="E2996" t="str">
            <v>Uyên</v>
          </cell>
          <cell r="F2996">
            <v>8.4</v>
          </cell>
          <cell r="G2996" t="str">
            <v>BĐ</v>
          </cell>
        </row>
        <row r="2997">
          <cell r="B2997" t="str">
            <v>19D4051567BĐ</v>
          </cell>
          <cell r="C2997" t="str">
            <v>19D4051567</v>
          </cell>
          <cell r="D2997" t="str">
            <v xml:space="preserve">Trần Thị Tú </v>
          </cell>
          <cell r="E2997" t="str">
            <v>Uyên</v>
          </cell>
          <cell r="F2997">
            <v>6.4</v>
          </cell>
          <cell r="G2997" t="str">
            <v>BĐ</v>
          </cell>
        </row>
        <row r="2998">
          <cell r="B2998" t="str">
            <v>19D4051613BĐ</v>
          </cell>
          <cell r="C2998" t="str">
            <v>19D4051613</v>
          </cell>
          <cell r="D2998" t="str">
            <v xml:space="preserve">Nguyễn Ngọc Nhã </v>
          </cell>
          <cell r="E2998" t="str">
            <v>Uyên</v>
          </cell>
          <cell r="F2998">
            <v>5.2</v>
          </cell>
          <cell r="G2998" t="str">
            <v>BĐ</v>
          </cell>
        </row>
        <row r="2999">
          <cell r="B2999" t="str">
            <v>19D4051003BĐ</v>
          </cell>
          <cell r="C2999" t="str">
            <v>19D4051003</v>
          </cell>
          <cell r="D2999" t="str">
            <v xml:space="preserve">Nguyễn Thị Hồng </v>
          </cell>
          <cell r="E2999" t="str">
            <v>Ân</v>
          </cell>
          <cell r="F2999">
            <v>9.1999999999999993</v>
          </cell>
          <cell r="G2999" t="str">
            <v>BĐ</v>
          </cell>
        </row>
        <row r="3000">
          <cell r="B3000" t="str">
            <v>19D4051040BĐ</v>
          </cell>
          <cell r="C3000" t="str">
            <v>19D4051040</v>
          </cell>
          <cell r="D3000" t="str">
            <v xml:space="preserve">Lê </v>
          </cell>
          <cell r="E3000" t="str">
            <v>Có</v>
          </cell>
          <cell r="F3000">
            <v>6.2</v>
          </cell>
          <cell r="G3000" t="str">
            <v>BĐ</v>
          </cell>
        </row>
        <row r="3001">
          <cell r="B3001" t="str">
            <v>19D4051029BĐ</v>
          </cell>
          <cell r="C3001" t="str">
            <v>19D4051029</v>
          </cell>
          <cell r="D3001" t="str">
            <v xml:space="preserve">Dương Thị Quỳnh </v>
          </cell>
          <cell r="E3001" t="str">
            <v>Châu</v>
          </cell>
          <cell r="F3001">
            <v>5.8</v>
          </cell>
          <cell r="G3001" t="str">
            <v>BĐ</v>
          </cell>
        </row>
        <row r="3002">
          <cell r="B3002" t="str">
            <v>19D4051034BĐ</v>
          </cell>
          <cell r="C3002" t="str">
            <v>19D4051034</v>
          </cell>
          <cell r="D3002" t="str">
            <v xml:space="preserve">Trần Thị Minh </v>
          </cell>
          <cell r="E3002" t="str">
            <v>Châu</v>
          </cell>
          <cell r="F3002">
            <v>6.4</v>
          </cell>
          <cell r="G3002" t="str">
            <v>BĐ</v>
          </cell>
        </row>
        <row r="3003">
          <cell r="B3003" t="str">
            <v>19D4051038BĐ</v>
          </cell>
          <cell r="C3003" t="str">
            <v>19D4051038</v>
          </cell>
          <cell r="D3003" t="str">
            <v xml:space="preserve">Trần Đình </v>
          </cell>
          <cell r="E3003" t="str">
            <v>Chiểu</v>
          </cell>
          <cell r="F3003">
            <v>7</v>
          </cell>
          <cell r="G3003" t="str">
            <v>BĐ</v>
          </cell>
        </row>
        <row r="3004">
          <cell r="B3004" t="str">
            <v>19D4051048BĐ</v>
          </cell>
          <cell r="C3004" t="str">
            <v>19D4051048</v>
          </cell>
          <cell r="D3004" t="str">
            <v xml:space="preserve">Đỗ Thị </v>
          </cell>
          <cell r="E3004" t="str">
            <v>Diệp</v>
          </cell>
          <cell r="F3004">
            <v>7</v>
          </cell>
          <cell r="G3004" t="str">
            <v>BĐ</v>
          </cell>
        </row>
        <row r="3005">
          <cell r="B3005" t="str">
            <v>19D4051047BĐ</v>
          </cell>
          <cell r="C3005" t="str">
            <v>19D4051047</v>
          </cell>
          <cell r="D3005" t="str">
            <v xml:space="preserve">Nguyễn Thị Thu </v>
          </cell>
          <cell r="E3005" t="str">
            <v>Điểm</v>
          </cell>
          <cell r="F3005">
            <v>5.4</v>
          </cell>
          <cell r="G3005" t="str">
            <v>BĐ</v>
          </cell>
        </row>
        <row r="3006">
          <cell r="B3006" t="str">
            <v>19D4051076BĐ</v>
          </cell>
          <cell r="C3006" t="str">
            <v>19D4051076</v>
          </cell>
          <cell r="D3006" t="str">
            <v xml:space="preserve">Châu Thị Hương </v>
          </cell>
          <cell r="E3006" t="str">
            <v>Giang</v>
          </cell>
          <cell r="F3006">
            <v>6</v>
          </cell>
          <cell r="G3006" t="str">
            <v>BĐ</v>
          </cell>
        </row>
        <row r="3007">
          <cell r="B3007" t="str">
            <v>19D4051102BĐ</v>
          </cell>
          <cell r="C3007" t="str">
            <v>19D4051102</v>
          </cell>
          <cell r="D3007" t="str">
            <v xml:space="preserve">Nguyễn Thị Hồng </v>
          </cell>
          <cell r="E3007" t="str">
            <v>Hạnh</v>
          </cell>
          <cell r="F3007">
            <v>7.4</v>
          </cell>
          <cell r="G3007" t="str">
            <v>BĐ</v>
          </cell>
        </row>
        <row r="3008">
          <cell r="B3008" t="str">
            <v>19D4051120BĐ</v>
          </cell>
          <cell r="C3008" t="str">
            <v>19D4051120</v>
          </cell>
          <cell r="D3008" t="str">
            <v xml:space="preserve">Văn Thị </v>
          </cell>
          <cell r="E3008" t="str">
            <v>Hiệp</v>
          </cell>
          <cell r="F3008">
            <v>6.6</v>
          </cell>
          <cell r="G3008" t="str">
            <v>BĐ</v>
          </cell>
        </row>
        <row r="3009">
          <cell r="B3009" t="str">
            <v>19D4051122BĐ</v>
          </cell>
          <cell r="C3009" t="str">
            <v>19D4051122</v>
          </cell>
          <cell r="D3009" t="str">
            <v xml:space="preserve">Nguyễn Đức </v>
          </cell>
          <cell r="E3009" t="str">
            <v>Hiếu</v>
          </cell>
          <cell r="F3009">
            <v>9</v>
          </cell>
          <cell r="G3009" t="str">
            <v>BĐ</v>
          </cell>
        </row>
        <row r="3010">
          <cell r="B3010" t="str">
            <v>19D4051148BĐ</v>
          </cell>
          <cell r="C3010" t="str">
            <v>19D4051148</v>
          </cell>
          <cell r="D3010" t="str">
            <v xml:space="preserve">Trần Thị </v>
          </cell>
          <cell r="E3010" t="str">
            <v>Huệ</v>
          </cell>
          <cell r="F3010">
            <v>6.2</v>
          </cell>
          <cell r="G3010" t="str">
            <v>BĐ</v>
          </cell>
        </row>
        <row r="3011">
          <cell r="B3011" t="str">
            <v>19D4051603BĐ</v>
          </cell>
          <cell r="C3011" t="str">
            <v>19D4051603</v>
          </cell>
          <cell r="D3011" t="str">
            <v xml:space="preserve">Trần Thị </v>
          </cell>
          <cell r="E3011" t="str">
            <v>Huyền</v>
          </cell>
          <cell r="F3011">
            <v>7.6</v>
          </cell>
          <cell r="G3011" t="str">
            <v>BĐ</v>
          </cell>
        </row>
        <row r="3012">
          <cell r="B3012" t="str">
            <v>19D4051207BĐ</v>
          </cell>
          <cell r="C3012" t="str">
            <v>19D4051207</v>
          </cell>
          <cell r="D3012" t="str">
            <v xml:space="preserve">Trương Thị </v>
          </cell>
          <cell r="E3012" t="str">
            <v>Liễu</v>
          </cell>
          <cell r="F3012">
            <v>6</v>
          </cell>
          <cell r="G3012" t="str">
            <v>BĐ</v>
          </cell>
        </row>
        <row r="3013">
          <cell r="B3013" t="str">
            <v>19D4051216BĐ</v>
          </cell>
          <cell r="C3013" t="str">
            <v>19D4051216</v>
          </cell>
          <cell r="D3013" t="str">
            <v xml:space="preserve">Nguyễn Thị Thùy </v>
          </cell>
          <cell r="E3013" t="str">
            <v>Linh</v>
          </cell>
          <cell r="F3013">
            <v>6.2</v>
          </cell>
          <cell r="G3013" t="str">
            <v>BĐ</v>
          </cell>
        </row>
        <row r="3014">
          <cell r="B3014" t="str">
            <v>19D4051222BĐ</v>
          </cell>
          <cell r="C3014" t="str">
            <v>19D4051222</v>
          </cell>
          <cell r="D3014" t="str">
            <v xml:space="preserve">Lê Thị Kiều </v>
          </cell>
          <cell r="E3014" t="str">
            <v>Loan</v>
          </cell>
          <cell r="F3014">
            <v>5.4</v>
          </cell>
          <cell r="G3014" t="str">
            <v>BĐ</v>
          </cell>
        </row>
        <row r="3015">
          <cell r="B3015" t="str">
            <v>19D4051224BĐ</v>
          </cell>
          <cell r="C3015" t="str">
            <v>19D4051224</v>
          </cell>
          <cell r="D3015" t="str">
            <v xml:space="preserve">Trần Thị Mỹ </v>
          </cell>
          <cell r="E3015" t="str">
            <v>Loan</v>
          </cell>
          <cell r="F3015">
            <v>8.4</v>
          </cell>
          <cell r="G3015" t="str">
            <v>BĐ</v>
          </cell>
        </row>
        <row r="3016">
          <cell r="B3016" t="str">
            <v>19D4051234BĐ</v>
          </cell>
          <cell r="C3016" t="str">
            <v>19D4051234</v>
          </cell>
          <cell r="D3016" t="str">
            <v xml:space="preserve">Nguyễn Thị Khánh </v>
          </cell>
          <cell r="E3016" t="str">
            <v>Ly</v>
          </cell>
          <cell r="F3016">
            <v>9.8000000000000007</v>
          </cell>
          <cell r="G3016" t="str">
            <v>BĐ</v>
          </cell>
        </row>
        <row r="3017">
          <cell r="B3017" t="str">
            <v>19D4051261BĐ</v>
          </cell>
          <cell r="C3017" t="str">
            <v>19D4051261</v>
          </cell>
          <cell r="D3017" t="str">
            <v xml:space="preserve">Trần Hữu </v>
          </cell>
          <cell r="E3017" t="str">
            <v>Nam</v>
          </cell>
          <cell r="F3017">
            <v>6.6</v>
          </cell>
          <cell r="G3017" t="str">
            <v>BĐ</v>
          </cell>
        </row>
        <row r="3018">
          <cell r="B3018" t="str">
            <v>19D4051264BĐ</v>
          </cell>
          <cell r="C3018" t="str">
            <v>19D4051264</v>
          </cell>
          <cell r="D3018" t="str">
            <v xml:space="preserve">Đỗ Thị Thu </v>
          </cell>
          <cell r="E3018" t="str">
            <v>Nga</v>
          </cell>
          <cell r="F3018">
            <v>5.6</v>
          </cell>
          <cell r="G3018" t="str">
            <v>BĐ</v>
          </cell>
        </row>
        <row r="3019">
          <cell r="B3019" t="str">
            <v>19D4051269BĐ</v>
          </cell>
          <cell r="C3019" t="str">
            <v>19D4051269</v>
          </cell>
          <cell r="D3019" t="str">
            <v xml:space="preserve">Trần Thị Túy </v>
          </cell>
          <cell r="E3019" t="str">
            <v>Nga</v>
          </cell>
          <cell r="F3019">
            <v>7</v>
          </cell>
          <cell r="G3019" t="str">
            <v>BĐ</v>
          </cell>
        </row>
        <row r="3020">
          <cell r="B3020" t="str">
            <v>19D4051282BĐ</v>
          </cell>
          <cell r="C3020" t="str">
            <v>19D4051282</v>
          </cell>
          <cell r="D3020" t="str">
            <v xml:space="preserve">Nguyễn Quang </v>
          </cell>
          <cell r="E3020" t="str">
            <v>Nghĩa</v>
          </cell>
          <cell r="F3020">
            <v>9</v>
          </cell>
          <cell r="G3020" t="str">
            <v>BĐ</v>
          </cell>
        </row>
        <row r="3021">
          <cell r="B3021" t="str">
            <v>19D4051310BĐ</v>
          </cell>
          <cell r="C3021" t="str">
            <v>19D4051310</v>
          </cell>
          <cell r="D3021" t="str">
            <v xml:space="preserve">Phạm Văn </v>
          </cell>
          <cell r="E3021" t="str">
            <v>Nhi</v>
          </cell>
          <cell r="F3021">
            <v>6.8</v>
          </cell>
          <cell r="G3021" t="str">
            <v>BĐ</v>
          </cell>
        </row>
        <row r="3022">
          <cell r="B3022" t="str">
            <v>19D4051313BĐ</v>
          </cell>
          <cell r="C3022" t="str">
            <v>19D4051313</v>
          </cell>
          <cell r="D3022" t="str">
            <v xml:space="preserve">Đặng Thị Thùy </v>
          </cell>
          <cell r="E3022" t="str">
            <v>Nhiên</v>
          </cell>
          <cell r="F3022">
            <v>7.4</v>
          </cell>
          <cell r="G3022" t="str">
            <v>BĐ</v>
          </cell>
        </row>
        <row r="3023">
          <cell r="B3023" t="str">
            <v>19D4051340BĐ</v>
          </cell>
          <cell r="C3023" t="str">
            <v>19D4051340</v>
          </cell>
          <cell r="D3023" t="str">
            <v xml:space="preserve">Võ Thị Thùy </v>
          </cell>
          <cell r="E3023" t="str">
            <v>Nhung</v>
          </cell>
          <cell r="F3023">
            <v>5.2</v>
          </cell>
          <cell r="G3023" t="str">
            <v>BĐ</v>
          </cell>
        </row>
        <row r="3024">
          <cell r="B3024" t="str">
            <v>19D4051320BĐ</v>
          </cell>
          <cell r="C3024" t="str">
            <v>19D4051320</v>
          </cell>
          <cell r="D3024" t="str">
            <v xml:space="preserve">Ngô Thị </v>
          </cell>
          <cell r="E3024" t="str">
            <v>Như</v>
          </cell>
          <cell r="F3024">
            <v>6.8</v>
          </cell>
          <cell r="G3024" t="str">
            <v>BĐ</v>
          </cell>
        </row>
        <row r="3025">
          <cell r="B3025" t="str">
            <v>19D4051323BĐ</v>
          </cell>
          <cell r="C3025" t="str">
            <v>19D4051323</v>
          </cell>
          <cell r="D3025" t="str">
            <v xml:space="preserve">Nguyễn Thị Tâm </v>
          </cell>
          <cell r="E3025" t="str">
            <v>Như</v>
          </cell>
          <cell r="F3025">
            <v>6.8</v>
          </cell>
          <cell r="G3025" t="str">
            <v>BĐ</v>
          </cell>
        </row>
        <row r="3026">
          <cell r="B3026" t="str">
            <v>19D4051348BĐ</v>
          </cell>
          <cell r="C3026" t="str">
            <v>19D4051348</v>
          </cell>
          <cell r="D3026" t="str">
            <v xml:space="preserve">Nguyễn Thị Hoàng </v>
          </cell>
          <cell r="E3026" t="str">
            <v>Oanh</v>
          </cell>
          <cell r="F3026">
            <v>9.1999999999999993</v>
          </cell>
          <cell r="G3026" t="str">
            <v>BĐ</v>
          </cell>
        </row>
        <row r="3027">
          <cell r="B3027" t="str">
            <v>19D4051352BĐ</v>
          </cell>
          <cell r="C3027" t="str">
            <v>19D4051352</v>
          </cell>
          <cell r="D3027" t="str">
            <v xml:space="preserve">Võ Thị </v>
          </cell>
          <cell r="E3027" t="str">
            <v>Oanh</v>
          </cell>
          <cell r="F3027">
            <v>6.2</v>
          </cell>
          <cell r="G3027" t="str">
            <v>BĐ</v>
          </cell>
        </row>
        <row r="3028">
          <cell r="B3028" t="str">
            <v>19D4051370BĐ</v>
          </cell>
          <cell r="C3028" t="str">
            <v>19D4051370</v>
          </cell>
          <cell r="D3028" t="str">
            <v xml:space="preserve">Lê Thị Thúy </v>
          </cell>
          <cell r="E3028" t="str">
            <v>Phương</v>
          </cell>
          <cell r="F3028">
            <v>8.1999999999999993</v>
          </cell>
          <cell r="G3028" t="str">
            <v>BĐ</v>
          </cell>
        </row>
        <row r="3029">
          <cell r="B3029" t="str">
            <v>19D4051492BĐ</v>
          </cell>
          <cell r="C3029" t="str">
            <v>19D4051492</v>
          </cell>
          <cell r="D3029" t="str">
            <v xml:space="preserve">Đỗ Nguyễn Các </v>
          </cell>
          <cell r="E3029" t="str">
            <v>Tiên</v>
          </cell>
          <cell r="F3029">
            <v>5.6</v>
          </cell>
          <cell r="G3029" t="str">
            <v>BĐ</v>
          </cell>
        </row>
        <row r="3030">
          <cell r="B3030" t="str">
            <v>19D4051421BĐ</v>
          </cell>
          <cell r="C3030" t="str">
            <v>19D4051421</v>
          </cell>
          <cell r="D3030" t="str">
            <v xml:space="preserve">Nguyễn Thị Thu </v>
          </cell>
          <cell r="E3030" t="str">
            <v>Thanh</v>
          </cell>
          <cell r="F3030">
            <v>5</v>
          </cell>
          <cell r="G3030" t="str">
            <v>BĐ</v>
          </cell>
        </row>
        <row r="3031">
          <cell r="B3031" t="str">
            <v>19D4051416BĐ</v>
          </cell>
          <cell r="C3031" t="str">
            <v>19D4051416</v>
          </cell>
          <cell r="D3031" t="str">
            <v xml:space="preserve">Nguyễn Thị Thanh </v>
          </cell>
          <cell r="E3031" t="str">
            <v>Thắm</v>
          </cell>
          <cell r="F3031">
            <v>6.2</v>
          </cell>
          <cell r="G3031" t="str">
            <v>BĐ</v>
          </cell>
        </row>
        <row r="3032">
          <cell r="B3032" t="str">
            <v>19D4051463BĐ</v>
          </cell>
          <cell r="C3032" t="str">
            <v>19D4051463</v>
          </cell>
          <cell r="D3032" t="str">
            <v xml:space="preserve">Trần Hoài </v>
          </cell>
          <cell r="E3032" t="str">
            <v>Thu</v>
          </cell>
          <cell r="F3032">
            <v>6.4</v>
          </cell>
          <cell r="G3032" t="str">
            <v>BĐ</v>
          </cell>
        </row>
        <row r="3033">
          <cell r="B3033" t="str">
            <v>19D4051511BĐ</v>
          </cell>
          <cell r="C3033" t="str">
            <v>19D4051511</v>
          </cell>
          <cell r="D3033" t="str">
            <v xml:space="preserve">Lê Huyền </v>
          </cell>
          <cell r="E3033" t="str">
            <v>Trân</v>
          </cell>
          <cell r="F3033">
            <v>7.6</v>
          </cell>
          <cell r="G3033" t="str">
            <v>BĐ</v>
          </cell>
        </row>
        <row r="3034">
          <cell r="B3034" t="str">
            <v>19D4051540BĐ</v>
          </cell>
          <cell r="C3034" t="str">
            <v>19D4051540</v>
          </cell>
          <cell r="D3034" t="str">
            <v xml:space="preserve">Đinh Thị Lan </v>
          </cell>
          <cell r="E3034" t="str">
            <v>Trinh</v>
          </cell>
          <cell r="F3034">
            <v>6.2</v>
          </cell>
          <cell r="G3034" t="str">
            <v>BĐ</v>
          </cell>
        </row>
        <row r="3035">
          <cell r="B3035" t="str">
            <v>19D4051542BĐ</v>
          </cell>
          <cell r="C3035" t="str">
            <v>19D4051542</v>
          </cell>
          <cell r="D3035" t="str">
            <v xml:space="preserve">Ngô Thị Phương </v>
          </cell>
          <cell r="E3035" t="str">
            <v>Trinh</v>
          </cell>
          <cell r="F3035">
            <v>5.6</v>
          </cell>
          <cell r="G3035" t="str">
            <v>BĐ</v>
          </cell>
        </row>
        <row r="3036">
          <cell r="B3036" t="str">
            <v>19D4051543BĐ</v>
          </cell>
          <cell r="C3036" t="str">
            <v>19D4051543</v>
          </cell>
          <cell r="D3036" t="str">
            <v xml:space="preserve">Nguyễn Thị Mai </v>
          </cell>
          <cell r="E3036" t="str">
            <v>Trinh</v>
          </cell>
          <cell r="F3036">
            <v>6</v>
          </cell>
          <cell r="G3036" t="str">
            <v>BĐ</v>
          </cell>
        </row>
        <row r="3037">
          <cell r="B3037" t="str">
            <v>19D4051564BĐ</v>
          </cell>
          <cell r="C3037" t="str">
            <v>19D4051564</v>
          </cell>
          <cell r="D3037" t="str">
            <v xml:space="preserve">Lê Thị Thu </v>
          </cell>
          <cell r="E3037" t="str">
            <v>Uyên</v>
          </cell>
          <cell r="F3037">
            <v>5.4</v>
          </cell>
          <cell r="G3037" t="str">
            <v>BĐ</v>
          </cell>
        </row>
        <row r="3038">
          <cell r="B3038" t="str">
            <v>19D4051571BĐ</v>
          </cell>
          <cell r="C3038" t="str">
            <v>19D4051571</v>
          </cell>
          <cell r="D3038" t="str">
            <v xml:space="preserve">Trần Thị Khánh </v>
          </cell>
          <cell r="E3038" t="str">
            <v>Vân</v>
          </cell>
          <cell r="F3038">
            <v>7.8</v>
          </cell>
          <cell r="G3038" t="str">
            <v>BĐ</v>
          </cell>
        </row>
        <row r="3039">
          <cell r="B3039" t="str">
            <v>19D4051581BĐ</v>
          </cell>
          <cell r="C3039" t="str">
            <v>19D4051581</v>
          </cell>
          <cell r="D3039" t="str">
            <v xml:space="preserve">Hồ Thị Tường </v>
          </cell>
          <cell r="E3039" t="str">
            <v>Vy</v>
          </cell>
          <cell r="F3039">
            <v>6.8</v>
          </cell>
          <cell r="G3039" t="str">
            <v>BĐ</v>
          </cell>
        </row>
        <row r="3040">
          <cell r="B3040" t="str">
            <v>19D4051586BĐ</v>
          </cell>
          <cell r="C3040" t="str">
            <v>19D4051586</v>
          </cell>
          <cell r="D3040" t="str">
            <v xml:space="preserve">Lê Thị Kim </v>
          </cell>
          <cell r="E3040" t="str">
            <v>Xuyến</v>
          </cell>
          <cell r="F3040">
            <v>6.8</v>
          </cell>
          <cell r="G3040" t="str">
            <v>BĐ</v>
          </cell>
        </row>
        <row r="3041">
          <cell r="B3041" t="str">
            <v>19D4051019BĐ</v>
          </cell>
          <cell r="C3041" t="str">
            <v>19D4051019</v>
          </cell>
          <cell r="D3041" t="str">
            <v xml:space="preserve">Võ Thị Lan </v>
          </cell>
          <cell r="E3041" t="str">
            <v>Anh</v>
          </cell>
          <cell r="F3041">
            <v>5.2</v>
          </cell>
          <cell r="G3041" t="str">
            <v>BĐ</v>
          </cell>
        </row>
        <row r="3042">
          <cell r="B3042" t="str">
            <v>19D4051042BĐ</v>
          </cell>
          <cell r="C3042" t="str">
            <v>19D4051042</v>
          </cell>
          <cell r="D3042" t="str">
            <v xml:space="preserve">Lê Văn Công </v>
          </cell>
          <cell r="E3042" t="str">
            <v>Danh</v>
          </cell>
          <cell r="F3042">
            <v>6</v>
          </cell>
          <cell r="G3042" t="str">
            <v>BĐ</v>
          </cell>
        </row>
        <row r="3043">
          <cell r="B3043" t="str">
            <v>19D4051064BĐ</v>
          </cell>
          <cell r="C3043" t="str">
            <v>19D4051064</v>
          </cell>
          <cell r="D3043" t="str">
            <v xml:space="preserve">Lê Viết Bảo </v>
          </cell>
          <cell r="E3043" t="str">
            <v>Duy</v>
          </cell>
          <cell r="F3043">
            <v>4.5999999999999996</v>
          </cell>
          <cell r="G3043" t="str">
            <v>BĐ</v>
          </cell>
        </row>
        <row r="3044">
          <cell r="B3044" t="str">
            <v>19D4051066BĐ</v>
          </cell>
          <cell r="C3044" t="str">
            <v>19D4051066</v>
          </cell>
          <cell r="D3044" t="str">
            <v xml:space="preserve">Nguyễn Thị </v>
          </cell>
          <cell r="E3044" t="str">
            <v>Duyên</v>
          </cell>
          <cell r="F3044">
            <v>6</v>
          </cell>
          <cell r="G3044" t="str">
            <v>BĐ</v>
          </cell>
        </row>
        <row r="3045">
          <cell r="B3045" t="str">
            <v>19D4051068BĐ</v>
          </cell>
          <cell r="C3045" t="str">
            <v>19D4051068</v>
          </cell>
          <cell r="D3045" t="str">
            <v xml:space="preserve">Nguyễn Thị Mỹ </v>
          </cell>
          <cell r="E3045" t="str">
            <v>Duyên</v>
          </cell>
          <cell r="F3045">
            <v>5.6</v>
          </cell>
          <cell r="G3045" t="str">
            <v>BĐ</v>
          </cell>
        </row>
        <row r="3046">
          <cell r="B3046" t="str">
            <v>19D4051062BĐ</v>
          </cell>
          <cell r="C3046" t="str">
            <v>19D4051062</v>
          </cell>
          <cell r="D3046" t="str">
            <v xml:space="preserve">Phan Thị Ánh </v>
          </cell>
          <cell r="E3046" t="str">
            <v>Dương</v>
          </cell>
          <cell r="F3046">
            <v>5.4</v>
          </cell>
          <cell r="G3046" t="str">
            <v>BĐ</v>
          </cell>
        </row>
        <row r="3047">
          <cell r="B3047" t="str">
            <v>19D4051090BĐ</v>
          </cell>
          <cell r="C3047" t="str">
            <v>19D4051090</v>
          </cell>
          <cell r="D3047" t="str">
            <v xml:space="preserve">Cao Thị Minh </v>
          </cell>
          <cell r="E3047" t="str">
            <v>Hạ</v>
          </cell>
          <cell r="F3047">
            <v>5</v>
          </cell>
          <cell r="G3047" t="str">
            <v>BĐ</v>
          </cell>
        </row>
        <row r="3048">
          <cell r="B3048" t="str">
            <v>19D4051104BĐ</v>
          </cell>
          <cell r="C3048" t="str">
            <v>19D4051104</v>
          </cell>
          <cell r="D3048" t="str">
            <v xml:space="preserve">Lý Thái </v>
          </cell>
          <cell r="E3048" t="str">
            <v>Hào</v>
          </cell>
          <cell r="F3048">
            <v>4.8</v>
          </cell>
          <cell r="G3048" t="str">
            <v>BĐ</v>
          </cell>
        </row>
        <row r="3049">
          <cell r="B3049" t="str">
            <v>19D4051098BĐ</v>
          </cell>
          <cell r="C3049" t="str">
            <v>19D4051098</v>
          </cell>
          <cell r="D3049" t="str">
            <v xml:space="preserve">Trần Thị Thuý </v>
          </cell>
          <cell r="E3049" t="str">
            <v>Hằng</v>
          </cell>
          <cell r="F3049">
            <v>5</v>
          </cell>
          <cell r="G3049" t="str">
            <v>BĐ</v>
          </cell>
        </row>
        <row r="3050">
          <cell r="B3050" t="str">
            <v>19D4051128BĐ</v>
          </cell>
          <cell r="C3050" t="str">
            <v>19D4051128</v>
          </cell>
          <cell r="D3050" t="str">
            <v xml:space="preserve">Nguyễn Thị Kim </v>
          </cell>
          <cell r="E3050" t="str">
            <v>Hoa</v>
          </cell>
          <cell r="F3050">
            <v>6.6</v>
          </cell>
          <cell r="G3050" t="str">
            <v>BĐ</v>
          </cell>
        </row>
        <row r="3051">
          <cell r="B3051" t="str">
            <v>19D4051134BĐ</v>
          </cell>
          <cell r="C3051" t="str">
            <v>19D4051134</v>
          </cell>
          <cell r="D3051" t="str">
            <v xml:space="preserve">Hoàng Trọng </v>
          </cell>
          <cell r="E3051" t="str">
            <v>Hoài</v>
          </cell>
          <cell r="F3051">
            <v>6.4</v>
          </cell>
          <cell r="G3051" t="str">
            <v>BĐ</v>
          </cell>
        </row>
        <row r="3052">
          <cell r="B3052" t="str">
            <v>19D4051169BĐ</v>
          </cell>
          <cell r="C3052" t="str">
            <v>19D4051169</v>
          </cell>
          <cell r="D3052" t="str">
            <v xml:space="preserve">Nguyễn Thị Thanh </v>
          </cell>
          <cell r="E3052" t="str">
            <v>Huyên</v>
          </cell>
          <cell r="F3052">
            <v>4.5999999999999996</v>
          </cell>
          <cell r="G3052" t="str">
            <v>BĐ</v>
          </cell>
        </row>
        <row r="3053">
          <cell r="B3053" t="str">
            <v>19D4051153BĐ</v>
          </cell>
          <cell r="C3053" t="str">
            <v>19D4051153</v>
          </cell>
          <cell r="D3053" t="str">
            <v xml:space="preserve">Hoàng Thảo </v>
          </cell>
          <cell r="E3053" t="str">
            <v>Hương</v>
          </cell>
          <cell r="F3053">
            <v>5.2</v>
          </cell>
          <cell r="G3053" t="str">
            <v>BĐ</v>
          </cell>
        </row>
        <row r="3054">
          <cell r="B3054" t="str">
            <v>19D4051238BĐ</v>
          </cell>
          <cell r="C3054" t="str">
            <v>19D4051238</v>
          </cell>
          <cell r="D3054" t="str">
            <v xml:space="preserve">Trần Thị Cẩm </v>
          </cell>
          <cell r="E3054" t="str">
            <v>Ly</v>
          </cell>
          <cell r="F3054">
            <v>5.8</v>
          </cell>
          <cell r="G3054" t="str">
            <v>BĐ</v>
          </cell>
        </row>
        <row r="3055">
          <cell r="B3055" t="str">
            <v>19D4051242BĐ</v>
          </cell>
          <cell r="C3055" t="str">
            <v>19D4051242</v>
          </cell>
          <cell r="D3055" t="str">
            <v xml:space="preserve">Nguyễn Thị </v>
          </cell>
          <cell r="E3055" t="str">
            <v>Mận</v>
          </cell>
          <cell r="F3055">
            <v>6.8</v>
          </cell>
          <cell r="G3055" t="str">
            <v>BĐ</v>
          </cell>
        </row>
        <row r="3056">
          <cell r="B3056" t="str">
            <v>19D4051604BĐ</v>
          </cell>
          <cell r="C3056" t="str">
            <v>19D4051604</v>
          </cell>
          <cell r="D3056" t="str">
            <v xml:space="preserve">Phạm Thị </v>
          </cell>
          <cell r="E3056" t="str">
            <v>Na</v>
          </cell>
          <cell r="F3056">
            <v>6.6</v>
          </cell>
          <cell r="G3056" t="str">
            <v>BĐ</v>
          </cell>
        </row>
        <row r="3057">
          <cell r="B3057" t="str">
            <v>19D4051284BĐ</v>
          </cell>
          <cell r="C3057" t="str">
            <v>19D4051284</v>
          </cell>
          <cell r="D3057" t="str">
            <v xml:space="preserve">Dương Thị Hoàng </v>
          </cell>
          <cell r="E3057" t="str">
            <v>Ngọc</v>
          </cell>
          <cell r="F3057">
            <v>6.4</v>
          </cell>
          <cell r="G3057" t="str">
            <v>BĐ</v>
          </cell>
        </row>
        <row r="3058">
          <cell r="B3058" t="str">
            <v>19D4051301BĐ</v>
          </cell>
          <cell r="C3058" t="str">
            <v>19D4051301</v>
          </cell>
          <cell r="D3058" t="str">
            <v xml:space="preserve">Bùi Thị Yến </v>
          </cell>
          <cell r="E3058" t="str">
            <v>Nhi</v>
          </cell>
          <cell r="F3058">
            <v>5.4</v>
          </cell>
          <cell r="G3058" t="str">
            <v>BĐ</v>
          </cell>
        </row>
        <row r="3059">
          <cell r="B3059" t="str">
            <v>19D4051314BĐ</v>
          </cell>
          <cell r="C3059" t="str">
            <v>19D4051314</v>
          </cell>
          <cell r="D3059" t="str">
            <v xml:space="preserve">Hoàng Thị Thu </v>
          </cell>
          <cell r="E3059" t="str">
            <v>Nhiên</v>
          </cell>
          <cell r="F3059">
            <v>5.8</v>
          </cell>
          <cell r="G3059" t="str">
            <v>BĐ</v>
          </cell>
        </row>
        <row r="3060">
          <cell r="B3060" t="str">
            <v>19D4051318BĐ</v>
          </cell>
          <cell r="C3060" t="str">
            <v>19D4051318</v>
          </cell>
          <cell r="D3060" t="str">
            <v xml:space="preserve">Bùi Thị Hồng </v>
          </cell>
          <cell r="E3060" t="str">
            <v>Như</v>
          </cell>
          <cell r="F3060">
            <v>6.4</v>
          </cell>
          <cell r="G3060" t="str">
            <v>BĐ</v>
          </cell>
        </row>
        <row r="3061">
          <cell r="B3061" t="str">
            <v>19D4051360BĐ</v>
          </cell>
          <cell r="C3061" t="str">
            <v>19D4051360</v>
          </cell>
          <cell r="D3061" t="str">
            <v xml:space="preserve">Huỳnh Thị </v>
          </cell>
          <cell r="E3061" t="str">
            <v>Phúc</v>
          </cell>
          <cell r="F3061">
            <v>5.6</v>
          </cell>
          <cell r="G3061" t="str">
            <v>BĐ</v>
          </cell>
        </row>
        <row r="3062">
          <cell r="B3062" t="str">
            <v>19D4051361BĐ</v>
          </cell>
          <cell r="C3062" t="str">
            <v>19D4051361</v>
          </cell>
          <cell r="D3062" t="str">
            <v xml:space="preserve">Nguyễn Lương </v>
          </cell>
          <cell r="E3062" t="str">
            <v>Phúc</v>
          </cell>
          <cell r="F3062">
            <v>7</v>
          </cell>
          <cell r="G3062" t="str">
            <v>BĐ</v>
          </cell>
        </row>
        <row r="3063">
          <cell r="B3063" t="str">
            <v>19D4051367BĐ</v>
          </cell>
          <cell r="C3063" t="str">
            <v>19D4051367</v>
          </cell>
          <cell r="D3063" t="str">
            <v xml:space="preserve">Nguyễn Xuân </v>
          </cell>
          <cell r="E3063" t="str">
            <v>Phước</v>
          </cell>
          <cell r="F3063">
            <v>5.4</v>
          </cell>
          <cell r="G3063" t="str">
            <v>BĐ</v>
          </cell>
        </row>
        <row r="3064">
          <cell r="B3064" t="str">
            <v>19D4051389BĐ</v>
          </cell>
          <cell r="C3064" t="str">
            <v>19D4051389</v>
          </cell>
          <cell r="D3064" t="str">
            <v xml:space="preserve">Hoàng Thị Như </v>
          </cell>
          <cell r="E3064" t="str">
            <v>Quỳnh</v>
          </cell>
          <cell r="F3064">
            <v>5.8</v>
          </cell>
          <cell r="G3064" t="str">
            <v>BĐ</v>
          </cell>
        </row>
        <row r="3065">
          <cell r="B3065" t="str">
            <v>19D4051395BĐ</v>
          </cell>
          <cell r="C3065" t="str">
            <v>19D4051395</v>
          </cell>
          <cell r="D3065" t="str">
            <v xml:space="preserve">Nguyễn Thị Như </v>
          </cell>
          <cell r="E3065" t="str">
            <v>Quỳnh</v>
          </cell>
          <cell r="F3065">
            <v>5.6</v>
          </cell>
          <cell r="G3065" t="str">
            <v>BĐ</v>
          </cell>
        </row>
        <row r="3066">
          <cell r="B3066" t="str">
            <v>19D4051403BĐ</v>
          </cell>
          <cell r="C3066" t="str">
            <v>19D4051403</v>
          </cell>
          <cell r="D3066" t="str">
            <v xml:space="preserve">Lê Thị Thu </v>
          </cell>
          <cell r="E3066" t="str">
            <v>Sương</v>
          </cell>
          <cell r="F3066">
            <v>5.4</v>
          </cell>
          <cell r="G3066" t="str">
            <v>BĐ</v>
          </cell>
        </row>
        <row r="3067">
          <cell r="B3067" t="str">
            <v>19D4051494BĐ</v>
          </cell>
          <cell r="C3067" t="str">
            <v>19D4051494</v>
          </cell>
          <cell r="D3067" t="str">
            <v xml:space="preserve">Phạm Thị Ngọc </v>
          </cell>
          <cell r="E3067" t="str">
            <v>Tiên</v>
          </cell>
          <cell r="F3067">
            <v>6</v>
          </cell>
          <cell r="G3067" t="str">
            <v>BĐ</v>
          </cell>
        </row>
        <row r="3068">
          <cell r="B3068" t="str">
            <v>19D4051496BĐ</v>
          </cell>
          <cell r="C3068" t="str">
            <v>19D4051496</v>
          </cell>
          <cell r="D3068" t="str">
            <v xml:space="preserve">Nguyễn Thị Kim </v>
          </cell>
          <cell r="E3068" t="str">
            <v>Tiến</v>
          </cell>
          <cell r="F3068">
            <v>6</v>
          </cell>
          <cell r="G3068" t="str">
            <v>BĐ</v>
          </cell>
        </row>
        <row r="3069">
          <cell r="B3069" t="str">
            <v>19D4051551BĐ</v>
          </cell>
          <cell r="C3069" t="str">
            <v>19D4051551</v>
          </cell>
          <cell r="D3069" t="str">
            <v xml:space="preserve">Nguyễn Thị </v>
          </cell>
          <cell r="E3069" t="str">
            <v>Tư</v>
          </cell>
          <cell r="F3069">
            <v>4</v>
          </cell>
          <cell r="G3069" t="str">
            <v>BĐ</v>
          </cell>
        </row>
        <row r="3070">
          <cell r="B3070" t="str">
            <v>19D4051606BĐ</v>
          </cell>
          <cell r="C3070" t="str">
            <v>19D4051606</v>
          </cell>
          <cell r="D3070" t="str">
            <v xml:space="preserve">Trần Thị </v>
          </cell>
          <cell r="E3070" t="str">
            <v>Thanh</v>
          </cell>
          <cell r="F3070">
            <v>5.6</v>
          </cell>
          <cell r="G3070" t="str">
            <v>BĐ</v>
          </cell>
        </row>
        <row r="3071">
          <cell r="B3071" t="str">
            <v>19D4051433BĐ</v>
          </cell>
          <cell r="C3071" t="str">
            <v>19D4051433</v>
          </cell>
          <cell r="D3071" t="str">
            <v xml:space="preserve">Nguyễn Thị Phương </v>
          </cell>
          <cell r="E3071" t="str">
            <v>Thảo</v>
          </cell>
          <cell r="F3071">
            <v>6.4</v>
          </cell>
          <cell r="G3071" t="str">
            <v>BĐ</v>
          </cell>
        </row>
        <row r="3072">
          <cell r="B3072" t="str">
            <v>19D4051442BĐ</v>
          </cell>
          <cell r="C3072" t="str">
            <v>19D4051442</v>
          </cell>
          <cell r="D3072" t="str">
            <v xml:space="preserve">Nguyễn Thị Hoài </v>
          </cell>
          <cell r="E3072" t="str">
            <v>Thi</v>
          </cell>
          <cell r="F3072">
            <v>5.4</v>
          </cell>
          <cell r="G3072" t="str">
            <v>BĐ</v>
          </cell>
        </row>
        <row r="3073">
          <cell r="B3073" t="str">
            <v>19D4051452BĐ</v>
          </cell>
          <cell r="C3073" t="str">
            <v>19D4051452</v>
          </cell>
          <cell r="D3073" t="str">
            <v xml:space="preserve">Nguyễn Thị Ngọc </v>
          </cell>
          <cell r="E3073" t="str">
            <v>Thịnh</v>
          </cell>
          <cell r="F3073">
            <v>5.4</v>
          </cell>
          <cell r="G3073" t="str">
            <v>BĐ</v>
          </cell>
        </row>
        <row r="3074">
          <cell r="B3074" t="str">
            <v>19D4051453BĐ</v>
          </cell>
          <cell r="C3074" t="str">
            <v>19D4051453</v>
          </cell>
          <cell r="D3074" t="str">
            <v xml:space="preserve">Trần Thị Phương </v>
          </cell>
          <cell r="E3074" t="str">
            <v>Thịnh</v>
          </cell>
          <cell r="F3074">
            <v>5</v>
          </cell>
          <cell r="G3074" t="str">
            <v>BĐ</v>
          </cell>
        </row>
        <row r="3075">
          <cell r="B3075" t="str">
            <v>19D4051481BĐ</v>
          </cell>
          <cell r="C3075" t="str">
            <v>19D4051481</v>
          </cell>
          <cell r="D3075" t="str">
            <v xml:space="preserve">Lê Thị Hồng </v>
          </cell>
          <cell r="E3075" t="str">
            <v>Thúy</v>
          </cell>
          <cell r="F3075">
            <v>7.8</v>
          </cell>
          <cell r="G3075" t="str">
            <v>BĐ</v>
          </cell>
        </row>
        <row r="3076">
          <cell r="B3076" t="str">
            <v>19D4051466BĐ</v>
          </cell>
          <cell r="C3076" t="str">
            <v>19D4051466</v>
          </cell>
          <cell r="D3076" t="str">
            <v xml:space="preserve">Lê Trần Anh </v>
          </cell>
          <cell r="E3076" t="str">
            <v>Thư</v>
          </cell>
          <cell r="F3076">
            <v>5.4</v>
          </cell>
          <cell r="G3076" t="str">
            <v>BĐ</v>
          </cell>
        </row>
        <row r="3077">
          <cell r="B3077" t="str">
            <v>19D4051467BĐ</v>
          </cell>
          <cell r="C3077" t="str">
            <v>19D4051467</v>
          </cell>
          <cell r="D3077" t="str">
            <v xml:space="preserve">Nguyễn Anh </v>
          </cell>
          <cell r="E3077" t="str">
            <v>Thư</v>
          </cell>
          <cell r="F3077">
            <v>5</v>
          </cell>
          <cell r="G3077" t="str">
            <v>BĐ</v>
          </cell>
        </row>
        <row r="3078">
          <cell r="B3078" t="str">
            <v>19D4051470BĐ</v>
          </cell>
          <cell r="C3078" t="str">
            <v>19D4051470</v>
          </cell>
          <cell r="D3078" t="str">
            <v xml:space="preserve">Phan Thị Thanh </v>
          </cell>
          <cell r="E3078" t="str">
            <v>Thừa</v>
          </cell>
          <cell r="F3078">
            <v>5.8</v>
          </cell>
          <cell r="G3078" t="str">
            <v>BĐ</v>
          </cell>
        </row>
        <row r="3079">
          <cell r="B3079" t="str">
            <v>19D4051523BĐ</v>
          </cell>
          <cell r="C3079" t="str">
            <v>19D4051523</v>
          </cell>
          <cell r="D3079" t="str">
            <v xml:space="preserve">Nguyễn Thị </v>
          </cell>
          <cell r="E3079" t="str">
            <v>Trang</v>
          </cell>
          <cell r="F3079">
            <v>6.8</v>
          </cell>
          <cell r="G3079" t="str">
            <v>BĐ</v>
          </cell>
        </row>
        <row r="3080">
          <cell r="B3080" t="str">
            <v>19D4051535BĐ</v>
          </cell>
          <cell r="C3080" t="str">
            <v>19D4051535</v>
          </cell>
          <cell r="D3080" t="str">
            <v xml:space="preserve">Trần Thị Hoa </v>
          </cell>
          <cell r="E3080" t="str">
            <v>Tranh</v>
          </cell>
          <cell r="F3080">
            <v>5.6</v>
          </cell>
          <cell r="G3080" t="str">
            <v>BĐ</v>
          </cell>
        </row>
        <row r="3081">
          <cell r="B3081" t="str">
            <v>19D4051536BĐ</v>
          </cell>
          <cell r="C3081" t="str">
            <v>19D4051536</v>
          </cell>
          <cell r="D3081" t="str">
            <v xml:space="preserve">Dương Hữu </v>
          </cell>
          <cell r="E3081" t="str">
            <v>Trí</v>
          </cell>
          <cell r="F3081">
            <v>5.6</v>
          </cell>
          <cell r="G3081" t="str">
            <v>BĐ</v>
          </cell>
        </row>
        <row r="3082">
          <cell r="B3082" t="str">
            <v>19D4051547BĐ</v>
          </cell>
          <cell r="C3082" t="str">
            <v>19D4051547</v>
          </cell>
          <cell r="D3082" t="str">
            <v xml:space="preserve">Phan Thị Tuyết </v>
          </cell>
          <cell r="E3082" t="str">
            <v>Trinh</v>
          </cell>
          <cell r="F3082">
            <v>5</v>
          </cell>
          <cell r="G3082" t="str">
            <v>BĐ</v>
          </cell>
        </row>
        <row r="3083">
          <cell r="B3083" t="str">
            <v>19D4051186BĐ</v>
          </cell>
          <cell r="C3083" t="str">
            <v>19D4051186</v>
          </cell>
          <cell r="D3083" t="str">
            <v xml:space="preserve">Bạch Thị </v>
          </cell>
          <cell r="E3083" t="str">
            <v>Khánh</v>
          </cell>
          <cell r="F3083">
            <v>5.6</v>
          </cell>
          <cell r="G3083" t="str">
            <v>BĐ</v>
          </cell>
        </row>
        <row r="3084">
          <cell r="B3084" t="str">
            <v>19D4061008BĐ</v>
          </cell>
          <cell r="C3084" t="str">
            <v>19D4061008</v>
          </cell>
          <cell r="D3084" t="str">
            <v xml:space="preserve">Hồ Thị </v>
          </cell>
          <cell r="E3084" t="str">
            <v>Chi</v>
          </cell>
          <cell r="F3084">
            <v>6.2</v>
          </cell>
          <cell r="G3084" t="str">
            <v>BĐ</v>
          </cell>
        </row>
        <row r="3085">
          <cell r="B3085" t="str">
            <v>19D4061013BĐ</v>
          </cell>
          <cell r="C3085" t="str">
            <v>19D4061013</v>
          </cell>
          <cell r="D3085" t="str">
            <v xml:space="preserve">Võ Thị </v>
          </cell>
          <cell r="E3085" t="str">
            <v>Diễm</v>
          </cell>
          <cell r="F3085">
            <v>6.8</v>
          </cell>
          <cell r="G3085" t="str">
            <v>BĐ</v>
          </cell>
        </row>
        <row r="3086">
          <cell r="B3086" t="str">
            <v>19D4061016BĐ</v>
          </cell>
          <cell r="C3086" t="str">
            <v>19D4061016</v>
          </cell>
          <cell r="D3086" t="str">
            <v xml:space="preserve">Trần Thị Mỹ </v>
          </cell>
          <cell r="E3086" t="str">
            <v>Duyên</v>
          </cell>
          <cell r="F3086">
            <v>6</v>
          </cell>
          <cell r="G3086" t="str">
            <v>BĐ</v>
          </cell>
        </row>
        <row r="3087">
          <cell r="B3087" t="str">
            <v>19D4061018BĐ</v>
          </cell>
          <cell r="C3087" t="str">
            <v>19D4061018</v>
          </cell>
          <cell r="D3087" t="str">
            <v xml:space="preserve">Lê Thị Hương </v>
          </cell>
          <cell r="E3087" t="str">
            <v>Giang</v>
          </cell>
          <cell r="F3087">
            <v>6</v>
          </cell>
          <cell r="G3087" t="str">
            <v>BĐ</v>
          </cell>
        </row>
        <row r="3088">
          <cell r="B3088" t="str">
            <v>19D4061021BĐ</v>
          </cell>
          <cell r="C3088" t="str">
            <v>19D4061021</v>
          </cell>
          <cell r="D3088" t="str">
            <v xml:space="preserve">Trương Quang </v>
          </cell>
          <cell r="E3088" t="str">
            <v>Hà</v>
          </cell>
          <cell r="F3088">
            <v>6</v>
          </cell>
          <cell r="G3088" t="str">
            <v>BĐ</v>
          </cell>
        </row>
        <row r="3089">
          <cell r="B3089" t="str">
            <v>19D4061027BĐ</v>
          </cell>
          <cell r="C3089" t="str">
            <v>19D4061027</v>
          </cell>
          <cell r="D3089" t="str">
            <v xml:space="preserve">Nguyễn Thị Mỹ </v>
          </cell>
          <cell r="E3089" t="str">
            <v>Hạnh</v>
          </cell>
          <cell r="F3089">
            <v>8.1999999999999993</v>
          </cell>
          <cell r="G3089" t="str">
            <v>BĐ</v>
          </cell>
        </row>
        <row r="3090">
          <cell r="B3090" t="str">
            <v>19D4061024BĐ</v>
          </cell>
          <cell r="C3090" t="str">
            <v>19D4061024</v>
          </cell>
          <cell r="D3090" t="str">
            <v xml:space="preserve">Lê Thị </v>
          </cell>
          <cell r="E3090" t="str">
            <v>Hằng</v>
          </cell>
          <cell r="F3090">
            <v>7.6</v>
          </cell>
          <cell r="G3090" t="str">
            <v>BĐ</v>
          </cell>
        </row>
        <row r="3091">
          <cell r="B3091" t="str">
            <v>19D4061030BĐ</v>
          </cell>
          <cell r="C3091" t="str">
            <v>19D4061030</v>
          </cell>
          <cell r="D3091" t="str">
            <v xml:space="preserve">Lê Thị Thu </v>
          </cell>
          <cell r="E3091" t="str">
            <v>Hiền</v>
          </cell>
          <cell r="F3091">
            <v>6</v>
          </cell>
          <cell r="G3091" t="str">
            <v>BĐ</v>
          </cell>
        </row>
        <row r="3092">
          <cell r="B3092" t="str">
            <v>19D4061031BĐ</v>
          </cell>
          <cell r="C3092" t="str">
            <v>19D4061031</v>
          </cell>
          <cell r="D3092" t="str">
            <v xml:space="preserve">Lê Thị </v>
          </cell>
          <cell r="E3092" t="str">
            <v>Hiệp</v>
          </cell>
          <cell r="F3092">
            <v>6</v>
          </cell>
          <cell r="G3092" t="str">
            <v>BĐ</v>
          </cell>
        </row>
        <row r="3093">
          <cell r="B3093" t="str">
            <v>19D4061043BĐ</v>
          </cell>
          <cell r="C3093" t="str">
            <v>19D4061043</v>
          </cell>
          <cell r="D3093" t="str">
            <v xml:space="preserve">Nguyễn Thị Diệu </v>
          </cell>
          <cell r="E3093" t="str">
            <v>Huyền</v>
          </cell>
          <cell r="F3093">
            <v>7</v>
          </cell>
          <cell r="G3093" t="str">
            <v>BĐ</v>
          </cell>
        </row>
        <row r="3094">
          <cell r="B3094" t="str">
            <v>19D4061044BĐ</v>
          </cell>
          <cell r="C3094" t="str">
            <v>19D4061044</v>
          </cell>
          <cell r="D3094" t="str">
            <v xml:space="preserve">Trần Thị Thanh </v>
          </cell>
          <cell r="E3094" t="str">
            <v>Huyền</v>
          </cell>
          <cell r="F3094">
            <v>7</v>
          </cell>
          <cell r="G3094" t="str">
            <v>BĐ</v>
          </cell>
        </row>
        <row r="3095">
          <cell r="B3095" t="str">
            <v>19D4061050BĐ</v>
          </cell>
          <cell r="C3095" t="str">
            <v>19D4061050</v>
          </cell>
          <cell r="D3095" t="str">
            <v xml:space="preserve">Dương Thị </v>
          </cell>
          <cell r="E3095" t="str">
            <v>Kiều</v>
          </cell>
          <cell r="F3095">
            <v>7</v>
          </cell>
          <cell r="G3095" t="str">
            <v>BĐ</v>
          </cell>
        </row>
        <row r="3096">
          <cell r="B3096" t="str">
            <v>19D4061051BĐ</v>
          </cell>
          <cell r="C3096" t="str">
            <v>19D4061051</v>
          </cell>
          <cell r="D3096" t="str">
            <v xml:space="preserve">Nguyễn Thị </v>
          </cell>
          <cell r="E3096" t="str">
            <v>Kiều</v>
          </cell>
          <cell r="F3096">
            <v>8.1999999999999993</v>
          </cell>
          <cell r="G3096" t="str">
            <v>BĐ</v>
          </cell>
        </row>
        <row r="3097">
          <cell r="B3097" t="str">
            <v>19D4061046BĐ</v>
          </cell>
          <cell r="C3097" t="str">
            <v>19D4061046</v>
          </cell>
          <cell r="D3097" t="str">
            <v xml:space="preserve">Huỳnh Đặng Phúc </v>
          </cell>
          <cell r="E3097" t="str">
            <v>Khánh</v>
          </cell>
          <cell r="F3097">
            <v>6</v>
          </cell>
          <cell r="G3097" t="str">
            <v>BĐ</v>
          </cell>
        </row>
        <row r="3098">
          <cell r="B3098" t="str">
            <v>19D4061047BĐ</v>
          </cell>
          <cell r="C3098" t="str">
            <v>19D4061047</v>
          </cell>
          <cell r="D3098" t="str">
            <v xml:space="preserve">Nguyễn Thị Ngọc </v>
          </cell>
          <cell r="E3098" t="str">
            <v>Khánh</v>
          </cell>
          <cell r="F3098">
            <v>7.6</v>
          </cell>
          <cell r="G3098" t="str">
            <v>BĐ</v>
          </cell>
        </row>
        <row r="3099">
          <cell r="B3099" t="str">
            <v>19D4061048BĐ</v>
          </cell>
          <cell r="C3099" t="str">
            <v>19D4061048</v>
          </cell>
          <cell r="D3099" t="str">
            <v xml:space="preserve">Trần Thị Vân </v>
          </cell>
          <cell r="E3099" t="str">
            <v>Khánh</v>
          </cell>
          <cell r="F3099">
            <v>6</v>
          </cell>
          <cell r="G3099" t="str">
            <v>BĐ</v>
          </cell>
        </row>
        <row r="3100">
          <cell r="B3100" t="str">
            <v>19D4061049BĐ</v>
          </cell>
          <cell r="C3100" t="str">
            <v>19D4061049</v>
          </cell>
          <cell r="D3100" t="str">
            <v xml:space="preserve">Trần Thị Mai </v>
          </cell>
          <cell r="E3100" t="str">
            <v>Khương</v>
          </cell>
          <cell r="F3100">
            <v>6.6</v>
          </cell>
          <cell r="G3100" t="str">
            <v>BĐ</v>
          </cell>
        </row>
        <row r="3101">
          <cell r="B3101" t="str">
            <v>19D4061053BĐ</v>
          </cell>
          <cell r="C3101" t="str">
            <v>19D4061053</v>
          </cell>
          <cell r="D3101" t="str">
            <v xml:space="preserve">Bùi Thanh </v>
          </cell>
          <cell r="E3101" t="str">
            <v>Lam</v>
          </cell>
          <cell r="F3101">
            <v>7</v>
          </cell>
          <cell r="G3101" t="str">
            <v>BĐ</v>
          </cell>
        </row>
        <row r="3102">
          <cell r="B3102" t="str">
            <v>19D4061063BĐ</v>
          </cell>
          <cell r="C3102" t="str">
            <v>19D4061063</v>
          </cell>
          <cell r="D3102" t="str">
            <v xml:space="preserve">Hoàng Dương Bảo </v>
          </cell>
          <cell r="E3102" t="str">
            <v>Long</v>
          </cell>
          <cell r="F3102">
            <v>6.2</v>
          </cell>
          <cell r="G3102" t="str">
            <v>BĐ</v>
          </cell>
        </row>
        <row r="3103">
          <cell r="B3103" t="str">
            <v>19D4061065BĐ</v>
          </cell>
          <cell r="C3103" t="str">
            <v>19D4061065</v>
          </cell>
          <cell r="D3103" t="str">
            <v xml:space="preserve">Trương Thị Hải </v>
          </cell>
          <cell r="E3103" t="str">
            <v>Lý</v>
          </cell>
          <cell r="F3103">
            <v>6</v>
          </cell>
          <cell r="G3103" t="str">
            <v>BĐ</v>
          </cell>
        </row>
        <row r="3104">
          <cell r="B3104" t="str">
            <v>19D4061071BĐ</v>
          </cell>
          <cell r="C3104" t="str">
            <v>19D4061071</v>
          </cell>
          <cell r="D3104" t="str">
            <v xml:space="preserve">Nguyễn Thị Kiều </v>
          </cell>
          <cell r="E3104" t="str">
            <v>My</v>
          </cell>
          <cell r="F3104">
            <v>6</v>
          </cell>
          <cell r="G3104" t="str">
            <v>BĐ</v>
          </cell>
        </row>
        <row r="3105">
          <cell r="B3105" t="str">
            <v>19D4061075BĐ</v>
          </cell>
          <cell r="C3105" t="str">
            <v>19D4061075</v>
          </cell>
          <cell r="D3105" t="str">
            <v xml:space="preserve">Võ Ngọc </v>
          </cell>
          <cell r="E3105" t="str">
            <v>Nam</v>
          </cell>
          <cell r="F3105">
            <v>6.8</v>
          </cell>
          <cell r="G3105" t="str">
            <v>BĐ</v>
          </cell>
        </row>
        <row r="3106">
          <cell r="B3106" t="str">
            <v>19D4061083BĐ</v>
          </cell>
          <cell r="C3106" t="str">
            <v>19D4061083</v>
          </cell>
          <cell r="D3106" t="str">
            <v xml:space="preserve">Đặng Thị Ni </v>
          </cell>
          <cell r="E3106" t="str">
            <v>Ni</v>
          </cell>
          <cell r="F3106">
            <v>6.8</v>
          </cell>
          <cell r="G3106" t="str">
            <v>BĐ</v>
          </cell>
        </row>
        <row r="3107">
          <cell r="B3107" t="str">
            <v>19D4061084BĐ</v>
          </cell>
          <cell r="C3107" t="str">
            <v>19D4061084</v>
          </cell>
          <cell r="D3107" t="str">
            <v xml:space="preserve">Võ Thị </v>
          </cell>
          <cell r="E3107" t="str">
            <v>Nữ</v>
          </cell>
          <cell r="F3107">
            <v>6.8</v>
          </cell>
          <cell r="G3107" t="str">
            <v>BĐ</v>
          </cell>
        </row>
        <row r="3108">
          <cell r="B3108" t="str">
            <v>19D4061078BĐ</v>
          </cell>
          <cell r="C3108" t="str">
            <v>19D4061078</v>
          </cell>
          <cell r="D3108" t="str">
            <v xml:space="preserve">Trịnh Thị Kim </v>
          </cell>
          <cell r="E3108" t="str">
            <v>Nguyên</v>
          </cell>
          <cell r="F3108">
            <v>8</v>
          </cell>
          <cell r="G3108" t="str">
            <v>BĐ</v>
          </cell>
        </row>
        <row r="3109">
          <cell r="B3109" t="str">
            <v>19D4061081BĐ</v>
          </cell>
          <cell r="C3109" t="str">
            <v>19D4061081</v>
          </cell>
          <cell r="D3109" t="str">
            <v xml:space="preserve">Phan Thị Thanh </v>
          </cell>
          <cell r="E3109" t="str">
            <v>Nhi</v>
          </cell>
          <cell r="F3109">
            <v>7.4</v>
          </cell>
          <cell r="G3109" t="str">
            <v>BĐ</v>
          </cell>
        </row>
        <row r="3110">
          <cell r="B3110" t="str">
            <v>19D4061082BĐ</v>
          </cell>
          <cell r="C3110" t="str">
            <v>19D4061082</v>
          </cell>
          <cell r="D3110" t="str">
            <v xml:space="preserve">Nguyễn Thị Quỳnh </v>
          </cell>
          <cell r="E3110" t="str">
            <v>Như</v>
          </cell>
          <cell r="F3110">
            <v>6</v>
          </cell>
          <cell r="G3110" t="str">
            <v>BĐ</v>
          </cell>
        </row>
        <row r="3111">
          <cell r="B3111" t="str">
            <v>19D4061093BĐ</v>
          </cell>
          <cell r="C3111" t="str">
            <v>19D4061093</v>
          </cell>
          <cell r="D3111" t="str">
            <v xml:space="preserve">Nguyễn Thị Diễm </v>
          </cell>
          <cell r="E3111" t="str">
            <v>Quỳnh</v>
          </cell>
          <cell r="F3111">
            <v>5.2</v>
          </cell>
          <cell r="G3111" t="str">
            <v>BĐ</v>
          </cell>
        </row>
        <row r="3112">
          <cell r="B3112" t="str">
            <v>19D4061096BĐ</v>
          </cell>
          <cell r="C3112" t="str">
            <v>19D4061096</v>
          </cell>
          <cell r="D3112" t="str">
            <v xml:space="preserve">Nguyễn Văn </v>
          </cell>
          <cell r="E3112" t="str">
            <v>Sơn</v>
          </cell>
          <cell r="F3112">
            <v>5</v>
          </cell>
          <cell r="G3112" t="str">
            <v>BĐ</v>
          </cell>
        </row>
        <row r="3113">
          <cell r="B3113" t="str">
            <v>19D4061098BĐ</v>
          </cell>
          <cell r="C3113" t="str">
            <v>19D4061098</v>
          </cell>
          <cell r="D3113" t="str">
            <v xml:space="preserve">Huỳnh Thị Mỹ </v>
          </cell>
          <cell r="E3113" t="str">
            <v>Tâm</v>
          </cell>
          <cell r="F3113">
            <v>6.6</v>
          </cell>
          <cell r="G3113" t="str">
            <v>BĐ</v>
          </cell>
        </row>
        <row r="3114">
          <cell r="B3114" t="str">
            <v>19D4061127BĐ</v>
          </cell>
          <cell r="C3114" t="str">
            <v>19D4061127</v>
          </cell>
          <cell r="D3114" t="str">
            <v xml:space="preserve">Hồ Công </v>
          </cell>
          <cell r="E3114" t="str">
            <v>Tuấn</v>
          </cell>
          <cell r="F3114">
            <v>6.6</v>
          </cell>
          <cell r="G3114" t="str">
            <v>BĐ</v>
          </cell>
        </row>
        <row r="3115">
          <cell r="B3115" t="str">
            <v>19D4061129BĐ</v>
          </cell>
          <cell r="C3115" t="str">
            <v>19D4061129</v>
          </cell>
          <cell r="D3115" t="str">
            <v xml:space="preserve">Trần Thị Kim </v>
          </cell>
          <cell r="E3115" t="str">
            <v>Tuyến</v>
          </cell>
          <cell r="F3115">
            <v>7.2</v>
          </cell>
          <cell r="G3115" t="str">
            <v>BĐ</v>
          </cell>
        </row>
        <row r="3116">
          <cell r="B3116" t="str">
            <v>19D4061128BĐ</v>
          </cell>
          <cell r="C3116" t="str">
            <v>19D4061128</v>
          </cell>
          <cell r="D3116" t="str">
            <v xml:space="preserve">Tôn Thất Nhật </v>
          </cell>
          <cell r="E3116" t="str">
            <v>Tường</v>
          </cell>
          <cell r="F3116">
            <v>4</v>
          </cell>
          <cell r="G3116" t="str">
            <v>BĐ</v>
          </cell>
        </row>
        <row r="3117">
          <cell r="B3117" t="str">
            <v>19D4061130BĐ</v>
          </cell>
          <cell r="C3117" t="str">
            <v>19D4061130</v>
          </cell>
          <cell r="D3117" t="str">
            <v xml:space="preserve">Trương Thị </v>
          </cell>
          <cell r="E3117" t="str">
            <v>Tý</v>
          </cell>
          <cell r="F3117">
            <v>6.4</v>
          </cell>
          <cell r="G3117" t="str">
            <v>BĐ</v>
          </cell>
        </row>
        <row r="3118">
          <cell r="B3118" t="str">
            <v>19D4061105BĐ</v>
          </cell>
          <cell r="C3118" t="str">
            <v>19D4061105</v>
          </cell>
          <cell r="D3118" t="str">
            <v xml:space="preserve">Bùi Ngọc Phương </v>
          </cell>
          <cell r="E3118" t="str">
            <v>Thảo</v>
          </cell>
          <cell r="F3118">
            <v>6.6</v>
          </cell>
          <cell r="G3118" t="str">
            <v>BĐ</v>
          </cell>
        </row>
        <row r="3119">
          <cell r="B3119" t="str">
            <v>19D4061106BĐ</v>
          </cell>
          <cell r="C3119" t="str">
            <v>19D4061106</v>
          </cell>
          <cell r="D3119" t="str">
            <v xml:space="preserve">Nguyễn Thị Thanh </v>
          </cell>
          <cell r="E3119" t="str">
            <v>Thảo</v>
          </cell>
          <cell r="F3119">
            <v>8.4</v>
          </cell>
          <cell r="G3119" t="str">
            <v>BĐ</v>
          </cell>
        </row>
        <row r="3120">
          <cell r="B3120" t="str">
            <v>19D4061107BĐ</v>
          </cell>
          <cell r="C3120" t="str">
            <v>19D4061107</v>
          </cell>
          <cell r="D3120" t="str">
            <v xml:space="preserve">Trần Thị Phương </v>
          </cell>
          <cell r="E3120" t="str">
            <v>Thảo</v>
          </cell>
          <cell r="F3120">
            <v>5.8</v>
          </cell>
          <cell r="G3120" t="str">
            <v>BĐ</v>
          </cell>
        </row>
        <row r="3121">
          <cell r="B3121" t="str">
            <v>19D4061112BĐ</v>
          </cell>
          <cell r="C3121" t="str">
            <v>19D4061112</v>
          </cell>
          <cell r="D3121" t="str">
            <v xml:space="preserve">Nguyễn Thị </v>
          </cell>
          <cell r="E3121" t="str">
            <v>Thùy</v>
          </cell>
          <cell r="F3121">
            <v>5.4</v>
          </cell>
          <cell r="G3121" t="str">
            <v>BĐ</v>
          </cell>
        </row>
        <row r="3122">
          <cell r="B3122" t="str">
            <v>19D4061131BĐ</v>
          </cell>
          <cell r="C3122" t="str">
            <v>19D4061131</v>
          </cell>
          <cell r="D3122" t="str">
            <v xml:space="preserve">Trần Đình Bảo </v>
          </cell>
          <cell r="E3122" t="str">
            <v>Uyên</v>
          </cell>
          <cell r="F3122">
            <v>5.6</v>
          </cell>
          <cell r="G3122" t="str">
            <v>BĐ</v>
          </cell>
        </row>
        <row r="3123">
          <cell r="B3123" t="str">
            <v>19D4061132BĐ</v>
          </cell>
          <cell r="C3123" t="str">
            <v>19D4061132</v>
          </cell>
          <cell r="D3123" t="str">
            <v xml:space="preserve">Ngô Thị Khánh </v>
          </cell>
          <cell r="E3123" t="str">
            <v>Vân</v>
          </cell>
          <cell r="F3123">
            <v>8</v>
          </cell>
          <cell r="G3123" t="str">
            <v>BĐ</v>
          </cell>
        </row>
        <row r="3124">
          <cell r="B3124" t="str">
            <v>19D4061133BĐ</v>
          </cell>
          <cell r="C3124" t="str">
            <v>19D4061133</v>
          </cell>
          <cell r="D3124" t="str">
            <v xml:space="preserve">Nguyễn Thị Ngọc </v>
          </cell>
          <cell r="E3124" t="str">
            <v>Vân</v>
          </cell>
          <cell r="F3124">
            <v>5.8</v>
          </cell>
          <cell r="G3124" t="str">
            <v>BĐ</v>
          </cell>
        </row>
        <row r="3125">
          <cell r="B3125" t="str">
            <v>19D4061134BĐ</v>
          </cell>
          <cell r="C3125" t="str">
            <v>19D4061134</v>
          </cell>
          <cell r="D3125" t="str">
            <v xml:space="preserve">Nguyễn Thị Thảo </v>
          </cell>
          <cell r="E3125" t="str">
            <v>Vân</v>
          </cell>
          <cell r="F3125">
            <v>4.4000000000000004</v>
          </cell>
          <cell r="G3125" t="str">
            <v>BĐ</v>
          </cell>
        </row>
        <row r="3126">
          <cell r="B3126" t="str">
            <v>19D4061135BĐ</v>
          </cell>
          <cell r="C3126" t="str">
            <v>19D4061135</v>
          </cell>
          <cell r="D3126" t="str">
            <v xml:space="preserve">Nguyễn Thị Bảo </v>
          </cell>
          <cell r="E3126" t="str">
            <v>Vi</v>
          </cell>
          <cell r="F3126">
            <v>5.4</v>
          </cell>
          <cell r="G3126" t="str">
            <v>BĐ</v>
          </cell>
        </row>
        <row r="3127">
          <cell r="B3127" t="str">
            <v>19D4041024BC</v>
          </cell>
          <cell r="C3127" t="str">
            <v>19D4041024</v>
          </cell>
          <cell r="D3127" t="str">
            <v xml:space="preserve">Nguyễn </v>
          </cell>
          <cell r="E3127" t="str">
            <v>Bi</v>
          </cell>
          <cell r="F3127">
            <v>8.4</v>
          </cell>
          <cell r="G3127" t="str">
            <v>BC</v>
          </cell>
        </row>
        <row r="3128">
          <cell r="B3128" t="str">
            <v>19D4041063BC</v>
          </cell>
          <cell r="C3128" t="str">
            <v>19D4041063</v>
          </cell>
          <cell r="D3128" t="str">
            <v xml:space="preserve">Trần Thị Thu </v>
          </cell>
          <cell r="E3128" t="str">
            <v>Định</v>
          </cell>
          <cell r="F3128">
            <v>8.4</v>
          </cell>
          <cell r="G3128" t="str">
            <v>BC</v>
          </cell>
        </row>
        <row r="3129">
          <cell r="B3129" t="str">
            <v>19D4041077BC</v>
          </cell>
          <cell r="C3129" t="str">
            <v>19D4041077</v>
          </cell>
          <cell r="D3129" t="str">
            <v xml:space="preserve">Nguyễn Quỳnh </v>
          </cell>
          <cell r="E3129" t="str">
            <v>Giang</v>
          </cell>
          <cell r="F3129">
            <v>8.6</v>
          </cell>
          <cell r="G3129" t="str">
            <v>BC</v>
          </cell>
        </row>
        <row r="3130">
          <cell r="B3130" t="str">
            <v>19D4041092BC</v>
          </cell>
          <cell r="C3130" t="str">
            <v>19D4041092</v>
          </cell>
          <cell r="D3130" t="str">
            <v xml:space="preserve">Lê Thị Bích </v>
          </cell>
          <cell r="E3130" t="str">
            <v>Hằng</v>
          </cell>
          <cell r="F3130">
            <v>8.6</v>
          </cell>
          <cell r="G3130" t="str">
            <v>BC</v>
          </cell>
        </row>
        <row r="3131">
          <cell r="B3131" t="str">
            <v>19D4041128BC</v>
          </cell>
          <cell r="C3131" t="str">
            <v>19D4041128</v>
          </cell>
          <cell r="D3131" t="str">
            <v xml:space="preserve">Nguyễn Đình </v>
          </cell>
          <cell r="E3131" t="str">
            <v>Hóa</v>
          </cell>
          <cell r="F3131">
            <v>7</v>
          </cell>
          <cell r="G3131" t="str">
            <v>BC</v>
          </cell>
        </row>
        <row r="3132">
          <cell r="B3132" t="str">
            <v>19D4041154BC</v>
          </cell>
          <cell r="C3132" t="str">
            <v>19D4041154</v>
          </cell>
          <cell r="D3132" t="str">
            <v xml:space="preserve">Phạm Duy </v>
          </cell>
          <cell r="E3132" t="str">
            <v>Huy</v>
          </cell>
          <cell r="F3132">
            <v>5.8</v>
          </cell>
          <cell r="G3132" t="str">
            <v>BC</v>
          </cell>
        </row>
        <row r="3133">
          <cell r="B3133" t="str">
            <v>19D4045002BC</v>
          </cell>
          <cell r="C3133" t="str">
            <v>19D4045002</v>
          </cell>
          <cell r="D3133" t="str">
            <v xml:space="preserve">Boualauong </v>
          </cell>
          <cell r="E3133" t="str">
            <v>King</v>
          </cell>
          <cell r="F3133">
            <v>7.2</v>
          </cell>
          <cell r="G3133" t="str">
            <v>BC</v>
          </cell>
        </row>
        <row r="3134">
          <cell r="B3134" t="str">
            <v>19D4041511BC</v>
          </cell>
          <cell r="C3134" t="str">
            <v>19D4041511</v>
          </cell>
          <cell r="D3134" t="str">
            <v xml:space="preserve">Võ Thị Phương </v>
          </cell>
          <cell r="E3134" t="str">
            <v>Lam</v>
          </cell>
          <cell r="F3134">
            <v>7.6</v>
          </cell>
          <cell r="G3134" t="str">
            <v>BC</v>
          </cell>
        </row>
        <row r="3135">
          <cell r="B3135" t="str">
            <v>19D4041181BC</v>
          </cell>
          <cell r="C3135" t="str">
            <v>19D4041181</v>
          </cell>
          <cell r="D3135" t="str">
            <v xml:space="preserve">Hồ Thị Kim </v>
          </cell>
          <cell r="E3135" t="str">
            <v>Liên</v>
          </cell>
          <cell r="F3135">
            <v>7.6</v>
          </cell>
          <cell r="G3135" t="str">
            <v>BC</v>
          </cell>
        </row>
        <row r="3136">
          <cell r="B3136" t="str">
            <v>19D4041502BC</v>
          </cell>
          <cell r="C3136" t="str">
            <v>19D4041502</v>
          </cell>
          <cell r="D3136" t="str">
            <v xml:space="preserve">Châu Thị </v>
          </cell>
          <cell r="E3136" t="str">
            <v>Loan</v>
          </cell>
          <cell r="F3136">
            <v>6.4</v>
          </cell>
          <cell r="G3136" t="str">
            <v>BC</v>
          </cell>
        </row>
        <row r="3137">
          <cell r="B3137" t="str">
            <v>19D4041230BC</v>
          </cell>
          <cell r="C3137" t="str">
            <v>19D4041230</v>
          </cell>
          <cell r="D3137" t="str">
            <v xml:space="preserve">Đặng Trần Trà </v>
          </cell>
          <cell r="E3137" t="str">
            <v>My</v>
          </cell>
          <cell r="F3137">
            <v>9</v>
          </cell>
          <cell r="G3137" t="str">
            <v>BC</v>
          </cell>
        </row>
        <row r="3138">
          <cell r="B3138" t="str">
            <v>19D4041271BC</v>
          </cell>
          <cell r="C3138" t="str">
            <v>19D4041271</v>
          </cell>
          <cell r="D3138" t="str">
            <v xml:space="preserve">Nguyễn Thị Thùy </v>
          </cell>
          <cell r="E3138" t="str">
            <v>Nhi</v>
          </cell>
          <cell r="F3138">
            <v>8.4</v>
          </cell>
          <cell r="G3138" t="str">
            <v>BC</v>
          </cell>
        </row>
        <row r="3139">
          <cell r="B3139" t="str">
            <v>19D4041277BC</v>
          </cell>
          <cell r="C3139" t="str">
            <v>19D4041277</v>
          </cell>
          <cell r="D3139" t="str">
            <v xml:space="preserve">Nguyễn Thị Hồng </v>
          </cell>
          <cell r="E3139" t="str">
            <v>Nhiên</v>
          </cell>
          <cell r="F3139">
            <v>6.8</v>
          </cell>
          <cell r="G3139" t="str">
            <v>BC</v>
          </cell>
        </row>
        <row r="3140">
          <cell r="B3140" t="str">
            <v>19D4041295BC</v>
          </cell>
          <cell r="C3140" t="str">
            <v>19D4041295</v>
          </cell>
          <cell r="D3140" t="str">
            <v xml:space="preserve">Lê Thị </v>
          </cell>
          <cell r="E3140" t="str">
            <v>Oanh</v>
          </cell>
          <cell r="F3140">
            <v>6.2</v>
          </cell>
          <cell r="G3140" t="str">
            <v>BC</v>
          </cell>
        </row>
        <row r="3141">
          <cell r="B3141" t="str">
            <v>19D4041304BC</v>
          </cell>
          <cell r="C3141" t="str">
            <v>19D4041304</v>
          </cell>
          <cell r="D3141" t="str">
            <v xml:space="preserve">Trần Hoài </v>
          </cell>
          <cell r="E3141" t="str">
            <v>Phong</v>
          </cell>
          <cell r="F3141">
            <v>7.4</v>
          </cell>
          <cell r="G3141" t="str">
            <v>BC</v>
          </cell>
        </row>
        <row r="3142">
          <cell r="B3142" t="str">
            <v>19D4041306BC</v>
          </cell>
          <cell r="C3142" t="str">
            <v>19D4041306</v>
          </cell>
          <cell r="D3142" t="str">
            <v xml:space="preserve">Nguyễn Thị Hồng </v>
          </cell>
          <cell r="E3142" t="str">
            <v>Phúc</v>
          </cell>
          <cell r="F3142">
            <v>6.2</v>
          </cell>
          <cell r="G3142" t="str">
            <v>BC</v>
          </cell>
        </row>
        <row r="3143">
          <cell r="B3143" t="str">
            <v>19D4041513BC</v>
          </cell>
          <cell r="C3143" t="str">
            <v>19D4041513</v>
          </cell>
          <cell r="D3143" t="str">
            <v xml:space="preserve">Trần Duy </v>
          </cell>
          <cell r="E3143" t="str">
            <v>Phúc</v>
          </cell>
          <cell r="F3143">
            <v>9</v>
          </cell>
          <cell r="G3143" t="str">
            <v>BC</v>
          </cell>
        </row>
        <row r="3144">
          <cell r="B3144" t="str">
            <v>19D4041311BC</v>
          </cell>
          <cell r="C3144" t="str">
            <v>19D4041311</v>
          </cell>
          <cell r="D3144" t="str">
            <v xml:space="preserve">Nguyễn Đắc </v>
          </cell>
          <cell r="E3144" t="str">
            <v>Phương</v>
          </cell>
          <cell r="F3144">
            <v>7.6</v>
          </cell>
          <cell r="G3144" t="str">
            <v>BC</v>
          </cell>
        </row>
        <row r="3145">
          <cell r="B3145" t="str">
            <v>19D4041326BC</v>
          </cell>
          <cell r="C3145" t="str">
            <v>19D4041326</v>
          </cell>
          <cell r="D3145" t="str">
            <v xml:space="preserve">Bùi Thị Như </v>
          </cell>
          <cell r="E3145" t="str">
            <v>Quỳnh</v>
          </cell>
          <cell r="F3145">
            <v>6</v>
          </cell>
          <cell r="G3145" t="str">
            <v>BC</v>
          </cell>
        </row>
        <row r="3146">
          <cell r="B3146" t="str">
            <v>19D4041330BC</v>
          </cell>
          <cell r="C3146" t="str">
            <v>19D4041330</v>
          </cell>
          <cell r="D3146" t="str">
            <v xml:space="preserve">Nguyễn Thị Như </v>
          </cell>
          <cell r="E3146" t="str">
            <v>Quỳnh</v>
          </cell>
          <cell r="F3146">
            <v>5.6</v>
          </cell>
          <cell r="G3146" t="str">
            <v>BC</v>
          </cell>
        </row>
        <row r="3147">
          <cell r="B3147" t="str">
            <v>19D4045001BC</v>
          </cell>
          <cell r="C3147" t="str">
            <v>19D4045001</v>
          </cell>
          <cell r="D3147" t="str">
            <v xml:space="preserve">Sitthipanya </v>
          </cell>
          <cell r="E3147" t="str">
            <v>Soukdavanh</v>
          </cell>
          <cell r="F3147">
            <v>7.8</v>
          </cell>
          <cell r="G3147" t="str">
            <v>BC</v>
          </cell>
        </row>
        <row r="3148">
          <cell r="B3148" t="str">
            <v>19D4041339BC</v>
          </cell>
          <cell r="C3148" t="str">
            <v>19D4041339</v>
          </cell>
          <cell r="D3148" t="str">
            <v xml:space="preserve">Hoàng Thị Tuyết </v>
          </cell>
          <cell r="E3148" t="str">
            <v>Sương</v>
          </cell>
          <cell r="F3148">
            <v>7</v>
          </cell>
          <cell r="G3148" t="str">
            <v>BC</v>
          </cell>
        </row>
        <row r="3149">
          <cell r="B3149" t="str">
            <v>19D4041341BC</v>
          </cell>
          <cell r="C3149" t="str">
            <v>19D4041341</v>
          </cell>
          <cell r="D3149" t="str">
            <v xml:space="preserve">Hồ Thị Bửu </v>
          </cell>
          <cell r="E3149" t="str">
            <v>Tâm</v>
          </cell>
          <cell r="F3149">
            <v>6.2</v>
          </cell>
          <cell r="G3149" t="str">
            <v>BC</v>
          </cell>
        </row>
        <row r="3150">
          <cell r="B3150" t="str">
            <v>19D4041346BC</v>
          </cell>
          <cell r="C3150" t="str">
            <v>19D4041346</v>
          </cell>
          <cell r="D3150" t="str">
            <v xml:space="preserve">Nguyễn Công </v>
          </cell>
          <cell r="E3150" t="str">
            <v>Tân</v>
          </cell>
          <cell r="F3150">
            <v>7.8</v>
          </cell>
          <cell r="G3150" t="str">
            <v>BC</v>
          </cell>
        </row>
        <row r="3151">
          <cell r="B3151" t="str">
            <v>19D4041406BC</v>
          </cell>
          <cell r="C3151" t="str">
            <v>19D4041406</v>
          </cell>
          <cell r="D3151" t="str">
            <v xml:space="preserve">Nguyễn Thị Thủy </v>
          </cell>
          <cell r="E3151" t="str">
            <v>Tiên</v>
          </cell>
          <cell r="F3151">
            <v>5.8</v>
          </cell>
          <cell r="G3151" t="str">
            <v>BC</v>
          </cell>
        </row>
        <row r="3152">
          <cell r="B3152" t="str">
            <v>19D4041408BC</v>
          </cell>
          <cell r="C3152" t="str">
            <v>19D4041408</v>
          </cell>
          <cell r="D3152" t="str">
            <v xml:space="preserve">Nguyễn Thị </v>
          </cell>
          <cell r="E3152" t="str">
            <v>Tĩnh</v>
          </cell>
          <cell r="F3152">
            <v>6</v>
          </cell>
          <cell r="G3152" t="str">
            <v>BC</v>
          </cell>
        </row>
        <row r="3153">
          <cell r="B3153" t="str">
            <v>19D4041411BC</v>
          </cell>
          <cell r="C3153" t="str">
            <v>19D4041411</v>
          </cell>
          <cell r="D3153" t="str">
            <v xml:space="preserve">Phan Xuân </v>
          </cell>
          <cell r="E3153" t="str">
            <v>Tới</v>
          </cell>
          <cell r="F3153">
            <v>7.8</v>
          </cell>
          <cell r="G3153" t="str">
            <v>BC</v>
          </cell>
        </row>
        <row r="3154">
          <cell r="B3154" t="str">
            <v>19D4041461BC</v>
          </cell>
          <cell r="C3154" t="str">
            <v>19D4041461</v>
          </cell>
          <cell r="D3154" t="str">
            <v xml:space="preserve">Tôn Nữ Thanh </v>
          </cell>
          <cell r="E3154" t="str">
            <v>Tuyền</v>
          </cell>
          <cell r="F3154">
            <v>6.6</v>
          </cell>
          <cell r="G3154" t="str">
            <v>BC</v>
          </cell>
        </row>
        <row r="3155">
          <cell r="B3155" t="str">
            <v>19D4041362BC</v>
          </cell>
          <cell r="C3155" t="str">
            <v>19D4041362</v>
          </cell>
          <cell r="D3155" t="str">
            <v xml:space="preserve">Đặng Huỳnh Phương </v>
          </cell>
          <cell r="E3155" t="str">
            <v>Thảo</v>
          </cell>
          <cell r="F3155">
            <v>8.6</v>
          </cell>
          <cell r="G3155" t="str">
            <v>BC</v>
          </cell>
        </row>
        <row r="3156">
          <cell r="B3156" t="str">
            <v>19D4041366BC</v>
          </cell>
          <cell r="C3156" t="str">
            <v>19D4041366</v>
          </cell>
          <cell r="D3156" t="str">
            <v xml:space="preserve">Lê Thị </v>
          </cell>
          <cell r="E3156" t="str">
            <v>Thảo</v>
          </cell>
          <cell r="F3156">
            <v>7.4</v>
          </cell>
          <cell r="G3156" t="str">
            <v>BC</v>
          </cell>
        </row>
        <row r="3157">
          <cell r="B3157" t="str">
            <v>19D4041370BC</v>
          </cell>
          <cell r="C3157" t="str">
            <v>19D4041370</v>
          </cell>
          <cell r="D3157" t="str">
            <v xml:space="preserve">Nguyễn Thị Phương </v>
          </cell>
          <cell r="E3157" t="str">
            <v>Thảo</v>
          </cell>
          <cell r="F3157">
            <v>7.8</v>
          </cell>
          <cell r="G3157" t="str">
            <v>BC</v>
          </cell>
        </row>
        <row r="3158">
          <cell r="B3158" t="str">
            <v>19D4041375BC</v>
          </cell>
          <cell r="C3158" t="str">
            <v>19D4041375</v>
          </cell>
          <cell r="D3158" t="str">
            <v xml:space="preserve">Trần Thị Kim </v>
          </cell>
          <cell r="E3158" t="str">
            <v>Thảo</v>
          </cell>
          <cell r="F3158">
            <v>7</v>
          </cell>
          <cell r="G3158" t="str">
            <v>BC</v>
          </cell>
        </row>
        <row r="3159">
          <cell r="B3159" t="str">
            <v>19D4041401BC</v>
          </cell>
          <cell r="C3159" t="str">
            <v>19D4041401</v>
          </cell>
          <cell r="D3159" t="str">
            <v xml:space="preserve">Nguyễn Thị Bích </v>
          </cell>
          <cell r="E3159" t="str">
            <v>Thủy</v>
          </cell>
          <cell r="F3159">
            <v>6</v>
          </cell>
          <cell r="G3159" t="str">
            <v>BC</v>
          </cell>
        </row>
        <row r="3160">
          <cell r="B3160" t="str">
            <v>19D4041418BC</v>
          </cell>
          <cell r="C3160" t="str">
            <v>19D4041418</v>
          </cell>
          <cell r="D3160" t="str">
            <v xml:space="preserve">Arất Thị Ly Y </v>
          </cell>
          <cell r="E3160" t="str">
            <v>Trang</v>
          </cell>
          <cell r="F3160">
            <v>5.8</v>
          </cell>
          <cell r="G3160" t="str">
            <v>BC</v>
          </cell>
        </row>
        <row r="3161">
          <cell r="B3161" t="str">
            <v>19D4041422BC</v>
          </cell>
          <cell r="C3161" t="str">
            <v>19D4041422</v>
          </cell>
          <cell r="D3161" t="str">
            <v xml:space="preserve">Hồ Thị Quỳnh </v>
          </cell>
          <cell r="E3161" t="str">
            <v>Trang</v>
          </cell>
          <cell r="F3161">
            <v>9</v>
          </cell>
          <cell r="G3161" t="str">
            <v>BC</v>
          </cell>
        </row>
        <row r="3162">
          <cell r="B3162" t="str">
            <v>19D4041445BC</v>
          </cell>
          <cell r="C3162" t="str">
            <v>19D4041445</v>
          </cell>
          <cell r="D3162" t="str">
            <v xml:space="preserve">Nguyễn Thị Yến </v>
          </cell>
          <cell r="E3162" t="str">
            <v>Trinh</v>
          </cell>
          <cell r="F3162">
            <v>7.6</v>
          </cell>
          <cell r="G3162" t="str">
            <v>BC</v>
          </cell>
        </row>
        <row r="3163">
          <cell r="B3163" t="str">
            <v>19D4041450BC</v>
          </cell>
          <cell r="C3163" t="str">
            <v>19D4041450</v>
          </cell>
          <cell r="D3163" t="str">
            <v xml:space="preserve">Trần Minh </v>
          </cell>
          <cell r="E3163" t="str">
            <v>Trường</v>
          </cell>
          <cell r="F3163">
            <v>6.6</v>
          </cell>
          <cell r="G3163" t="str">
            <v>BC</v>
          </cell>
        </row>
        <row r="3164">
          <cell r="B3164" t="str">
            <v>19D4041466BC</v>
          </cell>
          <cell r="C3164" t="str">
            <v>19D4041466</v>
          </cell>
          <cell r="D3164" t="str">
            <v xml:space="preserve">Bùi Tâm </v>
          </cell>
          <cell r="E3164" t="str">
            <v>Uyên</v>
          </cell>
          <cell r="F3164">
            <v>5.8</v>
          </cell>
          <cell r="G3164" t="str">
            <v>BC</v>
          </cell>
        </row>
        <row r="3165">
          <cell r="B3165" t="str">
            <v>19D4041475BC</v>
          </cell>
          <cell r="C3165" t="str">
            <v>19D4041475</v>
          </cell>
          <cell r="D3165" t="str">
            <v xml:space="preserve">Lê Thị Bích </v>
          </cell>
          <cell r="E3165" t="str">
            <v>Vẽ</v>
          </cell>
          <cell r="F3165">
            <v>7.8</v>
          </cell>
          <cell r="G3165" t="str">
            <v>BC</v>
          </cell>
        </row>
        <row r="3166">
          <cell r="B3166" t="str">
            <v>19D4041514BC</v>
          </cell>
          <cell r="C3166" t="str">
            <v>19D4041514</v>
          </cell>
          <cell r="D3166" t="str">
            <v xml:space="preserve">Lê Thị Tường </v>
          </cell>
          <cell r="E3166" t="str">
            <v>Vi</v>
          </cell>
          <cell r="F3166">
            <v>7</v>
          </cell>
          <cell r="G3166" t="str">
            <v>BC</v>
          </cell>
        </row>
        <row r="3167">
          <cell r="B3167" t="str">
            <v>19D4041488BC</v>
          </cell>
          <cell r="C3167" t="str">
            <v>19D4041488</v>
          </cell>
          <cell r="D3167" t="str">
            <v xml:space="preserve">Lê Kim Uyển </v>
          </cell>
          <cell r="E3167" t="str">
            <v>Vy</v>
          </cell>
          <cell r="F3167">
            <v>6</v>
          </cell>
          <cell r="G3167" t="str">
            <v>BC</v>
          </cell>
        </row>
        <row r="3168">
          <cell r="B3168" t="str">
            <v>19D4041022BC</v>
          </cell>
          <cell r="C3168" t="str">
            <v>19D4041022</v>
          </cell>
          <cell r="D3168" t="str">
            <v xml:space="preserve">Nguyễn Thị </v>
          </cell>
          <cell r="E3168" t="str">
            <v>Bấp</v>
          </cell>
          <cell r="F3168">
            <v>7.6</v>
          </cell>
          <cell r="G3168" t="str">
            <v>BC</v>
          </cell>
        </row>
        <row r="3169">
          <cell r="B3169" t="str">
            <v>19D4041072BC</v>
          </cell>
          <cell r="C3169" t="str">
            <v>19D4041072</v>
          </cell>
          <cell r="D3169" t="str">
            <v xml:space="preserve">Nguyễn Thị Mỹ </v>
          </cell>
          <cell r="E3169" t="str">
            <v>Duyên</v>
          </cell>
          <cell r="F3169">
            <v>7.6</v>
          </cell>
          <cell r="G3169" t="str">
            <v>BC</v>
          </cell>
        </row>
        <row r="3170">
          <cell r="B3170" t="str">
            <v>19D4041048BC</v>
          </cell>
          <cell r="C3170" t="str">
            <v>19D4041048</v>
          </cell>
          <cell r="D3170" t="str">
            <v xml:space="preserve">Nguyễn Quang </v>
          </cell>
          <cell r="E3170" t="str">
            <v>Đại</v>
          </cell>
          <cell r="F3170">
            <v>6.2</v>
          </cell>
          <cell r="G3170" t="str">
            <v>BC</v>
          </cell>
        </row>
        <row r="3171">
          <cell r="B3171" t="str">
            <v>19D4041510BC</v>
          </cell>
          <cell r="C3171" t="str">
            <v>19D4041510</v>
          </cell>
          <cell r="D3171" t="str">
            <v xml:space="preserve">Lê Ngọc </v>
          </cell>
          <cell r="E3171" t="str">
            <v>Đô</v>
          </cell>
          <cell r="F3171">
            <v>7</v>
          </cell>
          <cell r="G3171" t="str">
            <v>BC</v>
          </cell>
        </row>
        <row r="3172">
          <cell r="B3172" t="str">
            <v>19D4041090BC</v>
          </cell>
          <cell r="C3172" t="str">
            <v>19D4041090</v>
          </cell>
          <cell r="D3172" t="str">
            <v xml:space="preserve">Nguyễn Ngọc </v>
          </cell>
          <cell r="E3172" t="str">
            <v>Hân</v>
          </cell>
          <cell r="F3172">
            <v>5.8</v>
          </cell>
          <cell r="G3172" t="str">
            <v>BC</v>
          </cell>
        </row>
        <row r="3173">
          <cell r="B3173" t="str">
            <v>19D4041503BC</v>
          </cell>
          <cell r="C3173" t="str">
            <v>19D4041503</v>
          </cell>
          <cell r="D3173" t="str">
            <v xml:space="preserve">Lê Đình </v>
          </cell>
          <cell r="E3173" t="str">
            <v>Luân</v>
          </cell>
          <cell r="F3173">
            <v>8</v>
          </cell>
          <cell r="G3173" t="str">
            <v>BC</v>
          </cell>
        </row>
        <row r="3174">
          <cell r="B3174" t="str">
            <v>19D4041214BC</v>
          </cell>
          <cell r="C3174" t="str">
            <v>19D4041214</v>
          </cell>
          <cell r="D3174" t="str">
            <v xml:space="preserve">Nguyễn Thị </v>
          </cell>
          <cell r="E3174" t="str">
            <v>Ly</v>
          </cell>
          <cell r="F3174">
            <v>7.2</v>
          </cell>
          <cell r="G3174" t="str">
            <v>BC</v>
          </cell>
        </row>
        <row r="3175">
          <cell r="B3175" t="str">
            <v>19D4041235BC</v>
          </cell>
          <cell r="C3175" t="str">
            <v>19D4041235</v>
          </cell>
          <cell r="D3175" t="str">
            <v xml:space="preserve">Đậu Xuân </v>
          </cell>
          <cell r="E3175" t="str">
            <v>Nam</v>
          </cell>
          <cell r="F3175">
            <v>8.4</v>
          </cell>
          <cell r="G3175" t="str">
            <v>BC</v>
          </cell>
        </row>
        <row r="3176">
          <cell r="B3176" t="str">
            <v>19D4041512BC</v>
          </cell>
          <cell r="C3176" t="str">
            <v>19D4041512</v>
          </cell>
          <cell r="D3176" t="str">
            <v xml:space="preserve">Nguyễn Thị Thùy </v>
          </cell>
          <cell r="E3176" t="str">
            <v>Nhung</v>
          </cell>
          <cell r="F3176">
            <v>7.2</v>
          </cell>
          <cell r="G3176" t="str">
            <v>BC</v>
          </cell>
        </row>
        <row r="3177">
          <cell r="B3177" t="str">
            <v>19D4041297BC</v>
          </cell>
          <cell r="C3177" t="str">
            <v>19D4041297</v>
          </cell>
          <cell r="D3177" t="str">
            <v xml:space="preserve">Lê Thị </v>
          </cell>
          <cell r="E3177" t="str">
            <v>Oanh</v>
          </cell>
          <cell r="F3177">
            <v>6.2</v>
          </cell>
          <cell r="G3177" t="str">
            <v>BC</v>
          </cell>
        </row>
        <row r="3178">
          <cell r="B3178" t="str">
            <v>19D4041305BC</v>
          </cell>
          <cell r="C3178" t="str">
            <v>19D4041305</v>
          </cell>
          <cell r="D3178" t="str">
            <v xml:space="preserve">Nguyễn Quốc </v>
          </cell>
          <cell r="E3178" t="str">
            <v>Phú</v>
          </cell>
          <cell r="F3178">
            <v>7</v>
          </cell>
          <cell r="G3178" t="str">
            <v>BC</v>
          </cell>
        </row>
        <row r="3179">
          <cell r="B3179" t="str">
            <v>19D4041309BC</v>
          </cell>
          <cell r="C3179" t="str">
            <v>19D4041309</v>
          </cell>
          <cell r="D3179" t="str">
            <v xml:space="preserve">Lê Phong Thanh </v>
          </cell>
          <cell r="E3179" t="str">
            <v>Phương</v>
          </cell>
          <cell r="F3179">
            <v>6.8</v>
          </cell>
          <cell r="G3179" t="str">
            <v>BC</v>
          </cell>
        </row>
        <row r="3180">
          <cell r="B3180" t="str">
            <v>19D4041312BC</v>
          </cell>
          <cell r="C3180" t="str">
            <v>19D4041312</v>
          </cell>
          <cell r="D3180" t="str">
            <v xml:space="preserve">Nguyễn Thị Diệu </v>
          </cell>
          <cell r="E3180" t="str">
            <v>Phương</v>
          </cell>
          <cell r="F3180">
            <v>6.4</v>
          </cell>
          <cell r="G3180" t="str">
            <v>BC</v>
          </cell>
        </row>
        <row r="3181">
          <cell r="B3181" t="str">
            <v>19D4041317BC</v>
          </cell>
          <cell r="C3181" t="str">
            <v>19D4041317</v>
          </cell>
          <cell r="D3181" t="str">
            <v xml:space="preserve">Vũ Thị Minh </v>
          </cell>
          <cell r="E3181" t="str">
            <v>Phương</v>
          </cell>
          <cell r="F3181">
            <v>6.2</v>
          </cell>
          <cell r="G3181" t="str">
            <v>BC</v>
          </cell>
        </row>
        <row r="3182">
          <cell r="B3182" t="str">
            <v>19D4041328BC</v>
          </cell>
          <cell r="C3182" t="str">
            <v>19D4041328</v>
          </cell>
          <cell r="D3182" t="str">
            <v xml:space="preserve">Lê Thị Diễm </v>
          </cell>
          <cell r="E3182" t="str">
            <v>Quỳnh</v>
          </cell>
          <cell r="F3182">
            <v>7.2</v>
          </cell>
          <cell r="G3182" t="str">
            <v>BC</v>
          </cell>
        </row>
        <row r="3183">
          <cell r="B3183" t="str">
            <v>19D4041337BC</v>
          </cell>
          <cell r="C3183" t="str">
            <v>19D4041337</v>
          </cell>
          <cell r="D3183" t="str">
            <v xml:space="preserve">Mai Phước </v>
          </cell>
          <cell r="E3183" t="str">
            <v>Sơn</v>
          </cell>
          <cell r="F3183">
            <v>6.2</v>
          </cell>
          <cell r="G3183" t="str">
            <v>BC</v>
          </cell>
        </row>
        <row r="3184">
          <cell r="B3184" t="str">
            <v>19D4041342BC</v>
          </cell>
          <cell r="C3184" t="str">
            <v>19D4041342</v>
          </cell>
          <cell r="D3184" t="str">
            <v xml:space="preserve">Nguyễn Thị Thanh </v>
          </cell>
          <cell r="E3184" t="str">
            <v>Tâm</v>
          </cell>
          <cell r="F3184">
            <v>7.6</v>
          </cell>
          <cell r="G3184" t="str">
            <v>BC</v>
          </cell>
        </row>
        <row r="3185">
          <cell r="B3185" t="str">
            <v>19D4041407BC</v>
          </cell>
          <cell r="C3185" t="str">
            <v>19D4041407</v>
          </cell>
          <cell r="D3185" t="str">
            <v xml:space="preserve">Mai Quang </v>
          </cell>
          <cell r="E3185" t="str">
            <v>Tiến</v>
          </cell>
          <cell r="F3185">
            <v>6.2</v>
          </cell>
          <cell r="G3185" t="str">
            <v>BC</v>
          </cell>
        </row>
        <row r="3186">
          <cell r="B3186" t="str">
            <v>19D4041409BC</v>
          </cell>
          <cell r="C3186" t="str">
            <v>19D4041409</v>
          </cell>
          <cell r="D3186" t="str">
            <v xml:space="preserve">Lê Thị Thanh </v>
          </cell>
          <cell r="E3186" t="str">
            <v>Tịnh</v>
          </cell>
          <cell r="F3186">
            <v>7.6</v>
          </cell>
          <cell r="G3186" t="str">
            <v>BC</v>
          </cell>
        </row>
        <row r="3187">
          <cell r="B3187" t="str">
            <v>19D4041455BC</v>
          </cell>
          <cell r="C3187" t="str">
            <v>19D4041455</v>
          </cell>
          <cell r="D3187" t="str">
            <v xml:space="preserve">Nguyễn Quang </v>
          </cell>
          <cell r="E3187" t="str">
            <v>Tuệ</v>
          </cell>
          <cell r="F3187">
            <v>7</v>
          </cell>
          <cell r="G3187" t="str">
            <v>BC</v>
          </cell>
        </row>
        <row r="3188">
          <cell r="B3188" t="str">
            <v>19D4041462BC</v>
          </cell>
          <cell r="C3188" t="str">
            <v>19D4041462</v>
          </cell>
          <cell r="D3188" t="str">
            <v xml:space="preserve">Doãn Thị </v>
          </cell>
          <cell r="E3188" t="str">
            <v>Tuyết</v>
          </cell>
          <cell r="F3188">
            <v>7.2</v>
          </cell>
          <cell r="G3188" t="str">
            <v>BC</v>
          </cell>
        </row>
        <row r="3189">
          <cell r="B3189" t="str">
            <v>19D4041458BC</v>
          </cell>
          <cell r="C3189" t="str">
            <v>19D4041458</v>
          </cell>
          <cell r="D3189" t="str">
            <v xml:space="preserve">Nguyễn Thị </v>
          </cell>
          <cell r="E3189" t="str">
            <v>Tươi</v>
          </cell>
          <cell r="F3189">
            <v>8.4</v>
          </cell>
          <cell r="G3189" t="str">
            <v>BC</v>
          </cell>
        </row>
        <row r="3190">
          <cell r="B3190" t="str">
            <v>19D4041353BC</v>
          </cell>
          <cell r="C3190" t="str">
            <v>19D4041353</v>
          </cell>
          <cell r="D3190" t="str">
            <v xml:space="preserve">Huỳnh Thị </v>
          </cell>
          <cell r="E3190" t="str">
            <v>Thanh</v>
          </cell>
          <cell r="F3190">
            <v>7</v>
          </cell>
          <cell r="G3190" t="str">
            <v>BC</v>
          </cell>
        </row>
        <row r="3191">
          <cell r="B3191" t="str">
            <v>19D4041364BC</v>
          </cell>
          <cell r="C3191" t="str">
            <v>19D4041364</v>
          </cell>
          <cell r="D3191" t="str">
            <v xml:space="preserve">Hoàng Nguyễn Thanh </v>
          </cell>
          <cell r="E3191" t="str">
            <v>Thảo</v>
          </cell>
          <cell r="F3191">
            <v>8.4</v>
          </cell>
          <cell r="G3191" t="str">
            <v>BC</v>
          </cell>
        </row>
        <row r="3192">
          <cell r="B3192" t="str">
            <v>19D4041369BC</v>
          </cell>
          <cell r="C3192" t="str">
            <v>19D4041369</v>
          </cell>
          <cell r="D3192" t="str">
            <v xml:space="preserve">Nguyễn Thị Phương </v>
          </cell>
          <cell r="E3192" t="str">
            <v>Thảo</v>
          </cell>
          <cell r="F3192">
            <v>7.2</v>
          </cell>
          <cell r="G3192" t="str">
            <v>BC</v>
          </cell>
        </row>
        <row r="3193">
          <cell r="B3193" t="str">
            <v>19D4041372BC</v>
          </cell>
          <cell r="C3193" t="str">
            <v>19D4041372</v>
          </cell>
          <cell r="D3193" t="str">
            <v xml:space="preserve">Nguyễn Thị Thanh </v>
          </cell>
          <cell r="E3193" t="str">
            <v>Thảo</v>
          </cell>
          <cell r="F3193">
            <v>6.2</v>
          </cell>
          <cell r="G3193" t="str">
            <v>BC</v>
          </cell>
        </row>
        <row r="3194">
          <cell r="B3194" t="str">
            <v>19D4041402BC</v>
          </cell>
          <cell r="C3194" t="str">
            <v>19D4041402</v>
          </cell>
          <cell r="D3194" t="str">
            <v xml:space="preserve">Nguyễn Thị Thu </v>
          </cell>
          <cell r="E3194" t="str">
            <v>Thủy</v>
          </cell>
          <cell r="F3194">
            <v>6.2</v>
          </cell>
          <cell r="G3194" t="str">
            <v>BC</v>
          </cell>
        </row>
        <row r="3195">
          <cell r="B3195" t="str">
            <v>19D4041386BC</v>
          </cell>
          <cell r="C3195" t="str">
            <v>19D4041386</v>
          </cell>
          <cell r="D3195" t="str">
            <v xml:space="preserve">Trần Anh </v>
          </cell>
          <cell r="E3195" t="str">
            <v>Thư</v>
          </cell>
          <cell r="F3195">
            <v>7.2</v>
          </cell>
          <cell r="G3195" t="str">
            <v>BC</v>
          </cell>
        </row>
        <row r="3196">
          <cell r="B3196" t="str">
            <v>19D4041389BC</v>
          </cell>
          <cell r="C3196" t="str">
            <v>19D4041389</v>
          </cell>
          <cell r="D3196" t="str">
            <v xml:space="preserve">Đoàn Nguyễn Hoài </v>
          </cell>
          <cell r="E3196" t="str">
            <v>Thương</v>
          </cell>
          <cell r="F3196">
            <v>6.4</v>
          </cell>
          <cell r="G3196" t="str">
            <v>BC</v>
          </cell>
        </row>
        <row r="3197">
          <cell r="B3197" t="str">
            <v>19D4041419BC</v>
          </cell>
          <cell r="C3197" t="str">
            <v>19D4041419</v>
          </cell>
          <cell r="D3197" t="str">
            <v xml:space="preserve">Bùi Thị Thu </v>
          </cell>
          <cell r="E3197" t="str">
            <v>Trang</v>
          </cell>
          <cell r="F3197">
            <v>8.4</v>
          </cell>
          <cell r="G3197" t="str">
            <v>BC</v>
          </cell>
        </row>
        <row r="3198">
          <cell r="B3198" t="str">
            <v>19D4041427BC</v>
          </cell>
          <cell r="C3198" t="str">
            <v>19D4041427</v>
          </cell>
          <cell r="D3198" t="str">
            <v xml:space="preserve">Nguyễn Thị </v>
          </cell>
          <cell r="E3198" t="str">
            <v>Trang</v>
          </cell>
          <cell r="F3198">
            <v>7</v>
          </cell>
          <cell r="G3198" t="str">
            <v>BC</v>
          </cell>
        </row>
        <row r="3199">
          <cell r="B3199" t="str">
            <v>19D4041414BC</v>
          </cell>
          <cell r="C3199" t="str">
            <v>19D4041414</v>
          </cell>
          <cell r="D3199" t="str">
            <v xml:space="preserve">Lê Thị Huỳnh </v>
          </cell>
          <cell r="E3199" t="str">
            <v>Trâm</v>
          </cell>
          <cell r="F3199">
            <v>7.2</v>
          </cell>
          <cell r="G3199" t="str">
            <v>BC</v>
          </cell>
        </row>
        <row r="3200">
          <cell r="B3200" t="str">
            <v>19D4041435BC</v>
          </cell>
          <cell r="C3200" t="str">
            <v>19D4041435</v>
          </cell>
          <cell r="D3200" t="str">
            <v xml:space="preserve">Lê Minh </v>
          </cell>
          <cell r="E3200" t="str">
            <v>Trí</v>
          </cell>
          <cell r="F3200">
            <v>7.2</v>
          </cell>
          <cell r="G3200" t="str">
            <v>BC</v>
          </cell>
        </row>
        <row r="3201">
          <cell r="B3201" t="str">
            <v>19D4041443BC</v>
          </cell>
          <cell r="C3201" t="str">
            <v>19D4041443</v>
          </cell>
          <cell r="D3201" t="str">
            <v xml:space="preserve">Lê Thị Tuyết </v>
          </cell>
          <cell r="E3201" t="str">
            <v>Trinh</v>
          </cell>
          <cell r="F3201">
            <v>6.2</v>
          </cell>
          <cell r="G3201" t="str">
            <v>BC</v>
          </cell>
        </row>
        <row r="3202">
          <cell r="B3202" t="str">
            <v>19D4041439BC</v>
          </cell>
          <cell r="C3202" t="str">
            <v>19D4041439</v>
          </cell>
          <cell r="D3202" t="str">
            <v xml:space="preserve">Arất Thị </v>
          </cell>
          <cell r="E3202" t="str">
            <v>Trinh</v>
          </cell>
          <cell r="F3202">
            <v>8.4</v>
          </cell>
          <cell r="G3202" t="str">
            <v>BC</v>
          </cell>
        </row>
        <row r="3203">
          <cell r="B3203" t="str">
            <v>19D4041469BC</v>
          </cell>
          <cell r="C3203" t="str">
            <v>19D4041469</v>
          </cell>
          <cell r="D3203" t="str">
            <v xml:space="preserve">Võ Thị Mỹ </v>
          </cell>
          <cell r="E3203" t="str">
            <v>Uyên</v>
          </cell>
          <cell r="F3203">
            <v>8.4</v>
          </cell>
          <cell r="G3203" t="str">
            <v>BC</v>
          </cell>
        </row>
        <row r="3204">
          <cell r="B3204" t="str">
            <v>19D4041478BC</v>
          </cell>
          <cell r="C3204" t="str">
            <v>19D4041478</v>
          </cell>
          <cell r="D3204" t="str">
            <v xml:space="preserve">Nguyễn Thị Tường </v>
          </cell>
          <cell r="E3204" t="str">
            <v>Vi</v>
          </cell>
          <cell r="F3204">
            <v>6.2</v>
          </cell>
          <cell r="G3204" t="str">
            <v>BC</v>
          </cell>
        </row>
        <row r="3205">
          <cell r="B3205" t="str">
            <v>19D4041485BC</v>
          </cell>
          <cell r="C3205" t="str">
            <v>19D4041485</v>
          </cell>
          <cell r="D3205" t="str">
            <v xml:space="preserve">Hồ Thị Triệu </v>
          </cell>
          <cell r="E3205" t="str">
            <v>Vy</v>
          </cell>
          <cell r="F3205">
            <v>7.2</v>
          </cell>
          <cell r="G3205" t="str">
            <v>BC</v>
          </cell>
        </row>
        <row r="3206">
          <cell r="B3206" t="str">
            <v>19D4041494BC</v>
          </cell>
          <cell r="C3206" t="str">
            <v>19D4041494</v>
          </cell>
          <cell r="D3206" t="str">
            <v xml:space="preserve">Nguyễn Thị Như </v>
          </cell>
          <cell r="E3206" t="str">
            <v>Ý</v>
          </cell>
          <cell r="F3206">
            <v>7.2</v>
          </cell>
          <cell r="G3206" t="str">
            <v>BC</v>
          </cell>
        </row>
        <row r="3207">
          <cell r="B3207" t="str">
            <v>19D4071047BC</v>
          </cell>
          <cell r="C3207" t="str">
            <v>19D4071047</v>
          </cell>
          <cell r="D3207" t="str">
            <v xml:space="preserve">Hồ Thị Thúy </v>
          </cell>
          <cell r="E3207" t="str">
            <v>An</v>
          </cell>
          <cell r="F3207">
            <v>7.6</v>
          </cell>
          <cell r="G3207" t="str">
            <v>BC</v>
          </cell>
        </row>
        <row r="3208">
          <cell r="B3208" t="str">
            <v>19D4071001BC</v>
          </cell>
          <cell r="C3208" t="str">
            <v>19D4071001</v>
          </cell>
          <cell r="D3208" t="str">
            <v xml:space="preserve">Nguyễn Đăng Thái </v>
          </cell>
          <cell r="E3208" t="str">
            <v>Bảo</v>
          </cell>
          <cell r="F3208">
            <v>6.8</v>
          </cell>
          <cell r="G3208" t="str">
            <v>BC</v>
          </cell>
        </row>
        <row r="3209">
          <cell r="B3209" t="str">
            <v>19D4071003BC</v>
          </cell>
          <cell r="C3209" t="str">
            <v>19D4071003</v>
          </cell>
          <cell r="D3209" t="str">
            <v xml:space="preserve">Huỳnh Ngân </v>
          </cell>
          <cell r="E3209" t="str">
            <v>Giang</v>
          </cell>
          <cell r="F3209">
            <v>8.8000000000000007</v>
          </cell>
          <cell r="G3209" t="str">
            <v>BC</v>
          </cell>
        </row>
        <row r="3210">
          <cell r="B3210" t="str">
            <v>19D4071052BC</v>
          </cell>
          <cell r="C3210" t="str">
            <v>19D4071052</v>
          </cell>
          <cell r="D3210" t="str">
            <v xml:space="preserve">Trịnh Thị </v>
          </cell>
          <cell r="E3210" t="str">
            <v>Hiền</v>
          </cell>
          <cell r="F3210">
            <v>8.6</v>
          </cell>
          <cell r="G3210" t="str">
            <v>BC</v>
          </cell>
        </row>
        <row r="3211">
          <cell r="B3211" t="str">
            <v>19D4071004BC</v>
          </cell>
          <cell r="C3211" t="str">
            <v>19D4071004</v>
          </cell>
          <cell r="D3211" t="str">
            <v xml:space="preserve">Tôn Thất Phương </v>
          </cell>
          <cell r="E3211" t="str">
            <v>Hoàng</v>
          </cell>
          <cell r="F3211">
            <v>8</v>
          </cell>
          <cell r="G3211" t="str">
            <v>BC</v>
          </cell>
        </row>
        <row r="3212">
          <cell r="B3212" t="str">
            <v>19D4071005BC</v>
          </cell>
          <cell r="C3212" t="str">
            <v>19D4071005</v>
          </cell>
          <cell r="D3212" t="str">
            <v xml:space="preserve">Lê Tất </v>
          </cell>
          <cell r="E3212" t="str">
            <v>Hùng</v>
          </cell>
          <cell r="F3212">
            <v>8.1999999999999993</v>
          </cell>
          <cell r="G3212" t="str">
            <v>BC</v>
          </cell>
        </row>
        <row r="3213">
          <cell r="B3213" t="str">
            <v>19D4071007BC</v>
          </cell>
          <cell r="C3213" t="str">
            <v>19D4071007</v>
          </cell>
          <cell r="D3213" t="str">
            <v xml:space="preserve">Hoàng Ngọc </v>
          </cell>
          <cell r="E3213" t="str">
            <v>Huy</v>
          </cell>
          <cell r="F3213">
            <v>7.6</v>
          </cell>
          <cell r="G3213" t="str">
            <v>BC</v>
          </cell>
        </row>
        <row r="3214">
          <cell r="B3214" t="str">
            <v>19D4071009BC</v>
          </cell>
          <cell r="C3214" t="str">
            <v>19D4071009</v>
          </cell>
          <cell r="D3214" t="str">
            <v xml:space="preserve">Hoàng Trung </v>
          </cell>
          <cell r="E3214" t="str">
            <v>Kiên</v>
          </cell>
          <cell r="F3214">
            <v>8</v>
          </cell>
          <cell r="G3214" t="str">
            <v>BC</v>
          </cell>
        </row>
        <row r="3215">
          <cell r="B3215" t="str">
            <v>19D4071010BC</v>
          </cell>
          <cell r="C3215" t="str">
            <v>19D4071010</v>
          </cell>
          <cell r="D3215" t="str">
            <v xml:space="preserve">Tôn Nữ Nhật </v>
          </cell>
          <cell r="E3215" t="str">
            <v>Lam</v>
          </cell>
          <cell r="F3215">
            <v>8</v>
          </cell>
          <cell r="G3215" t="str">
            <v>BC</v>
          </cell>
        </row>
        <row r="3216">
          <cell r="B3216" t="str">
            <v>19D4071048BC</v>
          </cell>
          <cell r="C3216" t="str">
            <v>19D4071048</v>
          </cell>
          <cell r="D3216" t="str">
            <v xml:space="preserve">Hồ Thị Thúy </v>
          </cell>
          <cell r="E3216" t="str">
            <v>Lan</v>
          </cell>
          <cell r="F3216">
            <v>7.6</v>
          </cell>
          <cell r="G3216" t="str">
            <v>BC</v>
          </cell>
        </row>
        <row r="3217">
          <cell r="B3217" t="str">
            <v>19D4071036BC</v>
          </cell>
          <cell r="C3217" t="str">
            <v>19D4071036</v>
          </cell>
          <cell r="D3217" t="str">
            <v xml:space="preserve">Đặng Thuỳ </v>
          </cell>
          <cell r="E3217" t="str">
            <v>Linh</v>
          </cell>
          <cell r="F3217">
            <v>7.6</v>
          </cell>
          <cell r="G3217" t="str">
            <v>BC</v>
          </cell>
        </row>
        <row r="3218">
          <cell r="B3218" t="str">
            <v>19D4071015BC</v>
          </cell>
          <cell r="C3218" t="str">
            <v>19D4071015</v>
          </cell>
          <cell r="D3218" t="str">
            <v xml:space="preserve">Lê Thị </v>
          </cell>
          <cell r="E3218" t="str">
            <v>Ngân</v>
          </cell>
          <cell r="F3218">
            <v>7.6</v>
          </cell>
          <cell r="G3218" t="str">
            <v>BC</v>
          </cell>
        </row>
        <row r="3219">
          <cell r="B3219" t="str">
            <v>19D4071020BC</v>
          </cell>
          <cell r="C3219" t="str">
            <v>19D4071020</v>
          </cell>
          <cell r="D3219" t="str">
            <v xml:space="preserve">Trương Thị Phương </v>
          </cell>
          <cell r="E3219" t="str">
            <v>Nhi</v>
          </cell>
          <cell r="F3219">
            <v>7.6</v>
          </cell>
          <cell r="G3219" t="str">
            <v>BC</v>
          </cell>
        </row>
        <row r="3220">
          <cell r="B3220" t="str">
            <v>19D4071022BC</v>
          </cell>
          <cell r="C3220" t="str">
            <v>19D4071022</v>
          </cell>
          <cell r="D3220" t="str">
            <v xml:space="preserve">Huỳnh Trần Anh </v>
          </cell>
          <cell r="E3220" t="str">
            <v>Phú</v>
          </cell>
          <cell r="F3220">
            <v>5</v>
          </cell>
          <cell r="G3220" t="str">
            <v>BC</v>
          </cell>
        </row>
        <row r="3221">
          <cell r="B3221" t="str">
            <v>19D4071025BC</v>
          </cell>
          <cell r="C3221" t="str">
            <v>19D4071025</v>
          </cell>
          <cell r="D3221" t="str">
            <v xml:space="preserve">Lê Văn </v>
          </cell>
          <cell r="E3221" t="str">
            <v>Phương</v>
          </cell>
          <cell r="F3221">
            <v>7</v>
          </cell>
          <cell r="G3221" t="str">
            <v>BC</v>
          </cell>
        </row>
        <row r="3222">
          <cell r="B3222" t="str">
            <v>19D4071027BC</v>
          </cell>
          <cell r="C3222" t="str">
            <v>19D4071027</v>
          </cell>
          <cell r="D3222" t="str">
            <v xml:space="preserve">Phan Đình </v>
          </cell>
          <cell r="E3222" t="str">
            <v>Quân</v>
          </cell>
          <cell r="F3222">
            <v>6.2</v>
          </cell>
          <cell r="G3222" t="str">
            <v>BC</v>
          </cell>
        </row>
        <row r="3223">
          <cell r="B3223" t="str">
            <v>19D4071029BC</v>
          </cell>
          <cell r="C3223" t="str">
            <v>19D4071029</v>
          </cell>
          <cell r="D3223" t="str">
            <v xml:space="preserve">Nguyễn Vân Khánh </v>
          </cell>
          <cell r="E3223" t="str">
            <v>Quỳnh</v>
          </cell>
          <cell r="F3223">
            <v>6.6</v>
          </cell>
          <cell r="G3223" t="str">
            <v>BC</v>
          </cell>
        </row>
        <row r="3224">
          <cell r="B3224" t="str">
            <v>19D4071032BC</v>
          </cell>
          <cell r="C3224" t="str">
            <v>19D4071032</v>
          </cell>
          <cell r="D3224" t="str">
            <v xml:space="preserve">Trần Lê Quốc </v>
          </cell>
          <cell r="E3224" t="str">
            <v>Tài</v>
          </cell>
          <cell r="F3224">
            <v>7.2</v>
          </cell>
          <cell r="G3224" t="str">
            <v>BC</v>
          </cell>
        </row>
        <row r="3225">
          <cell r="B3225" t="str">
            <v>19D4071034BC</v>
          </cell>
          <cell r="C3225" t="str">
            <v>19D4071034</v>
          </cell>
          <cell r="D3225" t="str">
            <v xml:space="preserve">Nguyễn Thị Thu </v>
          </cell>
          <cell r="E3225" t="str">
            <v>Thảo</v>
          </cell>
          <cell r="F3225">
            <v>6.6</v>
          </cell>
          <cell r="G3225" t="str">
            <v>BC</v>
          </cell>
        </row>
        <row r="3226">
          <cell r="B3226" t="str">
            <v>19D4071038BC</v>
          </cell>
          <cell r="C3226" t="str">
            <v>19D4071038</v>
          </cell>
          <cell r="D3226" t="str">
            <v xml:space="preserve">Nguyễn Thị Minh </v>
          </cell>
          <cell r="E3226" t="str">
            <v>Trang</v>
          </cell>
          <cell r="F3226">
            <v>8</v>
          </cell>
          <cell r="G3226" t="str">
            <v>BC</v>
          </cell>
        </row>
        <row r="3227">
          <cell r="B3227" t="str">
            <v>19D4071043BC</v>
          </cell>
          <cell r="C3227" t="str">
            <v>19D4071043</v>
          </cell>
          <cell r="D3227" t="str">
            <v xml:space="preserve">Lê Viết </v>
          </cell>
          <cell r="E3227" t="str">
            <v>Vinh</v>
          </cell>
          <cell r="F3227">
            <v>5.6</v>
          </cell>
          <cell r="G3227" t="str">
            <v>BC</v>
          </cell>
        </row>
        <row r="3228">
          <cell r="B3228" t="str">
            <v>19D4071044BC</v>
          </cell>
          <cell r="C3228" t="str">
            <v>19D4071044</v>
          </cell>
          <cell r="D3228" t="str">
            <v xml:space="preserve">Võ Quang </v>
          </cell>
          <cell r="E3228" t="str">
            <v>Vũ</v>
          </cell>
          <cell r="F3228">
            <v>7.6</v>
          </cell>
          <cell r="G3228" t="str">
            <v>BC</v>
          </cell>
        </row>
        <row r="3229">
          <cell r="B3229" t="str">
            <v>19D4071045BC</v>
          </cell>
          <cell r="C3229" t="str">
            <v>19D4071045</v>
          </cell>
          <cell r="D3229" t="str">
            <v xml:space="preserve">Trần Thị Tường </v>
          </cell>
          <cell r="E3229" t="str">
            <v>Vy</v>
          </cell>
          <cell r="F3229">
            <v>7.4</v>
          </cell>
          <cell r="G3229" t="str">
            <v>BC</v>
          </cell>
        </row>
        <row r="3230">
          <cell r="B3230" t="str">
            <v>19D4071046BC</v>
          </cell>
          <cell r="C3230" t="str">
            <v>19D4071046</v>
          </cell>
          <cell r="D3230" t="str">
            <v xml:space="preserve">Võ Thị Hải </v>
          </cell>
          <cell r="E3230" t="str">
            <v>Yến</v>
          </cell>
          <cell r="F3230">
            <v>7</v>
          </cell>
          <cell r="G3230" t="str">
            <v>BC</v>
          </cell>
        </row>
        <row r="3231">
          <cell r="B3231" t="str">
            <v>19D4041002BC</v>
          </cell>
          <cell r="C3231" t="str">
            <v>19D4041002</v>
          </cell>
          <cell r="D3231" t="str">
            <v xml:space="preserve">Hồ Thị Khánh </v>
          </cell>
          <cell r="E3231" t="str">
            <v>An</v>
          </cell>
          <cell r="F3231">
            <v>7</v>
          </cell>
          <cell r="G3231" t="str">
            <v>BC</v>
          </cell>
        </row>
        <row r="3232">
          <cell r="B3232" t="str">
            <v>19D4041009BC</v>
          </cell>
          <cell r="C3232" t="str">
            <v>19D4041009</v>
          </cell>
          <cell r="D3232" t="str">
            <v xml:space="preserve">Nguyễn Thị Kim </v>
          </cell>
          <cell r="E3232" t="str">
            <v>Anh</v>
          </cell>
          <cell r="F3232">
            <v>7.6</v>
          </cell>
          <cell r="G3232" t="str">
            <v>BC</v>
          </cell>
        </row>
        <row r="3233">
          <cell r="B3233" t="str">
            <v>19D4041015BC</v>
          </cell>
          <cell r="C3233" t="str">
            <v>19D4041015</v>
          </cell>
          <cell r="D3233" t="str">
            <v xml:space="preserve">Lê Thị Ngọc </v>
          </cell>
          <cell r="E3233" t="str">
            <v>Ánh</v>
          </cell>
          <cell r="F3233">
            <v>7.6</v>
          </cell>
          <cell r="G3233" t="str">
            <v>BC</v>
          </cell>
        </row>
        <row r="3234">
          <cell r="B3234" t="str">
            <v>19D4041023BC</v>
          </cell>
          <cell r="C3234" t="str">
            <v>19D4041023</v>
          </cell>
          <cell r="D3234" t="str">
            <v xml:space="preserve">Nguyễn Văn </v>
          </cell>
          <cell r="E3234" t="str">
            <v>Ben</v>
          </cell>
          <cell r="F3234">
            <v>6.8</v>
          </cell>
          <cell r="G3234" t="str">
            <v>BC</v>
          </cell>
        </row>
        <row r="3235">
          <cell r="B3235" t="str">
            <v>19D4041026BC</v>
          </cell>
          <cell r="C3235" t="str">
            <v>19D4041026</v>
          </cell>
          <cell r="D3235" t="str">
            <v xml:space="preserve">Phan Thị Ngọc </v>
          </cell>
          <cell r="E3235" t="str">
            <v>Bích</v>
          </cell>
          <cell r="F3235">
            <v>6.8</v>
          </cell>
          <cell r="G3235" t="str">
            <v>BC</v>
          </cell>
        </row>
        <row r="3236">
          <cell r="B3236" t="str">
            <v>19D4041034BC</v>
          </cell>
          <cell r="C3236" t="str">
            <v>19D4041034</v>
          </cell>
          <cell r="D3236" t="str">
            <v xml:space="preserve">Nguyễn Thị Minh </v>
          </cell>
          <cell r="E3236" t="str">
            <v>Châu</v>
          </cell>
          <cell r="F3236">
            <v>6.8</v>
          </cell>
          <cell r="G3236" t="str">
            <v>BC</v>
          </cell>
        </row>
        <row r="3237">
          <cell r="B3237" t="str">
            <v>19D4041037BC</v>
          </cell>
          <cell r="C3237" t="str">
            <v>19D4041037</v>
          </cell>
          <cell r="D3237" t="str">
            <v xml:space="preserve">Lê Thị Kim </v>
          </cell>
          <cell r="E3237" t="str">
            <v>Chi</v>
          </cell>
          <cell r="F3237">
            <v>6.4</v>
          </cell>
          <cell r="G3237" t="str">
            <v>BC</v>
          </cell>
        </row>
        <row r="3238">
          <cell r="B3238" t="str">
            <v>19D4041049BC</v>
          </cell>
          <cell r="C3238" t="str">
            <v>19D4041049</v>
          </cell>
          <cell r="D3238" t="str">
            <v xml:space="preserve">Nguyễn Thị </v>
          </cell>
          <cell r="E3238" t="str">
            <v>Dân</v>
          </cell>
          <cell r="F3238">
            <v>7.4</v>
          </cell>
          <cell r="G3238" t="str">
            <v>BC</v>
          </cell>
        </row>
        <row r="3239">
          <cell r="B3239" t="str">
            <v>19D4041061BC</v>
          </cell>
          <cell r="C3239" t="str">
            <v>19D4041061</v>
          </cell>
          <cell r="D3239" t="str">
            <v xml:space="preserve">Hiền Thị Thảo </v>
          </cell>
          <cell r="E3239" t="str">
            <v>Diệu</v>
          </cell>
          <cell r="F3239">
            <v>6.4</v>
          </cell>
          <cell r="G3239" t="str">
            <v>BC</v>
          </cell>
        </row>
        <row r="3240">
          <cell r="B3240" t="str">
            <v>19D4041054BC</v>
          </cell>
          <cell r="C3240" t="str">
            <v>19D4041054</v>
          </cell>
          <cell r="D3240" t="str">
            <v xml:space="preserve">Cao Tiến </v>
          </cell>
          <cell r="E3240" t="str">
            <v>Đạt</v>
          </cell>
          <cell r="F3240">
            <v>6.4</v>
          </cell>
          <cell r="G3240" t="str">
            <v>BC</v>
          </cell>
        </row>
        <row r="3241">
          <cell r="B3241" t="str">
            <v>19D4041056BC</v>
          </cell>
          <cell r="C3241" t="str">
            <v>19D4041056</v>
          </cell>
          <cell r="D3241" t="str">
            <v xml:space="preserve">Lê Thành </v>
          </cell>
          <cell r="E3241" t="str">
            <v>Đạt</v>
          </cell>
          <cell r="F3241">
            <v>7.8</v>
          </cell>
          <cell r="G3241" t="str">
            <v>BC</v>
          </cell>
        </row>
        <row r="3242">
          <cell r="B3242" t="str">
            <v>19D4041075BC</v>
          </cell>
          <cell r="C3242" t="str">
            <v>19D4041075</v>
          </cell>
          <cell r="D3242" t="str">
            <v xml:space="preserve">Nguyễn Bùi Hương </v>
          </cell>
          <cell r="E3242" t="str">
            <v>Giang</v>
          </cell>
          <cell r="F3242">
            <v>7.6</v>
          </cell>
          <cell r="G3242" t="str">
            <v>BC</v>
          </cell>
        </row>
        <row r="3243">
          <cell r="B3243" t="str">
            <v>19D4041080BC</v>
          </cell>
          <cell r="C3243" t="str">
            <v>19D4041080</v>
          </cell>
          <cell r="D3243" t="str">
            <v xml:space="preserve">Lê Thị Thu </v>
          </cell>
          <cell r="E3243" t="str">
            <v>Hà</v>
          </cell>
          <cell r="F3243">
            <v>6.8</v>
          </cell>
          <cell r="G3243" t="str">
            <v>BC</v>
          </cell>
        </row>
        <row r="3244">
          <cell r="B3244" t="str">
            <v>19D4041087BC</v>
          </cell>
          <cell r="C3244" t="str">
            <v>19D4041087</v>
          </cell>
          <cell r="D3244" t="str">
            <v xml:space="preserve">Trần Thị Trúc </v>
          </cell>
          <cell r="E3244" t="str">
            <v>Hà</v>
          </cell>
          <cell r="F3244">
            <v>7.6</v>
          </cell>
          <cell r="G3244" t="str">
            <v>BC</v>
          </cell>
        </row>
        <row r="3245">
          <cell r="B3245" t="str">
            <v>19D4041102BC</v>
          </cell>
          <cell r="C3245" t="str">
            <v>19D4041102</v>
          </cell>
          <cell r="D3245" t="str">
            <v xml:space="preserve">Trần Thị </v>
          </cell>
          <cell r="E3245" t="str">
            <v>Hạnh</v>
          </cell>
          <cell r="F3245">
            <v>6.8</v>
          </cell>
          <cell r="G3245" t="str">
            <v>BC</v>
          </cell>
        </row>
        <row r="3246">
          <cell r="B3246" t="str">
            <v>19D4041094BC</v>
          </cell>
          <cell r="C3246" t="str">
            <v>19D4041094</v>
          </cell>
          <cell r="D3246" t="str">
            <v xml:space="preserve">Nguyễn Thanh </v>
          </cell>
          <cell r="E3246" t="str">
            <v>Hằng</v>
          </cell>
          <cell r="F3246">
            <v>6.8</v>
          </cell>
          <cell r="G3246" t="str">
            <v>BC</v>
          </cell>
        </row>
        <row r="3247">
          <cell r="B3247" t="str">
            <v>19D4041109BC</v>
          </cell>
          <cell r="C3247" t="str">
            <v>19D4041109</v>
          </cell>
          <cell r="D3247" t="str">
            <v xml:space="preserve">Lê Thị Thu </v>
          </cell>
          <cell r="E3247" t="str">
            <v>Hiền</v>
          </cell>
          <cell r="F3247">
            <v>7.6</v>
          </cell>
          <cell r="G3247" t="str">
            <v>BC</v>
          </cell>
        </row>
        <row r="3248">
          <cell r="B3248" t="str">
            <v>19D4041117BC</v>
          </cell>
          <cell r="C3248" t="str">
            <v>19D4041117</v>
          </cell>
          <cell r="D3248" t="str">
            <v xml:space="preserve">Võ Thị </v>
          </cell>
          <cell r="E3248" t="str">
            <v>Hiền</v>
          </cell>
          <cell r="F3248">
            <v>7.6</v>
          </cell>
          <cell r="G3248" t="str">
            <v>BC</v>
          </cell>
        </row>
        <row r="3249">
          <cell r="B3249" t="str">
            <v>19D4041120BC</v>
          </cell>
          <cell r="C3249" t="str">
            <v>19D4041120</v>
          </cell>
          <cell r="D3249" t="str">
            <v xml:space="preserve">Lê Công </v>
          </cell>
          <cell r="E3249" t="str">
            <v>Hiếu</v>
          </cell>
          <cell r="F3249">
            <v>7.6</v>
          </cell>
          <cell r="G3249" t="str">
            <v>BC</v>
          </cell>
        </row>
        <row r="3250">
          <cell r="B3250" t="str">
            <v>19D4041124BC</v>
          </cell>
          <cell r="C3250" t="str">
            <v>19D4041124</v>
          </cell>
          <cell r="D3250" t="str">
            <v xml:space="preserve">Dương Thị </v>
          </cell>
          <cell r="E3250" t="str">
            <v>Hoa</v>
          </cell>
          <cell r="F3250">
            <v>6.4</v>
          </cell>
          <cell r="G3250" t="str">
            <v>BC</v>
          </cell>
        </row>
        <row r="3251">
          <cell r="B3251" t="str">
            <v>19D4041155BC</v>
          </cell>
          <cell r="C3251" t="str">
            <v>19D4041155</v>
          </cell>
          <cell r="D3251" t="str">
            <v xml:space="preserve">Hồ Thị Thúy </v>
          </cell>
          <cell r="E3251" t="str">
            <v>Huyên</v>
          </cell>
          <cell r="F3251">
            <v>6.4</v>
          </cell>
          <cell r="G3251" t="str">
            <v>BC</v>
          </cell>
        </row>
        <row r="3252">
          <cell r="B3252" t="str">
            <v>19D4041146BC</v>
          </cell>
          <cell r="C3252" t="str">
            <v>19D4041146</v>
          </cell>
          <cell r="D3252" t="str">
            <v xml:space="preserve">Nguyễn Thị Quỳnh </v>
          </cell>
          <cell r="E3252" t="str">
            <v>Hương</v>
          </cell>
          <cell r="F3252">
            <v>6.8</v>
          </cell>
          <cell r="G3252" t="str">
            <v>BC</v>
          </cell>
        </row>
        <row r="3253">
          <cell r="B3253" t="str">
            <v>19D4041161BC</v>
          </cell>
          <cell r="C3253" t="str">
            <v>19D4041161</v>
          </cell>
          <cell r="D3253" t="str">
            <v xml:space="preserve">Nguyễn Vân </v>
          </cell>
          <cell r="E3253" t="str">
            <v>Khanh</v>
          </cell>
          <cell r="F3253">
            <v>7.6</v>
          </cell>
          <cell r="G3253" t="str">
            <v>BC</v>
          </cell>
        </row>
        <row r="3254">
          <cell r="B3254" t="str">
            <v>19D4041174BC</v>
          </cell>
          <cell r="C3254" t="str">
            <v>19D4041174</v>
          </cell>
          <cell r="D3254" t="str">
            <v xml:space="preserve">Hoàng Thị Kim </v>
          </cell>
          <cell r="E3254" t="str">
            <v>Lan</v>
          </cell>
          <cell r="F3254">
            <v>6.4</v>
          </cell>
          <cell r="G3254" t="str">
            <v>BC</v>
          </cell>
        </row>
        <row r="3255">
          <cell r="B3255" t="str">
            <v>19D4041186BC</v>
          </cell>
          <cell r="C3255" t="str">
            <v>19D4041186</v>
          </cell>
          <cell r="D3255" t="str">
            <v xml:space="preserve">Lưu Thị Hải </v>
          </cell>
          <cell r="E3255" t="str">
            <v>Linh</v>
          </cell>
          <cell r="F3255">
            <v>7.6</v>
          </cell>
          <cell r="G3255" t="str">
            <v>BC</v>
          </cell>
        </row>
        <row r="3256">
          <cell r="B3256" t="str">
            <v>19D4041193BC</v>
          </cell>
          <cell r="C3256" t="str">
            <v>19D4041193</v>
          </cell>
          <cell r="D3256" t="str">
            <v xml:space="preserve">Trần Thị Tú </v>
          </cell>
          <cell r="E3256" t="str">
            <v>Linh</v>
          </cell>
          <cell r="F3256">
            <v>7.2</v>
          </cell>
          <cell r="G3256" t="str">
            <v>BC</v>
          </cell>
        </row>
        <row r="3257">
          <cell r="B3257" t="str">
            <v>19D4041196BC</v>
          </cell>
          <cell r="C3257" t="str">
            <v>19D4041196</v>
          </cell>
          <cell r="D3257" t="str">
            <v xml:space="preserve">Lê Thị Kiều </v>
          </cell>
          <cell r="E3257" t="str">
            <v>Loan</v>
          </cell>
          <cell r="F3257">
            <v>7.6</v>
          </cell>
          <cell r="G3257" t="str">
            <v>BC</v>
          </cell>
        </row>
        <row r="3258">
          <cell r="B3258" t="str">
            <v>19D4041202BC</v>
          </cell>
          <cell r="C3258" t="str">
            <v>19D4041202</v>
          </cell>
          <cell r="D3258" t="str">
            <v xml:space="preserve">Đỗ Văn </v>
          </cell>
          <cell r="E3258" t="str">
            <v>Long</v>
          </cell>
          <cell r="F3258">
            <v>8.4</v>
          </cell>
          <cell r="G3258" t="str">
            <v>BC</v>
          </cell>
        </row>
        <row r="3259">
          <cell r="B3259" t="str">
            <v>19D4041210BC</v>
          </cell>
          <cell r="C3259" t="str">
            <v>19D4041210</v>
          </cell>
          <cell r="D3259" t="str">
            <v xml:space="preserve">Hoàng Thị </v>
          </cell>
          <cell r="E3259" t="str">
            <v>Luyến</v>
          </cell>
          <cell r="F3259">
            <v>6.8</v>
          </cell>
          <cell r="G3259" t="str">
            <v>BC</v>
          </cell>
        </row>
        <row r="3260">
          <cell r="B3260" t="str">
            <v>19D4041207BC</v>
          </cell>
          <cell r="C3260" t="str">
            <v>19D4041207</v>
          </cell>
          <cell r="D3260" t="str">
            <v xml:space="preserve">Hoàng Thị </v>
          </cell>
          <cell r="E3260" t="str">
            <v>Lương</v>
          </cell>
          <cell r="F3260">
            <v>7.6</v>
          </cell>
          <cell r="G3260" t="str">
            <v>BC</v>
          </cell>
        </row>
        <row r="3261">
          <cell r="B3261" t="str">
            <v>19D4041215BC</v>
          </cell>
          <cell r="C3261" t="str">
            <v>19D4041215</v>
          </cell>
          <cell r="D3261" t="str">
            <v xml:space="preserve">Nguyễn Thị Bảo </v>
          </cell>
          <cell r="E3261" t="str">
            <v>Ly</v>
          </cell>
          <cell r="F3261">
            <v>6.8</v>
          </cell>
          <cell r="G3261" t="str">
            <v>BC</v>
          </cell>
        </row>
        <row r="3262">
          <cell r="B3262" t="str">
            <v>19D4041218BC</v>
          </cell>
          <cell r="C3262" t="str">
            <v>19D4041218</v>
          </cell>
          <cell r="D3262" t="str">
            <v xml:space="preserve">Phan Thị Ly </v>
          </cell>
          <cell r="E3262" t="str">
            <v>Ly</v>
          </cell>
          <cell r="F3262">
            <v>7.6</v>
          </cell>
          <cell r="G3262" t="str">
            <v>BC</v>
          </cell>
        </row>
        <row r="3263">
          <cell r="B3263" t="str">
            <v>19D4041224BC</v>
          </cell>
          <cell r="C3263" t="str">
            <v>19D4041224</v>
          </cell>
          <cell r="D3263" t="str">
            <v xml:space="preserve">Võ Thị Ngọc </v>
          </cell>
          <cell r="E3263" t="str">
            <v>Mến</v>
          </cell>
          <cell r="F3263">
            <v>7.6</v>
          </cell>
          <cell r="G3263" t="str">
            <v>BC</v>
          </cell>
        </row>
        <row r="3264">
          <cell r="B3264" t="str">
            <v>19D4041227BC</v>
          </cell>
          <cell r="C3264" t="str">
            <v>19D4041227</v>
          </cell>
          <cell r="D3264" t="str">
            <v xml:space="preserve">Hoàng Thị Thanh </v>
          </cell>
          <cell r="E3264" t="str">
            <v>Minh</v>
          </cell>
          <cell r="F3264">
            <v>6.8</v>
          </cell>
          <cell r="G3264" t="str">
            <v>BC</v>
          </cell>
        </row>
        <row r="3265">
          <cell r="B3265" t="str">
            <v>19D4041241BC</v>
          </cell>
          <cell r="C3265" t="str">
            <v>19D4041241</v>
          </cell>
          <cell r="D3265" t="str">
            <v xml:space="preserve">Trần Bảo </v>
          </cell>
          <cell r="E3265" t="str">
            <v>Ngân</v>
          </cell>
          <cell r="F3265">
            <v>7</v>
          </cell>
          <cell r="G3265" t="str">
            <v>BC</v>
          </cell>
        </row>
        <row r="3266">
          <cell r="B3266" t="str">
            <v>19D4041247BC</v>
          </cell>
          <cell r="C3266" t="str">
            <v>19D4041247</v>
          </cell>
          <cell r="D3266" t="str">
            <v xml:space="preserve">Đinh Thị Hồng </v>
          </cell>
          <cell r="E3266" t="str">
            <v>Ngọc</v>
          </cell>
          <cell r="F3266">
            <v>7.6</v>
          </cell>
          <cell r="G3266" t="str">
            <v>BC</v>
          </cell>
        </row>
        <row r="3267">
          <cell r="B3267" t="str">
            <v>19D4041252BC</v>
          </cell>
          <cell r="C3267" t="str">
            <v>19D4041252</v>
          </cell>
          <cell r="D3267" t="str">
            <v xml:space="preserve">Đỗ Thị Hiền </v>
          </cell>
          <cell r="E3267" t="str">
            <v>Nguyên</v>
          </cell>
          <cell r="F3267">
            <v>6.4</v>
          </cell>
          <cell r="G3267" t="str">
            <v>BC</v>
          </cell>
        </row>
        <row r="3268">
          <cell r="B3268" t="str">
            <v>19D4041255BC</v>
          </cell>
          <cell r="C3268" t="str">
            <v>19D4041255</v>
          </cell>
          <cell r="D3268" t="str">
            <v xml:space="preserve">Võ Ngọc Thảo </v>
          </cell>
          <cell r="E3268" t="str">
            <v>Nguyên</v>
          </cell>
          <cell r="F3268">
            <v>6.4</v>
          </cell>
          <cell r="G3268" t="str">
            <v>BC</v>
          </cell>
        </row>
        <row r="3269">
          <cell r="B3269" t="str">
            <v>19D4041259BC</v>
          </cell>
          <cell r="C3269" t="str">
            <v>19D4041259</v>
          </cell>
          <cell r="D3269" t="str">
            <v xml:space="preserve">Hồ Trọng </v>
          </cell>
          <cell r="E3269" t="str">
            <v>Nhân</v>
          </cell>
          <cell r="F3269">
            <v>7.6</v>
          </cell>
          <cell r="G3269" t="str">
            <v>BC</v>
          </cell>
        </row>
        <row r="3270">
          <cell r="B3270" t="str">
            <v>19D4041264BC</v>
          </cell>
          <cell r="C3270" t="str">
            <v>19D4041264</v>
          </cell>
          <cell r="D3270" t="str">
            <v xml:space="preserve">Nguyễn Thuận </v>
          </cell>
          <cell r="E3270" t="str">
            <v>Nhật</v>
          </cell>
          <cell r="F3270">
            <v>6.4</v>
          </cell>
          <cell r="G3270" t="str">
            <v>BC</v>
          </cell>
        </row>
        <row r="3271">
          <cell r="B3271" t="str">
            <v>19D4041269BC</v>
          </cell>
          <cell r="C3271" t="str">
            <v>19D4041269</v>
          </cell>
          <cell r="D3271" t="str">
            <v xml:space="preserve">Lê Thị Yến </v>
          </cell>
          <cell r="E3271" t="str">
            <v>Nhi</v>
          </cell>
          <cell r="F3271">
            <v>7.6</v>
          </cell>
          <cell r="G3271" t="str">
            <v>BC</v>
          </cell>
        </row>
        <row r="3272">
          <cell r="B3272" t="str">
            <v>19D4041272BC</v>
          </cell>
          <cell r="C3272" t="str">
            <v>19D4041272</v>
          </cell>
          <cell r="D3272" t="str">
            <v xml:space="preserve">Nguyễn Thị Yến </v>
          </cell>
          <cell r="E3272" t="str">
            <v>Nhi</v>
          </cell>
          <cell r="F3272">
            <v>7</v>
          </cell>
          <cell r="G3272" t="str">
            <v>BC</v>
          </cell>
        </row>
        <row r="3273">
          <cell r="B3273" t="str">
            <v>19D4041284BC</v>
          </cell>
          <cell r="C3273" t="str">
            <v>19D4041284</v>
          </cell>
          <cell r="D3273" t="str">
            <v xml:space="preserve">Võ Thị Quỳnh </v>
          </cell>
          <cell r="E3273" t="str">
            <v>Như</v>
          </cell>
          <cell r="F3273">
            <v>7.6</v>
          </cell>
          <cell r="G3273" t="str">
            <v>BC</v>
          </cell>
        </row>
        <row r="3274">
          <cell r="B3274" t="str">
            <v>19D4041290BC</v>
          </cell>
          <cell r="C3274" t="str">
            <v>19D4041290</v>
          </cell>
          <cell r="D3274" t="str">
            <v xml:space="preserve">Đặng Thị </v>
          </cell>
          <cell r="E3274" t="str">
            <v>Nhựt</v>
          </cell>
          <cell r="F3274">
            <v>7</v>
          </cell>
          <cell r="G3274" t="str">
            <v>BC</v>
          </cell>
        </row>
        <row r="3275">
          <cell r="B3275" t="str">
            <v>19D4041347BC</v>
          </cell>
          <cell r="C3275" t="str">
            <v>19D4041347</v>
          </cell>
          <cell r="D3275" t="str">
            <v xml:space="preserve">Hồ Trung </v>
          </cell>
          <cell r="E3275" t="str">
            <v>Tấn</v>
          </cell>
          <cell r="F3275">
            <v>8.4</v>
          </cell>
          <cell r="G3275" t="str">
            <v>BC</v>
          </cell>
        </row>
        <row r="3276">
          <cell r="B3276" t="str">
            <v>19D4041012BC</v>
          </cell>
          <cell r="C3276" t="str">
            <v>19D4041012</v>
          </cell>
          <cell r="D3276" t="str">
            <v xml:space="preserve">Phạm Thị Thảo </v>
          </cell>
          <cell r="E3276" t="str">
            <v>Anh</v>
          </cell>
          <cell r="F3276">
            <v>6.2</v>
          </cell>
          <cell r="G3276" t="str">
            <v>BC</v>
          </cell>
        </row>
        <row r="3277">
          <cell r="B3277" t="str">
            <v>19D4041016BC</v>
          </cell>
          <cell r="C3277" t="str">
            <v>19D4041016</v>
          </cell>
          <cell r="D3277" t="str">
            <v xml:space="preserve">Lê Thị Ngọc </v>
          </cell>
          <cell r="E3277" t="str">
            <v>Ánh</v>
          </cell>
          <cell r="F3277">
            <v>7.8</v>
          </cell>
          <cell r="G3277" t="str">
            <v>BC</v>
          </cell>
        </row>
        <row r="3278">
          <cell r="B3278" t="str">
            <v>19D4041020BC</v>
          </cell>
          <cell r="C3278" t="str">
            <v>19D4041020</v>
          </cell>
          <cell r="D3278" t="str">
            <v xml:space="preserve">Phan Thị Ngọc </v>
          </cell>
          <cell r="E3278" t="str">
            <v>Ánh</v>
          </cell>
          <cell r="F3278">
            <v>7.6</v>
          </cell>
          <cell r="G3278" t="str">
            <v>BC</v>
          </cell>
        </row>
        <row r="3279">
          <cell r="B3279" t="str">
            <v>19D4041004BC</v>
          </cell>
          <cell r="C3279" t="str">
            <v>19D4041004</v>
          </cell>
          <cell r="D3279" t="str">
            <v xml:space="preserve">Lê Thị Quế </v>
          </cell>
          <cell r="E3279" t="str">
            <v>Ân</v>
          </cell>
          <cell r="F3279">
            <v>8.4</v>
          </cell>
          <cell r="G3279" t="str">
            <v>BC</v>
          </cell>
        </row>
        <row r="3280">
          <cell r="B3280" t="str">
            <v>19D4041025BC</v>
          </cell>
          <cell r="C3280" t="str">
            <v>19D4041025</v>
          </cell>
          <cell r="D3280" t="str">
            <v xml:space="preserve">Ngô Thị Mỹ </v>
          </cell>
          <cell r="E3280" t="str">
            <v>Bích</v>
          </cell>
          <cell r="F3280">
            <v>7.6</v>
          </cell>
          <cell r="G3280" t="str">
            <v>BC</v>
          </cell>
        </row>
        <row r="3281">
          <cell r="B3281" t="str">
            <v>19D4041030BC</v>
          </cell>
          <cell r="C3281" t="str">
            <v>19D4041030</v>
          </cell>
          <cell r="D3281" t="str">
            <v>Lê Gia</v>
          </cell>
          <cell r="E3281" t="str">
            <v>Hân</v>
          </cell>
          <cell r="F3281">
            <v>9</v>
          </cell>
          <cell r="G3281" t="str">
            <v>BC</v>
          </cell>
        </row>
        <row r="3282">
          <cell r="B3282" t="str">
            <v>19D4041035BC</v>
          </cell>
          <cell r="C3282" t="str">
            <v>19D4041035</v>
          </cell>
          <cell r="D3282" t="str">
            <v xml:space="preserve">Trương Thị Tố </v>
          </cell>
          <cell r="E3282" t="str">
            <v>Châu</v>
          </cell>
          <cell r="F3282">
            <v>6</v>
          </cell>
          <cell r="G3282" t="str">
            <v>BC</v>
          </cell>
        </row>
        <row r="3283">
          <cell r="B3283" t="str">
            <v>19D4041043BC</v>
          </cell>
          <cell r="C3283" t="str">
            <v>19D4041043</v>
          </cell>
          <cell r="D3283" t="str">
            <v xml:space="preserve">Trương Bá </v>
          </cell>
          <cell r="E3283" t="str">
            <v>Chung</v>
          </cell>
          <cell r="F3283">
            <v>8.8000000000000007</v>
          </cell>
          <cell r="G3283" t="str">
            <v>BC</v>
          </cell>
        </row>
        <row r="3284">
          <cell r="B3284" t="str">
            <v>19D4041051BC</v>
          </cell>
          <cell r="C3284" t="str">
            <v>19D4041051</v>
          </cell>
          <cell r="D3284" t="str">
            <v xml:space="preserve">Phùng Văn </v>
          </cell>
          <cell r="E3284" t="str">
            <v>Dâng</v>
          </cell>
          <cell r="F3284">
            <v>7.2</v>
          </cell>
          <cell r="G3284" t="str">
            <v>BC</v>
          </cell>
        </row>
        <row r="3285">
          <cell r="B3285" t="str">
            <v>19D4041055BC</v>
          </cell>
          <cell r="C3285" t="str">
            <v>19D4041055</v>
          </cell>
          <cell r="D3285" t="str">
            <v xml:space="preserve">Lê Hữu Hà Phước </v>
          </cell>
          <cell r="E3285" t="str">
            <v>Đạt</v>
          </cell>
          <cell r="F3285">
            <v>8.8000000000000007</v>
          </cell>
          <cell r="G3285" t="str">
            <v>BC</v>
          </cell>
        </row>
        <row r="3286">
          <cell r="B3286" t="str">
            <v>19D4041078BC</v>
          </cell>
          <cell r="C3286" t="str">
            <v>19D4041078</v>
          </cell>
          <cell r="D3286" t="str">
            <v>Nguyễn Trà Hương</v>
          </cell>
          <cell r="E3286" t="str">
            <v>Giang</v>
          </cell>
          <cell r="F3286">
            <v>7.2</v>
          </cell>
          <cell r="G3286" t="str">
            <v>BC</v>
          </cell>
        </row>
        <row r="3287">
          <cell r="B3287" t="str">
            <v>19D4041081BC</v>
          </cell>
          <cell r="C3287" t="str">
            <v>19D4041081</v>
          </cell>
          <cell r="D3287" t="str">
            <v>Nguyễn Thị Thu</v>
          </cell>
          <cell r="E3287" t="str">
            <v>Hà</v>
          </cell>
          <cell r="F3287">
            <v>7</v>
          </cell>
          <cell r="G3287" t="str">
            <v>BC</v>
          </cell>
        </row>
        <row r="3288">
          <cell r="B3288" t="str">
            <v>19D4041099BC</v>
          </cell>
          <cell r="C3288" t="str">
            <v>19D4041099</v>
          </cell>
          <cell r="D3288" t="str">
            <v xml:space="preserve">Nguyễn Thị </v>
          </cell>
          <cell r="E3288" t="str">
            <v>Hạnh</v>
          </cell>
          <cell r="F3288">
            <v>8.1999999999999993</v>
          </cell>
          <cell r="G3288" t="str">
            <v>BC</v>
          </cell>
        </row>
        <row r="3289">
          <cell r="B3289" t="str">
            <v>19D4041103BC</v>
          </cell>
          <cell r="C3289" t="str">
            <v>19D4041103</v>
          </cell>
          <cell r="D3289" t="str">
            <v xml:space="preserve">Trần Thị Thiện </v>
          </cell>
          <cell r="E3289" t="str">
            <v>Hảo</v>
          </cell>
          <cell r="F3289">
            <v>8</v>
          </cell>
          <cell r="G3289" t="str">
            <v>BC</v>
          </cell>
        </row>
        <row r="3290">
          <cell r="B3290" t="str">
            <v>19D4041093BC</v>
          </cell>
          <cell r="C3290" t="str">
            <v>19D4041093</v>
          </cell>
          <cell r="D3290" t="str">
            <v xml:space="preserve">Ngô Thị Mỹ </v>
          </cell>
          <cell r="E3290" t="str">
            <v>Hằng</v>
          </cell>
          <cell r="F3290">
            <v>7</v>
          </cell>
          <cell r="G3290" t="str">
            <v>BC</v>
          </cell>
        </row>
        <row r="3291">
          <cell r="B3291" t="str">
            <v>19D4041116BC</v>
          </cell>
          <cell r="C3291" t="str">
            <v>19D4041116</v>
          </cell>
          <cell r="D3291" t="str">
            <v xml:space="preserve">Trần Thị Thúy </v>
          </cell>
          <cell r="E3291" t="str">
            <v>Hiền</v>
          </cell>
          <cell r="F3291">
            <v>8.6</v>
          </cell>
          <cell r="G3291" t="str">
            <v>BC</v>
          </cell>
        </row>
        <row r="3292">
          <cell r="B3292" t="str">
            <v>19D4041119BC</v>
          </cell>
          <cell r="C3292" t="str">
            <v>19D4041119</v>
          </cell>
          <cell r="D3292" t="str">
            <v xml:space="preserve">Trần Ngọc </v>
          </cell>
          <cell r="E3292" t="str">
            <v>Hiệp</v>
          </cell>
          <cell r="F3292">
            <v>7.4</v>
          </cell>
          <cell r="G3292" t="str">
            <v>BC</v>
          </cell>
        </row>
        <row r="3293">
          <cell r="B3293" t="str">
            <v>19D4041121BC</v>
          </cell>
          <cell r="C3293" t="str">
            <v>19D4041121</v>
          </cell>
          <cell r="D3293" t="str">
            <v xml:space="preserve">Lê Trọng </v>
          </cell>
          <cell r="E3293" t="str">
            <v>Hiếu</v>
          </cell>
          <cell r="F3293">
            <v>8.4</v>
          </cell>
          <cell r="G3293" t="str">
            <v>BC</v>
          </cell>
        </row>
        <row r="3294">
          <cell r="B3294" t="str">
            <v>19D4041132BC</v>
          </cell>
          <cell r="C3294" t="str">
            <v>19D4041132</v>
          </cell>
          <cell r="D3294" t="str">
            <v xml:space="preserve">Phan Thị </v>
          </cell>
          <cell r="E3294" t="str">
            <v>Hoàng</v>
          </cell>
          <cell r="F3294">
            <v>7.2</v>
          </cell>
          <cell r="G3294" t="str">
            <v>BC</v>
          </cell>
        </row>
        <row r="3295">
          <cell r="B3295" t="str">
            <v>19D4041156BC</v>
          </cell>
          <cell r="C3295" t="str">
            <v>19D4041156</v>
          </cell>
          <cell r="D3295" t="str">
            <v xml:space="preserve">Cao Thanh </v>
          </cell>
          <cell r="E3295" t="str">
            <v>Huyền</v>
          </cell>
          <cell r="F3295">
            <v>8.4</v>
          </cell>
          <cell r="G3295" t="str">
            <v>BC</v>
          </cell>
        </row>
        <row r="3296">
          <cell r="B3296" t="str">
            <v>19D4041169BC</v>
          </cell>
          <cell r="C3296" t="str">
            <v>19D4041169</v>
          </cell>
          <cell r="D3296" t="str">
            <v xml:space="preserve">Hồ Thị </v>
          </cell>
          <cell r="E3296" t="str">
            <v>Kiều</v>
          </cell>
          <cell r="F3296">
            <v>6.8</v>
          </cell>
          <cell r="G3296" t="str">
            <v>BC</v>
          </cell>
        </row>
        <row r="3297">
          <cell r="B3297" t="str">
            <v>19D4041159BC</v>
          </cell>
          <cell r="C3297" t="str">
            <v>19D4041159</v>
          </cell>
          <cell r="D3297" t="str">
            <v xml:space="preserve">Hầu Lâm Bảo </v>
          </cell>
          <cell r="E3297" t="str">
            <v>Khang</v>
          </cell>
          <cell r="F3297">
            <v>8.4</v>
          </cell>
          <cell r="G3297" t="str">
            <v>BC</v>
          </cell>
        </row>
        <row r="3298">
          <cell r="B3298" t="str">
            <v>19D4041162BC</v>
          </cell>
          <cell r="C3298" t="str">
            <v>19D4041162</v>
          </cell>
          <cell r="D3298" t="str">
            <v xml:space="preserve">Võ Đại </v>
          </cell>
          <cell r="E3298" t="str">
            <v>Khánh</v>
          </cell>
          <cell r="F3298">
            <v>8.1999999999999993</v>
          </cell>
          <cell r="G3298" t="str">
            <v>BC</v>
          </cell>
        </row>
        <row r="3299">
          <cell r="B3299" t="str">
            <v>19D4041182BC</v>
          </cell>
          <cell r="C3299" t="str">
            <v>19D4041182</v>
          </cell>
          <cell r="D3299" t="str">
            <v xml:space="preserve">Bùi Thị </v>
          </cell>
          <cell r="E3299" t="str">
            <v>Linh</v>
          </cell>
          <cell r="F3299">
            <v>7.4</v>
          </cell>
          <cell r="G3299" t="str">
            <v>BC</v>
          </cell>
        </row>
        <row r="3300">
          <cell r="B3300" t="str">
            <v>19D4041192BC</v>
          </cell>
          <cell r="C3300" t="str">
            <v>19D4041192</v>
          </cell>
          <cell r="D3300" t="str">
            <v xml:space="preserve">Tống Nữ Thùy </v>
          </cell>
          <cell r="E3300" t="str">
            <v>Linh</v>
          </cell>
          <cell r="F3300">
            <v>6.8</v>
          </cell>
          <cell r="G3300" t="str">
            <v>BC</v>
          </cell>
        </row>
        <row r="3301">
          <cell r="B3301" t="str">
            <v>19D4041194BC</v>
          </cell>
          <cell r="C3301" t="str">
            <v>19D4041194</v>
          </cell>
          <cell r="D3301" t="str">
            <v xml:space="preserve">Triệu Thị Mỹ </v>
          </cell>
          <cell r="E3301" t="str">
            <v>Linh</v>
          </cell>
          <cell r="F3301">
            <v>7.2</v>
          </cell>
          <cell r="G3301" t="str">
            <v>BC</v>
          </cell>
        </row>
        <row r="3302">
          <cell r="B3302" t="str">
            <v>19D4041197BC</v>
          </cell>
          <cell r="C3302" t="str">
            <v>19D4041197</v>
          </cell>
          <cell r="D3302" t="str">
            <v xml:space="preserve">Nguyễn Thị Tuyết </v>
          </cell>
          <cell r="E3302" t="str">
            <v>Loan</v>
          </cell>
          <cell r="F3302">
            <v>7</v>
          </cell>
          <cell r="G3302" t="str">
            <v>BC</v>
          </cell>
        </row>
        <row r="3303">
          <cell r="B3303" t="str">
            <v>19D4041203BC</v>
          </cell>
          <cell r="C3303" t="str">
            <v>19D4041203</v>
          </cell>
          <cell r="D3303" t="str">
            <v xml:space="preserve">Nguyễn Ngô Hoàng </v>
          </cell>
          <cell r="E3303" t="str">
            <v>Long</v>
          </cell>
          <cell r="F3303">
            <v>8.1999999999999993</v>
          </cell>
          <cell r="G3303" t="str">
            <v>BC</v>
          </cell>
        </row>
        <row r="3304">
          <cell r="B3304" t="str">
            <v>19D4041213BC</v>
          </cell>
          <cell r="C3304" t="str">
            <v>19D4041213</v>
          </cell>
          <cell r="D3304" t="str">
            <v xml:space="preserve">Ngô Thị Mỹ </v>
          </cell>
          <cell r="E3304" t="str">
            <v>Ly</v>
          </cell>
          <cell r="F3304">
            <v>7.8</v>
          </cell>
          <cell r="G3304" t="str">
            <v>BC</v>
          </cell>
        </row>
        <row r="3305">
          <cell r="B3305" t="str">
            <v>19D4041225BC</v>
          </cell>
          <cell r="C3305" t="str">
            <v>19D4041225</v>
          </cell>
          <cell r="D3305" t="str">
            <v xml:space="preserve">Đặng Phương </v>
          </cell>
          <cell r="E3305" t="str">
            <v>Minh</v>
          </cell>
          <cell r="F3305">
            <v>6.4</v>
          </cell>
          <cell r="G3305" t="str">
            <v>BC</v>
          </cell>
        </row>
        <row r="3306">
          <cell r="B3306" t="str">
            <v>19D4041243BC</v>
          </cell>
          <cell r="C3306" t="str">
            <v>19D4041243</v>
          </cell>
          <cell r="D3306" t="str">
            <v xml:space="preserve">Nguyễn Thị </v>
          </cell>
          <cell r="E3306" t="str">
            <v>Ngần</v>
          </cell>
          <cell r="F3306">
            <v>8.6</v>
          </cell>
          <cell r="G3306" t="str">
            <v>BC</v>
          </cell>
        </row>
        <row r="3307">
          <cell r="B3307" t="str">
            <v>19D4041251BC</v>
          </cell>
          <cell r="C3307" t="str">
            <v>19D4041251</v>
          </cell>
          <cell r="D3307" t="str">
            <v xml:space="preserve">Võ Thị Kim </v>
          </cell>
          <cell r="E3307" t="str">
            <v>Ngọc</v>
          </cell>
          <cell r="F3307">
            <v>7</v>
          </cell>
          <cell r="G3307" t="str">
            <v>BC</v>
          </cell>
        </row>
        <row r="3308">
          <cell r="B3308" t="str">
            <v>19D4041253BC</v>
          </cell>
          <cell r="C3308" t="str">
            <v>19D4041253</v>
          </cell>
          <cell r="D3308" t="str">
            <v xml:space="preserve">Dương Văn </v>
          </cell>
          <cell r="E3308" t="str">
            <v>Nguyên</v>
          </cell>
          <cell r="F3308">
            <v>6.6</v>
          </cell>
          <cell r="G3308" t="str">
            <v>BC</v>
          </cell>
        </row>
        <row r="3309">
          <cell r="B3309" t="str">
            <v>19D4041263BC</v>
          </cell>
          <cell r="C3309" t="str">
            <v>19D4041263</v>
          </cell>
          <cell r="D3309" t="str">
            <v xml:space="preserve">Lê Quang </v>
          </cell>
          <cell r="E3309" t="str">
            <v>Nhật</v>
          </cell>
          <cell r="F3309">
            <v>6.4</v>
          </cell>
          <cell r="G3309" t="str">
            <v>BC</v>
          </cell>
        </row>
        <row r="3310">
          <cell r="B3310" t="str">
            <v>19D4041265BC</v>
          </cell>
          <cell r="C3310" t="str">
            <v>19D4041265</v>
          </cell>
          <cell r="D3310" t="str">
            <v xml:space="preserve">Trần Long </v>
          </cell>
          <cell r="E3310" t="str">
            <v>Nhật</v>
          </cell>
          <cell r="F3310">
            <v>7.6</v>
          </cell>
          <cell r="G3310" t="str">
            <v>BC</v>
          </cell>
        </row>
        <row r="3311">
          <cell r="B3311" t="str">
            <v>19D4041270BC</v>
          </cell>
          <cell r="C3311" t="str">
            <v>19D4041270</v>
          </cell>
          <cell r="D3311" t="str">
            <v xml:space="preserve">Nguyễn Thị </v>
          </cell>
          <cell r="E3311" t="str">
            <v>Nhi</v>
          </cell>
          <cell r="F3311">
            <v>7.6</v>
          </cell>
          <cell r="G3311" t="str">
            <v>BC</v>
          </cell>
        </row>
        <row r="3312">
          <cell r="B3312" t="str">
            <v>19D4041273BC</v>
          </cell>
          <cell r="C3312" t="str">
            <v>19D4041273</v>
          </cell>
          <cell r="D3312" t="str">
            <v xml:space="preserve">Nguyễn Vũ Tuyết </v>
          </cell>
          <cell r="E3312" t="str">
            <v>Nhi</v>
          </cell>
          <cell r="F3312">
            <v>7.4</v>
          </cell>
          <cell r="G3312" t="str">
            <v>BC</v>
          </cell>
        </row>
        <row r="3313">
          <cell r="B3313" t="str">
            <v>19D4041285BC</v>
          </cell>
          <cell r="C3313" t="str">
            <v>19D4041285</v>
          </cell>
          <cell r="D3313" t="str">
            <v xml:space="preserve">Lê Hồng </v>
          </cell>
          <cell r="E3313" t="str">
            <v>Nhung</v>
          </cell>
          <cell r="F3313">
            <v>6.4</v>
          </cell>
          <cell r="G3313" t="str">
            <v>BC</v>
          </cell>
        </row>
        <row r="3314">
          <cell r="B3314" t="str">
            <v>19D4011006BC</v>
          </cell>
          <cell r="C3314" t="str">
            <v>19D4011006</v>
          </cell>
          <cell r="D3314" t="str">
            <v xml:space="preserve">Bùi Thị Quý </v>
          </cell>
          <cell r="E3314" t="str">
            <v>Anh</v>
          </cell>
          <cell r="F3314">
            <v>7.6</v>
          </cell>
          <cell r="G3314" t="str">
            <v>BC</v>
          </cell>
        </row>
        <row r="3315">
          <cell r="B3315" t="str">
            <v>19D4011021BC</v>
          </cell>
          <cell r="C3315" t="str">
            <v>19D4011021</v>
          </cell>
          <cell r="D3315" t="str">
            <v xml:space="preserve">Ngô Thị Cẩm </v>
          </cell>
          <cell r="E3315" t="str">
            <v>Ánh</v>
          </cell>
          <cell r="F3315">
            <v>6.6</v>
          </cell>
          <cell r="G3315" t="str">
            <v>BC</v>
          </cell>
        </row>
        <row r="3316">
          <cell r="B3316" t="str">
            <v>19D4011030BC</v>
          </cell>
          <cell r="C3316" t="str">
            <v>19D4011030</v>
          </cell>
          <cell r="D3316" t="str">
            <v xml:space="preserve">Đặng Thái </v>
          </cell>
          <cell r="E3316" t="str">
            <v>Bảo</v>
          </cell>
          <cell r="F3316">
            <v>6.6</v>
          </cell>
          <cell r="G3316" t="str">
            <v>BC</v>
          </cell>
        </row>
        <row r="3317">
          <cell r="B3317" t="str">
            <v>19D4011051BC</v>
          </cell>
          <cell r="C3317" t="str">
            <v>19D4011051</v>
          </cell>
          <cell r="D3317" t="str">
            <v xml:space="preserve">Đinh Thị Kim </v>
          </cell>
          <cell r="E3317" t="str">
            <v>Cúc</v>
          </cell>
          <cell r="F3317">
            <v>7.6</v>
          </cell>
          <cell r="G3317" t="str">
            <v>BC</v>
          </cell>
        </row>
        <row r="3318">
          <cell r="B3318" t="str">
            <v>19D4011074BC</v>
          </cell>
          <cell r="C3318" t="str">
            <v>19D4011074</v>
          </cell>
          <cell r="D3318" t="str">
            <v xml:space="preserve">Lê Thị Ngọc </v>
          </cell>
          <cell r="E3318" t="str">
            <v>Diệu</v>
          </cell>
          <cell r="F3318">
            <v>5.2</v>
          </cell>
          <cell r="G3318" t="str">
            <v>BC</v>
          </cell>
        </row>
        <row r="3319">
          <cell r="B3319" t="str">
            <v>19D4011085BC</v>
          </cell>
          <cell r="C3319" t="str">
            <v>19D4011085</v>
          </cell>
          <cell r="D3319" t="str">
            <v xml:space="preserve">Trần Thị Kim </v>
          </cell>
          <cell r="E3319" t="str">
            <v>Dung</v>
          </cell>
          <cell r="F3319">
            <v>9</v>
          </cell>
          <cell r="G3319" t="str">
            <v>BC</v>
          </cell>
        </row>
        <row r="3320">
          <cell r="B3320" t="str">
            <v>19D4011097BC</v>
          </cell>
          <cell r="C3320" t="str">
            <v>19D4011097</v>
          </cell>
          <cell r="D3320" t="str">
            <v xml:space="preserve">Kim Thị Mỹ </v>
          </cell>
          <cell r="E3320" t="str">
            <v>Duyên</v>
          </cell>
          <cell r="F3320">
            <v>8</v>
          </cell>
          <cell r="G3320" t="str">
            <v>BC</v>
          </cell>
        </row>
        <row r="3321">
          <cell r="B3321" t="str">
            <v>19D4011103BC</v>
          </cell>
          <cell r="C3321" t="str">
            <v>19D4011103</v>
          </cell>
          <cell r="D3321" t="str">
            <v xml:space="preserve">Nguyễn Thị Mỹ </v>
          </cell>
          <cell r="E3321" t="str">
            <v>Duyên</v>
          </cell>
          <cell r="F3321">
            <v>6.8</v>
          </cell>
          <cell r="G3321" t="str">
            <v>BC</v>
          </cell>
        </row>
        <row r="3322">
          <cell r="B3322" t="str">
            <v>19D4011059BC</v>
          </cell>
          <cell r="C3322" t="str">
            <v>19D4011059</v>
          </cell>
          <cell r="D3322" t="str">
            <v xml:space="preserve">Trần Thị Thục </v>
          </cell>
          <cell r="E3322" t="str">
            <v>Đan</v>
          </cell>
          <cell r="F3322">
            <v>6.2</v>
          </cell>
          <cell r="G3322" t="str">
            <v>BC</v>
          </cell>
        </row>
        <row r="3323">
          <cell r="B3323" t="str">
            <v>19D4011063BC</v>
          </cell>
          <cell r="C3323" t="str">
            <v>19D4011063</v>
          </cell>
          <cell r="D3323" t="str">
            <v xml:space="preserve">Nguyễn Thị Ánh </v>
          </cell>
          <cell r="E3323" t="str">
            <v>Đào</v>
          </cell>
          <cell r="F3323">
            <v>7.2</v>
          </cell>
          <cell r="G3323" t="str">
            <v>BC</v>
          </cell>
        </row>
        <row r="3324">
          <cell r="B3324" t="str">
            <v>19D4011115BC</v>
          </cell>
          <cell r="C3324" t="str">
            <v>19D4011115</v>
          </cell>
          <cell r="D3324" t="str">
            <v xml:space="preserve">Nguyễn Công Nam </v>
          </cell>
          <cell r="E3324" t="str">
            <v>Giang</v>
          </cell>
          <cell r="F3324">
            <v>9.4</v>
          </cell>
          <cell r="G3324" t="str">
            <v>BC</v>
          </cell>
        </row>
        <row r="3325">
          <cell r="B3325" t="str">
            <v>19D4011124BC</v>
          </cell>
          <cell r="C3325" t="str">
            <v>19D4011124</v>
          </cell>
          <cell r="D3325" t="str">
            <v xml:space="preserve">Dương Thị </v>
          </cell>
          <cell r="E3325" t="str">
            <v>Hà</v>
          </cell>
          <cell r="F3325">
            <v>7</v>
          </cell>
          <cell r="G3325" t="str">
            <v>BC</v>
          </cell>
        </row>
        <row r="3326">
          <cell r="B3326" t="str">
            <v>19D4011131BC</v>
          </cell>
          <cell r="C3326" t="str">
            <v>19D4011131</v>
          </cell>
          <cell r="D3326" t="str">
            <v xml:space="preserve">Lê Châu Nhật </v>
          </cell>
          <cell r="E3326" t="str">
            <v>Hạ</v>
          </cell>
          <cell r="F3326">
            <v>8.1999999999999993</v>
          </cell>
          <cell r="G3326" t="str">
            <v>BC</v>
          </cell>
        </row>
        <row r="3327">
          <cell r="B3327" t="str">
            <v>19D4011226BC</v>
          </cell>
          <cell r="C3327" t="str">
            <v>19D4011226</v>
          </cell>
          <cell r="D3327" t="str">
            <v xml:space="preserve">Bùi Thị Mỹ </v>
          </cell>
          <cell r="E3327" t="str">
            <v>Huyền</v>
          </cell>
          <cell r="F3327">
            <v>7.2</v>
          </cell>
          <cell r="G3327" t="str">
            <v>BC</v>
          </cell>
        </row>
        <row r="3328">
          <cell r="B3328" t="str">
            <v>19D4011250BC</v>
          </cell>
          <cell r="C3328" t="str">
            <v>19D4011250</v>
          </cell>
          <cell r="D3328" t="str">
            <v xml:space="preserve">Lê Hồ Minh </v>
          </cell>
          <cell r="E3328" t="str">
            <v>Khoa</v>
          </cell>
          <cell r="F3328">
            <v>7.2</v>
          </cell>
          <cell r="G3328" t="str">
            <v>BC</v>
          </cell>
        </row>
        <row r="3329">
          <cell r="B3329" t="str">
            <v>19D4011281BC</v>
          </cell>
          <cell r="C3329" t="str">
            <v>19D4011281</v>
          </cell>
          <cell r="D3329" t="str">
            <v xml:space="preserve">Huỳnh Thị Mỹ </v>
          </cell>
          <cell r="E3329" t="str">
            <v>Linh</v>
          </cell>
          <cell r="F3329">
            <v>7.8</v>
          </cell>
          <cell r="G3329" t="str">
            <v>BC</v>
          </cell>
        </row>
        <row r="3330">
          <cell r="B3330" t="str">
            <v>19D4011299BC</v>
          </cell>
          <cell r="C3330" t="str">
            <v>19D4011299</v>
          </cell>
          <cell r="D3330" t="str">
            <v xml:space="preserve">Ngô Thi Kim </v>
          </cell>
          <cell r="E3330" t="str">
            <v>Loan</v>
          </cell>
          <cell r="F3330">
            <v>6.4</v>
          </cell>
          <cell r="G3330" t="str">
            <v>BC</v>
          </cell>
        </row>
        <row r="3331">
          <cell r="B3331" t="str">
            <v>19D4011324BC</v>
          </cell>
          <cell r="C3331" t="str">
            <v>19D4011324</v>
          </cell>
          <cell r="D3331" t="str">
            <v xml:space="preserve">Võ Thị </v>
          </cell>
          <cell r="E3331" t="str">
            <v>Ly</v>
          </cell>
          <cell r="F3331">
            <v>8.1999999999999993</v>
          </cell>
          <cell r="G3331" t="str">
            <v>BC</v>
          </cell>
        </row>
        <row r="3332">
          <cell r="B3332" t="str">
            <v>19D4011350BC</v>
          </cell>
          <cell r="C3332" t="str">
            <v>19D4011350</v>
          </cell>
          <cell r="D3332" t="str">
            <v xml:space="preserve">Nguyễn Thị Thu </v>
          </cell>
          <cell r="E3332" t="str">
            <v>My</v>
          </cell>
          <cell r="F3332">
            <v>8.4</v>
          </cell>
          <cell r="G3332" t="str">
            <v>BC</v>
          </cell>
        </row>
        <row r="3333">
          <cell r="B3333" t="str">
            <v>19D4011356BC</v>
          </cell>
          <cell r="C3333" t="str">
            <v>19D4011356</v>
          </cell>
          <cell r="D3333" t="str">
            <v xml:space="preserve">Hồ Thị Mỹ </v>
          </cell>
          <cell r="E3333" t="str">
            <v>Na</v>
          </cell>
          <cell r="F3333">
            <v>7</v>
          </cell>
          <cell r="G3333" t="str">
            <v>BC</v>
          </cell>
        </row>
        <row r="3334">
          <cell r="B3334" t="str">
            <v>19D4011372BC</v>
          </cell>
          <cell r="C3334" t="str">
            <v>19D4011372</v>
          </cell>
          <cell r="D3334" t="str">
            <v xml:space="preserve">Nguyễn Thị </v>
          </cell>
          <cell r="E3334" t="str">
            <v>Ngân</v>
          </cell>
          <cell r="F3334">
            <v>7</v>
          </cell>
          <cell r="G3334" t="str">
            <v>BC</v>
          </cell>
        </row>
        <row r="3335">
          <cell r="B3335" t="str">
            <v>19D4011400BC</v>
          </cell>
          <cell r="C3335" t="str">
            <v>19D4011400</v>
          </cell>
          <cell r="D3335" t="str">
            <v xml:space="preserve">Bùi Thị Thanh </v>
          </cell>
          <cell r="E3335" t="str">
            <v>Nhàn</v>
          </cell>
          <cell r="F3335">
            <v>6</v>
          </cell>
          <cell r="G3335" t="str">
            <v>BC</v>
          </cell>
        </row>
        <row r="3336">
          <cell r="B3336" t="str">
            <v>19D4011415BC</v>
          </cell>
          <cell r="C3336" t="str">
            <v>19D4011415</v>
          </cell>
          <cell r="D3336" t="str">
            <v xml:space="preserve">Huỳnh Thị Ngân </v>
          </cell>
          <cell r="E3336" t="str">
            <v>Nhi</v>
          </cell>
          <cell r="F3336">
            <v>6</v>
          </cell>
          <cell r="G3336" t="str">
            <v>BC</v>
          </cell>
        </row>
        <row r="3337">
          <cell r="B3337" t="str">
            <v>19D4011431BC</v>
          </cell>
          <cell r="C3337" t="str">
            <v>19D4011431</v>
          </cell>
          <cell r="D3337" t="str">
            <v xml:space="preserve">Lê Thị Quỳnh </v>
          </cell>
          <cell r="E3337" t="str">
            <v>Như</v>
          </cell>
          <cell r="F3337">
            <v>6.4</v>
          </cell>
          <cell r="G3337" t="str">
            <v>BC</v>
          </cell>
        </row>
        <row r="3338">
          <cell r="B3338" t="str">
            <v>19D4011777BC</v>
          </cell>
          <cell r="C3338" t="str">
            <v>19D4011777</v>
          </cell>
          <cell r="D3338" t="str">
            <v xml:space="preserve">Nguyễn Thị </v>
          </cell>
          <cell r="E3338" t="str">
            <v>Hạnh</v>
          </cell>
          <cell r="F3338">
            <v>8.6</v>
          </cell>
          <cell r="G3338" t="str">
            <v>BC</v>
          </cell>
        </row>
        <row r="3339">
          <cell r="B3339" t="str">
            <v>19D4011455BC</v>
          </cell>
          <cell r="C3339" t="str">
            <v>19D4011455</v>
          </cell>
          <cell r="D3339" t="str">
            <v xml:space="preserve">Nguyễn Thị Kim </v>
          </cell>
          <cell r="E3339" t="str">
            <v>Nương</v>
          </cell>
          <cell r="F3339">
            <v>8.8000000000000007</v>
          </cell>
          <cell r="G3339" t="str">
            <v>BC</v>
          </cell>
        </row>
        <row r="3340">
          <cell r="B3340" t="str">
            <v>19D4011440BC</v>
          </cell>
          <cell r="C3340" t="str">
            <v>19D4011440</v>
          </cell>
          <cell r="D3340" t="str">
            <v>Lê Thị Phi</v>
          </cell>
          <cell r="E3340" t="str">
            <v>Nhung</v>
          </cell>
          <cell r="F3340">
            <v>7.4</v>
          </cell>
          <cell r="G3340" t="str">
            <v>BC</v>
          </cell>
        </row>
        <row r="3341">
          <cell r="B3341" t="str">
            <v>19D4011449BC</v>
          </cell>
          <cell r="C3341" t="str">
            <v>19D4011449</v>
          </cell>
          <cell r="D3341" t="str">
            <v xml:space="preserve">Trương Thị Hồng </v>
          </cell>
          <cell r="E3341" t="str">
            <v>Nhung</v>
          </cell>
          <cell r="F3341">
            <v>6.2</v>
          </cell>
          <cell r="G3341" t="str">
            <v>BC</v>
          </cell>
        </row>
        <row r="3342">
          <cell r="B3342" t="str">
            <v>19D4011466BC</v>
          </cell>
          <cell r="C3342" t="str">
            <v>19D4011466</v>
          </cell>
          <cell r="D3342" t="str">
            <v xml:space="preserve">Nguyễn Tấn </v>
          </cell>
          <cell r="E3342" t="str">
            <v>Phú</v>
          </cell>
          <cell r="F3342">
            <v>8.6</v>
          </cell>
          <cell r="G3342" t="str">
            <v>BC</v>
          </cell>
        </row>
        <row r="3343">
          <cell r="B3343" t="str">
            <v>19D4011478BC</v>
          </cell>
          <cell r="C3343" t="str">
            <v>19D4011478</v>
          </cell>
          <cell r="D3343" t="str">
            <v xml:space="preserve">Nguyễn Thị Trúc </v>
          </cell>
          <cell r="E3343" t="str">
            <v>Phương</v>
          </cell>
          <cell r="F3343">
            <v>7.2</v>
          </cell>
          <cell r="G3343" t="str">
            <v>BC</v>
          </cell>
        </row>
        <row r="3344">
          <cell r="B3344" t="str">
            <v>19D4011483BC</v>
          </cell>
          <cell r="C3344" t="str">
            <v>19D4011483</v>
          </cell>
          <cell r="D3344" t="str">
            <v xml:space="preserve">Trần Thị Trà </v>
          </cell>
          <cell r="E3344" t="str">
            <v>Phương</v>
          </cell>
          <cell r="F3344">
            <v>7</v>
          </cell>
          <cell r="G3344" t="str">
            <v>BC</v>
          </cell>
        </row>
        <row r="3345">
          <cell r="B3345" t="str">
            <v>19D4011487BC</v>
          </cell>
          <cell r="C3345" t="str">
            <v>19D4011487</v>
          </cell>
          <cell r="D3345" t="str">
            <v xml:space="preserve">Đậu Thị </v>
          </cell>
          <cell r="E3345" t="str">
            <v>Phượng</v>
          </cell>
          <cell r="F3345">
            <v>9.4</v>
          </cell>
          <cell r="G3345" t="str">
            <v>BC</v>
          </cell>
        </row>
        <row r="3346">
          <cell r="B3346" t="str">
            <v>19D4011499BC</v>
          </cell>
          <cell r="C3346" t="str">
            <v>19D4011499</v>
          </cell>
          <cell r="D3346" t="str">
            <v xml:space="preserve">Hoàng Văn Anh </v>
          </cell>
          <cell r="E3346" t="str">
            <v>Quốc</v>
          </cell>
          <cell r="F3346">
            <v>9</v>
          </cell>
          <cell r="G3346" t="str">
            <v>BC</v>
          </cell>
        </row>
        <row r="3347">
          <cell r="B3347" t="str">
            <v>19D4011512BC</v>
          </cell>
          <cell r="C3347" t="str">
            <v>19D4011512</v>
          </cell>
          <cell r="D3347" t="str">
            <v xml:space="preserve">Trương Văn </v>
          </cell>
          <cell r="E3347" t="str">
            <v>Quyền</v>
          </cell>
          <cell r="F3347">
            <v>6.6</v>
          </cell>
          <cell r="G3347" t="str">
            <v>BC</v>
          </cell>
        </row>
        <row r="3348">
          <cell r="B3348" t="str">
            <v>19D4011522BC</v>
          </cell>
          <cell r="C3348" t="str">
            <v>19D4011522</v>
          </cell>
          <cell r="D3348" t="str">
            <v xml:space="preserve">Trương Thị </v>
          </cell>
          <cell r="E3348" t="str">
            <v>Sâm</v>
          </cell>
          <cell r="F3348">
            <v>7.2</v>
          </cell>
          <cell r="G3348" t="str">
            <v>BC</v>
          </cell>
        </row>
        <row r="3349">
          <cell r="B3349" t="str">
            <v>19D4011526BC</v>
          </cell>
          <cell r="C3349" t="str">
            <v>19D4011526</v>
          </cell>
          <cell r="D3349" t="str">
            <v xml:space="preserve">Hà Thị </v>
          </cell>
          <cell r="E3349" t="str">
            <v>Sinh</v>
          </cell>
          <cell r="F3349">
            <v>7.4</v>
          </cell>
          <cell r="G3349" t="str">
            <v>BC</v>
          </cell>
        </row>
        <row r="3350">
          <cell r="B3350" t="str">
            <v>19D4011640BC</v>
          </cell>
          <cell r="C3350" t="str">
            <v>19D4011640</v>
          </cell>
          <cell r="D3350" t="str">
            <v xml:space="preserve">Trần Thị Thủy </v>
          </cell>
          <cell r="E3350" t="str">
            <v>Tiên</v>
          </cell>
          <cell r="F3350">
            <v>5.2</v>
          </cell>
          <cell r="G3350" t="str">
            <v>BC</v>
          </cell>
        </row>
        <row r="3351">
          <cell r="B3351" t="str">
            <v>19D4011699BC</v>
          </cell>
          <cell r="C3351" t="str">
            <v>19D4011699</v>
          </cell>
          <cell r="D3351" t="str">
            <v xml:space="preserve">Nguyễn Cẩm </v>
          </cell>
          <cell r="E3351" t="str">
            <v>Tú</v>
          </cell>
          <cell r="F3351">
            <v>6.8</v>
          </cell>
          <cell r="G3351" t="str">
            <v>BC</v>
          </cell>
        </row>
        <row r="3352">
          <cell r="B3352" t="str">
            <v>19D4011715BC</v>
          </cell>
          <cell r="C3352" t="str">
            <v>19D4011715</v>
          </cell>
          <cell r="D3352" t="str">
            <v xml:space="preserve">Hồ Thị </v>
          </cell>
          <cell r="E3352" t="str">
            <v>Tuyết</v>
          </cell>
          <cell r="F3352">
            <v>9.8000000000000007</v>
          </cell>
          <cell r="G3352" t="str">
            <v>BC</v>
          </cell>
        </row>
        <row r="3353">
          <cell r="B3353" t="str">
            <v>19D4011571BC</v>
          </cell>
          <cell r="C3353" t="str">
            <v>19D4011571</v>
          </cell>
          <cell r="D3353" t="str">
            <v xml:space="preserve">Phạm Đức </v>
          </cell>
          <cell r="E3353" t="str">
            <v>Thành</v>
          </cell>
          <cell r="F3353">
            <v>7</v>
          </cell>
          <cell r="G3353" t="str">
            <v>BC</v>
          </cell>
        </row>
        <row r="3354">
          <cell r="B3354" t="str">
            <v>19D4011551BC</v>
          </cell>
          <cell r="C3354" t="str">
            <v>19D4011551</v>
          </cell>
          <cell r="D3354" t="str">
            <v xml:space="preserve">Đậu Thị </v>
          </cell>
          <cell r="E3354" t="str">
            <v>Thắm</v>
          </cell>
          <cell r="F3354">
            <v>8</v>
          </cell>
          <cell r="G3354" t="str">
            <v>BC</v>
          </cell>
        </row>
        <row r="3355">
          <cell r="B3355" t="str">
            <v>19D4011602BC</v>
          </cell>
          <cell r="C3355" t="str">
            <v>19D4011602</v>
          </cell>
          <cell r="D3355" t="str">
            <v xml:space="preserve">Nguyễn Thị </v>
          </cell>
          <cell r="E3355" t="str">
            <v>Thơm</v>
          </cell>
          <cell r="F3355">
            <v>7.4</v>
          </cell>
          <cell r="G3355" t="str">
            <v>BC</v>
          </cell>
        </row>
        <row r="3356">
          <cell r="B3356" t="str">
            <v>19D4011628BC</v>
          </cell>
          <cell r="C3356" t="str">
            <v>19D4011628</v>
          </cell>
          <cell r="D3356" t="str">
            <v xml:space="preserve">Bùi Thị Kim </v>
          </cell>
          <cell r="E3356" t="str">
            <v>Thủy</v>
          </cell>
          <cell r="F3356">
            <v>8</v>
          </cell>
          <cell r="G3356" t="str">
            <v>BC</v>
          </cell>
        </row>
        <row r="3357">
          <cell r="B3357" t="str">
            <v>19D4011661BC</v>
          </cell>
          <cell r="C3357" t="str">
            <v>19D4011661</v>
          </cell>
          <cell r="D3357" t="str">
            <v>Hoàng Thị</v>
          </cell>
          <cell r="E3357" t="str">
            <v>Trang</v>
          </cell>
          <cell r="F3357">
            <v>8.4</v>
          </cell>
          <cell r="G3357" t="str">
            <v>BC</v>
          </cell>
        </row>
        <row r="3358">
          <cell r="B3358" t="str">
            <v>19D4011654BC</v>
          </cell>
          <cell r="C3358" t="str">
            <v>19D4011654</v>
          </cell>
          <cell r="D3358" t="str">
            <v xml:space="preserve">Nguyễn Thị Bảo </v>
          </cell>
          <cell r="E3358" t="str">
            <v>Trâm</v>
          </cell>
          <cell r="F3358">
            <v>6.6</v>
          </cell>
          <cell r="G3358" t="str">
            <v>BC</v>
          </cell>
        </row>
        <row r="3359">
          <cell r="B3359" t="str">
            <v>19D4011695BC</v>
          </cell>
          <cell r="C3359" t="str">
            <v>19D4011695</v>
          </cell>
          <cell r="D3359" t="str">
            <v xml:space="preserve">Nguyễn Thị Thanh </v>
          </cell>
          <cell r="E3359" t="str">
            <v>Truyền</v>
          </cell>
          <cell r="F3359">
            <v>6.8</v>
          </cell>
          <cell r="G3359" t="str">
            <v>BC</v>
          </cell>
        </row>
        <row r="3360">
          <cell r="B3360" t="str">
            <v>19D4011727BC</v>
          </cell>
          <cell r="C3360" t="str">
            <v>19D4011727</v>
          </cell>
          <cell r="D3360" t="str">
            <v xml:space="preserve">Nguyễn Thị Thu </v>
          </cell>
          <cell r="E3360" t="str">
            <v>Uyên</v>
          </cell>
          <cell r="F3360">
            <v>7.4</v>
          </cell>
          <cell r="G3360" t="str">
            <v>BC</v>
          </cell>
        </row>
        <row r="3361">
          <cell r="B3361" t="str">
            <v>19D4011781BC</v>
          </cell>
          <cell r="C3361" t="str">
            <v>19D4011781</v>
          </cell>
          <cell r="D3361" t="str">
            <v xml:space="preserve">Lương Trần Tú </v>
          </cell>
          <cell r="E3361" t="str">
            <v>Uyên</v>
          </cell>
          <cell r="F3361">
            <v>8</v>
          </cell>
          <cell r="G3361" t="str">
            <v>BC</v>
          </cell>
        </row>
        <row r="3362">
          <cell r="B3362" t="str">
            <v>19D4011739BC</v>
          </cell>
          <cell r="C3362" t="str">
            <v>19D4011739</v>
          </cell>
          <cell r="D3362" t="str">
            <v xml:space="preserve">Nguyễn Thị Thanh </v>
          </cell>
          <cell r="E3362" t="str">
            <v>Vân</v>
          </cell>
          <cell r="F3362">
            <v>8.4</v>
          </cell>
          <cell r="G3362" t="str">
            <v>BC</v>
          </cell>
        </row>
        <row r="3363">
          <cell r="B3363" t="str">
            <v>19D4011757BC</v>
          </cell>
          <cell r="C3363" t="str">
            <v>19D4011757</v>
          </cell>
          <cell r="D3363" t="str">
            <v xml:space="preserve">Ngô Thị </v>
          </cell>
          <cell r="E3363" t="str">
            <v>Ý</v>
          </cell>
          <cell r="F3363">
            <v>6.4</v>
          </cell>
          <cell r="G3363" t="str">
            <v>BC</v>
          </cell>
        </row>
        <row r="3364">
          <cell r="B3364" t="str">
            <v>19D4011007BC</v>
          </cell>
          <cell r="C3364" t="str">
            <v>19D4011007</v>
          </cell>
          <cell r="D3364" t="str">
            <v xml:space="preserve">Đặng Thị Lan </v>
          </cell>
          <cell r="E3364" t="str">
            <v>Anh</v>
          </cell>
          <cell r="F3364">
            <v>7.8</v>
          </cell>
          <cell r="G3364" t="str">
            <v>BC</v>
          </cell>
        </row>
        <row r="3365">
          <cell r="B3365" t="str">
            <v>19D4011024BC</v>
          </cell>
          <cell r="C3365" t="str">
            <v>19D4011024</v>
          </cell>
          <cell r="D3365" t="str">
            <v xml:space="preserve">Võ Thị </v>
          </cell>
          <cell r="E3365" t="str">
            <v>Ánh</v>
          </cell>
          <cell r="F3365">
            <v>8</v>
          </cell>
          <cell r="G3365" t="str">
            <v>BC</v>
          </cell>
        </row>
        <row r="3366">
          <cell r="B3366" t="str">
            <v>19D4011053BC</v>
          </cell>
          <cell r="C3366" t="str">
            <v>19D4011053</v>
          </cell>
          <cell r="D3366" t="str">
            <v xml:space="preserve">Huỳnh Thị </v>
          </cell>
          <cell r="E3366" t="str">
            <v>Cương</v>
          </cell>
          <cell r="F3366">
            <v>7.6</v>
          </cell>
          <cell r="G3366" t="str">
            <v>BC</v>
          </cell>
        </row>
        <row r="3367">
          <cell r="B3367" t="str">
            <v>19D4011099BC</v>
          </cell>
          <cell r="C3367" t="str">
            <v>19D4011099</v>
          </cell>
          <cell r="D3367" t="str">
            <v xml:space="preserve">Lê Thị Ngọc </v>
          </cell>
          <cell r="E3367" t="str">
            <v>Duyên</v>
          </cell>
          <cell r="F3367">
            <v>7.2</v>
          </cell>
          <cell r="G3367" t="str">
            <v>BC</v>
          </cell>
        </row>
        <row r="3368">
          <cell r="B3368" t="str">
            <v>19D4011105BC</v>
          </cell>
          <cell r="C3368" t="str">
            <v>19D4011105</v>
          </cell>
          <cell r="D3368" t="str">
            <v xml:space="preserve">Trần Nữ Bảo </v>
          </cell>
          <cell r="E3368" t="str">
            <v>Duyên</v>
          </cell>
          <cell r="F3368">
            <v>8</v>
          </cell>
          <cell r="G3368" t="str">
            <v>BC</v>
          </cell>
        </row>
        <row r="3369">
          <cell r="B3369" t="str">
            <v>19D4011092BC</v>
          </cell>
          <cell r="C3369" t="str">
            <v>19D4011092</v>
          </cell>
          <cell r="D3369" t="str">
            <v xml:space="preserve">Nguyễn Ngọc Thùy </v>
          </cell>
          <cell r="E3369" t="str">
            <v>Dương</v>
          </cell>
          <cell r="F3369">
            <v>7.2</v>
          </cell>
          <cell r="G3369" t="str">
            <v>BC</v>
          </cell>
        </row>
        <row r="3370">
          <cell r="B3370" t="str">
            <v>19D4011060BC</v>
          </cell>
          <cell r="C3370" t="str">
            <v>19D4011060</v>
          </cell>
          <cell r="D3370" t="str">
            <v xml:space="preserve">Phan Quốc </v>
          </cell>
          <cell r="E3370" t="str">
            <v>Đang</v>
          </cell>
          <cell r="F3370">
            <v>7.8</v>
          </cell>
          <cell r="G3370" t="str">
            <v>BC</v>
          </cell>
        </row>
        <row r="3371">
          <cell r="B3371" t="str">
            <v>19D4011066BC</v>
          </cell>
          <cell r="C3371" t="str">
            <v>19D4011066</v>
          </cell>
          <cell r="D3371" t="str">
            <v xml:space="preserve">Hà Công </v>
          </cell>
          <cell r="E3371" t="str">
            <v>Đạt</v>
          </cell>
          <cell r="F3371">
            <v>8</v>
          </cell>
          <cell r="G3371" t="str">
            <v>BC</v>
          </cell>
        </row>
        <row r="3372">
          <cell r="B3372" t="str">
            <v>19D4011080BC</v>
          </cell>
          <cell r="C3372" t="str">
            <v>19D4011080</v>
          </cell>
          <cell r="D3372" t="str">
            <v>Đồng Như</v>
          </cell>
          <cell r="E3372" t="str">
            <v>Đức</v>
          </cell>
          <cell r="F3372">
            <v>7.2</v>
          </cell>
          <cell r="G3372" t="str">
            <v>BC</v>
          </cell>
        </row>
        <row r="3373">
          <cell r="B3373" t="str">
            <v>19D4011122BC</v>
          </cell>
          <cell r="C3373" t="str">
            <v>19D4011122</v>
          </cell>
          <cell r="D3373" t="str">
            <v xml:space="preserve">Lê Thị Quỳnh </v>
          </cell>
          <cell r="E3373" t="str">
            <v>Giao</v>
          </cell>
          <cell r="F3373">
            <v>7</v>
          </cell>
          <cell r="G3373" t="str">
            <v>BC</v>
          </cell>
        </row>
        <row r="3374">
          <cell r="B3374" t="str">
            <v>19D4011132BC</v>
          </cell>
          <cell r="C3374" t="str">
            <v>19D4011132</v>
          </cell>
          <cell r="D3374" t="str">
            <v xml:space="preserve">Mai Thị Thu </v>
          </cell>
          <cell r="E3374" t="str">
            <v>Hạ</v>
          </cell>
          <cell r="F3374">
            <v>7.8</v>
          </cell>
          <cell r="G3374" t="str">
            <v>BC</v>
          </cell>
        </row>
        <row r="3375">
          <cell r="B3375" t="str">
            <v>19D4011185BC</v>
          </cell>
          <cell r="C3375" t="str">
            <v>19D4011185</v>
          </cell>
          <cell r="D3375" t="str">
            <v xml:space="preserve">Nguyễn Thị </v>
          </cell>
          <cell r="E3375" t="str">
            <v>Hoa</v>
          </cell>
          <cell r="F3375">
            <v>7.2</v>
          </cell>
          <cell r="G3375" t="str">
            <v>BC</v>
          </cell>
        </row>
        <row r="3376">
          <cell r="B3376" t="str">
            <v>19D4011221BC</v>
          </cell>
          <cell r="C3376" t="str">
            <v>19D4011221</v>
          </cell>
          <cell r="D3376" t="str">
            <v>Dương Văn</v>
          </cell>
          <cell r="E3376" t="str">
            <v>Huy</v>
          </cell>
          <cell r="F3376">
            <v>7.4</v>
          </cell>
          <cell r="G3376" t="str">
            <v>BC</v>
          </cell>
        </row>
        <row r="3377">
          <cell r="B3377" t="str">
            <v>19D4011269BC</v>
          </cell>
          <cell r="C3377" t="str">
            <v>19D4011269</v>
          </cell>
          <cell r="D3377" t="str">
            <v xml:space="preserve">Ngô Thị Kim </v>
          </cell>
          <cell r="E3377" t="str">
            <v>Liên</v>
          </cell>
          <cell r="F3377">
            <v>7.4</v>
          </cell>
          <cell r="G3377" t="str">
            <v>BC</v>
          </cell>
        </row>
        <row r="3378">
          <cell r="B3378" t="str">
            <v>19D4011284BC</v>
          </cell>
          <cell r="C3378" t="str">
            <v>19D4011284</v>
          </cell>
          <cell r="D3378" t="str">
            <v>Nguyễn Thị Mỹ</v>
          </cell>
          <cell r="E3378" t="str">
            <v>Linh</v>
          </cell>
          <cell r="F3378">
            <v>7.8</v>
          </cell>
          <cell r="G3378" t="str">
            <v>BC</v>
          </cell>
        </row>
        <row r="3379">
          <cell r="B3379" t="str">
            <v>19D4011295BC</v>
          </cell>
          <cell r="C3379" t="str">
            <v>19D4011295</v>
          </cell>
          <cell r="D3379" t="str">
            <v>Đinh Thị</v>
          </cell>
          <cell r="E3379" t="str">
            <v>Loan</v>
          </cell>
          <cell r="F3379">
            <v>7.2</v>
          </cell>
          <cell r="G3379" t="str">
            <v>BC</v>
          </cell>
        </row>
        <row r="3380">
          <cell r="B3380" t="str">
            <v>19D4011302BC</v>
          </cell>
          <cell r="C3380" t="str">
            <v>19D4011302</v>
          </cell>
          <cell r="D3380" t="str">
            <v xml:space="preserve">Phạm Thị Phương </v>
          </cell>
          <cell r="E3380" t="str">
            <v>Loan</v>
          </cell>
          <cell r="F3380">
            <v>7.6</v>
          </cell>
          <cell r="G3380" t="str">
            <v>BC</v>
          </cell>
        </row>
        <row r="3381">
          <cell r="B3381" t="str">
            <v>19D4011319BC</v>
          </cell>
          <cell r="C3381" t="str">
            <v>19D4011319</v>
          </cell>
          <cell r="D3381" t="str">
            <v xml:space="preserve">Nguyễn Thị Cẩm </v>
          </cell>
          <cell r="E3381" t="str">
            <v>Ly</v>
          </cell>
          <cell r="F3381">
            <v>7</v>
          </cell>
          <cell r="G3381" t="str">
            <v>BC</v>
          </cell>
        </row>
        <row r="3382">
          <cell r="B3382" t="str">
            <v>19D4011334BC</v>
          </cell>
          <cell r="C3382" t="str">
            <v>19D4011334</v>
          </cell>
          <cell r="D3382" t="str">
            <v xml:space="preserve">Bùi Thị Thanh </v>
          </cell>
          <cell r="E3382" t="str">
            <v>Màng</v>
          </cell>
          <cell r="F3382">
            <v>7.2</v>
          </cell>
          <cell r="G3382" t="str">
            <v>BC</v>
          </cell>
        </row>
        <row r="3383">
          <cell r="B3383" t="str">
            <v>19D4011354BC</v>
          </cell>
          <cell r="C3383" t="str">
            <v>19D4011354</v>
          </cell>
          <cell r="D3383" t="str">
            <v xml:space="preserve">Võ Thị </v>
          </cell>
          <cell r="E3383" t="str">
            <v>Mỹ</v>
          </cell>
          <cell r="F3383">
            <v>7.2</v>
          </cell>
          <cell r="G3383" t="str">
            <v>BC</v>
          </cell>
        </row>
        <row r="3384">
          <cell r="B3384" t="str">
            <v>19D4011392BC</v>
          </cell>
          <cell r="C3384" t="str">
            <v>19D4011392</v>
          </cell>
          <cell r="D3384" t="str">
            <v xml:space="preserve">Vũ Minh </v>
          </cell>
          <cell r="E3384" t="str">
            <v>Ngọc</v>
          </cell>
          <cell r="F3384">
            <v>7.8</v>
          </cell>
          <cell r="G3384" t="str">
            <v>BC</v>
          </cell>
        </row>
        <row r="3385">
          <cell r="B3385" t="str">
            <v>19D4011403BC</v>
          </cell>
          <cell r="C3385" t="str">
            <v>19D4011403</v>
          </cell>
          <cell r="D3385" t="str">
            <v xml:space="preserve">Nguyễn Thị </v>
          </cell>
          <cell r="E3385" t="str">
            <v>Nhàn</v>
          </cell>
          <cell r="F3385">
            <v>7.8</v>
          </cell>
          <cell r="G3385" t="str">
            <v>BC</v>
          </cell>
        </row>
        <row r="3386">
          <cell r="B3386" t="str">
            <v>19D4011419BC</v>
          </cell>
          <cell r="C3386" t="str">
            <v>19D4011419</v>
          </cell>
          <cell r="D3386" t="str">
            <v xml:space="preserve">Nguyễn Thị Kiều </v>
          </cell>
          <cell r="E3386" t="str">
            <v>Nhi</v>
          </cell>
          <cell r="F3386">
            <v>7.6</v>
          </cell>
          <cell r="G3386" t="str">
            <v>BC</v>
          </cell>
        </row>
        <row r="3387">
          <cell r="B3387" t="str">
            <v>19D4011427BC</v>
          </cell>
          <cell r="C3387" t="str">
            <v>19D4011427</v>
          </cell>
          <cell r="D3387" t="str">
            <v xml:space="preserve">Huỳnh Thị Mỹ </v>
          </cell>
          <cell r="E3387" t="str">
            <v>Nhiều</v>
          </cell>
          <cell r="F3387">
            <v>7.2</v>
          </cell>
          <cell r="G3387" t="str">
            <v>BC</v>
          </cell>
        </row>
        <row r="3388">
          <cell r="B3388" t="str">
            <v>19D4011433BC</v>
          </cell>
          <cell r="C3388" t="str">
            <v>19D4011433</v>
          </cell>
          <cell r="D3388" t="str">
            <v xml:space="preserve">Nguyễn Thị Ngọc </v>
          </cell>
          <cell r="E3388" t="str">
            <v>Như</v>
          </cell>
          <cell r="F3388">
            <v>8</v>
          </cell>
          <cell r="G3388" t="str">
            <v>BC</v>
          </cell>
        </row>
        <row r="3389">
          <cell r="B3389" t="str">
            <v>19D4011484BC</v>
          </cell>
          <cell r="C3389" t="str">
            <v>19D4011484</v>
          </cell>
          <cell r="D3389" t="str">
            <v>Trần Thị Trúc</v>
          </cell>
          <cell r="E3389" t="str">
            <v>Phương</v>
          </cell>
          <cell r="F3389">
            <v>7.8</v>
          </cell>
          <cell r="G3389" t="str">
            <v>BC</v>
          </cell>
        </row>
        <row r="3390">
          <cell r="B3390" t="str">
            <v>19D4011489BC</v>
          </cell>
          <cell r="C3390" t="str">
            <v>19D4011489</v>
          </cell>
          <cell r="D3390" t="str">
            <v>Mai Thị Thúy</v>
          </cell>
          <cell r="E3390" t="str">
            <v>Phượng</v>
          </cell>
          <cell r="F3390">
            <v>7.6</v>
          </cell>
          <cell r="G3390" t="str">
            <v>BC</v>
          </cell>
        </row>
        <row r="3391">
          <cell r="B3391" t="str">
            <v>19D4011778BC</v>
          </cell>
          <cell r="C3391" t="str">
            <v>19D4011778</v>
          </cell>
          <cell r="D3391" t="str">
            <v xml:space="preserve">Thái Thị Phương </v>
          </cell>
          <cell r="E3391" t="str">
            <v>Lam</v>
          </cell>
          <cell r="F3391">
            <v>8.4</v>
          </cell>
          <cell r="G3391" t="str">
            <v>BC</v>
          </cell>
        </row>
        <row r="3392">
          <cell r="B3392" t="str">
            <v>19D4011771BC</v>
          </cell>
          <cell r="C3392" t="str">
            <v>19D4011771</v>
          </cell>
          <cell r="D3392" t="str">
            <v xml:space="preserve">Lê Thị Ánh </v>
          </cell>
          <cell r="E3392" t="str">
            <v>Nguyệt</v>
          </cell>
          <cell r="F3392">
            <v>6</v>
          </cell>
          <cell r="G3392" t="str">
            <v>BC</v>
          </cell>
        </row>
        <row r="3393">
          <cell r="B3393" t="str">
            <v>19D4011442BC</v>
          </cell>
          <cell r="C3393" t="str">
            <v>19D4011442</v>
          </cell>
          <cell r="D3393" t="str">
            <v xml:space="preserve">Nguyễn Thị Cẩm </v>
          </cell>
          <cell r="E3393" t="str">
            <v>Nhung</v>
          </cell>
          <cell r="F3393">
            <v>5</v>
          </cell>
          <cell r="G3393" t="str">
            <v>BC</v>
          </cell>
        </row>
        <row r="3394">
          <cell r="B3394" t="str">
            <v>19D4011459BC</v>
          </cell>
          <cell r="C3394" t="str">
            <v>19D4011459</v>
          </cell>
          <cell r="D3394" t="str">
            <v xml:space="preserve">Nguyễn Thị </v>
          </cell>
          <cell r="E3394" t="str">
            <v>Oanh</v>
          </cell>
          <cell r="F3394">
            <v>6.2</v>
          </cell>
          <cell r="G3394" t="str">
            <v>BC</v>
          </cell>
        </row>
        <row r="3395">
          <cell r="B3395" t="str">
            <v>19D4011467BC</v>
          </cell>
          <cell r="C3395" t="str">
            <v>19D4011467</v>
          </cell>
          <cell r="D3395" t="str">
            <v xml:space="preserve">Nguyễn Văn </v>
          </cell>
          <cell r="E3395" t="str">
            <v>Phú</v>
          </cell>
          <cell r="F3395">
            <v>6.6</v>
          </cell>
          <cell r="G3395" t="str">
            <v>BC</v>
          </cell>
        </row>
        <row r="3396">
          <cell r="B3396" t="str">
            <v>19D4011500BC</v>
          </cell>
          <cell r="C3396" t="str">
            <v>19D4011500</v>
          </cell>
          <cell r="D3396" t="str">
            <v xml:space="preserve">Nguyễn Lê Tiến </v>
          </cell>
          <cell r="E3396" t="str">
            <v>Quốc</v>
          </cell>
          <cell r="F3396">
            <v>5.4</v>
          </cell>
          <cell r="G3396" t="str">
            <v>BC</v>
          </cell>
        </row>
        <row r="3397">
          <cell r="B3397" t="str">
            <v>19D4011513BC</v>
          </cell>
          <cell r="C3397" t="str">
            <v>19D4011513</v>
          </cell>
          <cell r="D3397" t="str">
            <v xml:space="preserve">Dương Lý Diễm </v>
          </cell>
          <cell r="E3397" t="str">
            <v>Quỳnh</v>
          </cell>
          <cell r="F3397">
            <v>7</v>
          </cell>
          <cell r="G3397" t="str">
            <v>BC</v>
          </cell>
        </row>
        <row r="3398">
          <cell r="B3398" t="str">
            <v>19D4011536BC</v>
          </cell>
          <cell r="C3398" t="str">
            <v>19D4011536</v>
          </cell>
          <cell r="D3398" t="str">
            <v xml:space="preserve">Trần Thị Thu </v>
          </cell>
          <cell r="E3398" t="str">
            <v>Sương</v>
          </cell>
          <cell r="F3398">
            <v>6.4</v>
          </cell>
          <cell r="G3398" t="str">
            <v>BC</v>
          </cell>
        </row>
        <row r="3399">
          <cell r="B3399" t="str">
            <v>19D4011641BC</v>
          </cell>
          <cell r="C3399" t="str">
            <v>19D4011641</v>
          </cell>
          <cell r="D3399" t="str">
            <v xml:space="preserve">Bùi Nhật </v>
          </cell>
          <cell r="E3399" t="str">
            <v>Tiến</v>
          </cell>
          <cell r="F3399">
            <v>7</v>
          </cell>
          <cell r="G3399" t="str">
            <v>BC</v>
          </cell>
        </row>
        <row r="3400">
          <cell r="B3400" t="str">
            <v>19D4011697BC</v>
          </cell>
          <cell r="C3400" t="str">
            <v>19D4011697</v>
          </cell>
          <cell r="D3400" t="str">
            <v xml:space="preserve">Lê Mậu Minh </v>
          </cell>
          <cell r="E3400" t="str">
            <v>Tú</v>
          </cell>
          <cell r="F3400">
            <v>7</v>
          </cell>
          <cell r="G3400" t="str">
            <v>BC</v>
          </cell>
        </row>
        <row r="3401">
          <cell r="B3401" t="str">
            <v>19D4011700BC</v>
          </cell>
          <cell r="C3401" t="str">
            <v>19D4011700</v>
          </cell>
          <cell r="D3401" t="str">
            <v xml:space="preserve">Nguyễn Hoàng Anh </v>
          </cell>
          <cell r="E3401" t="str">
            <v>Tuấn</v>
          </cell>
          <cell r="F3401">
            <v>6</v>
          </cell>
          <cell r="G3401" t="str">
            <v>BC</v>
          </cell>
        </row>
        <row r="3402">
          <cell r="B3402" t="str">
            <v>19D4011720BC</v>
          </cell>
          <cell r="C3402" t="str">
            <v>19D4011720</v>
          </cell>
          <cell r="D3402" t="str">
            <v xml:space="preserve">Phạm Thị Minh </v>
          </cell>
          <cell r="E3402" t="str">
            <v>Tuyết</v>
          </cell>
          <cell r="F3402">
            <v>4.2</v>
          </cell>
          <cell r="G3402" t="str">
            <v>BC</v>
          </cell>
        </row>
        <row r="3403">
          <cell r="B3403" t="str">
            <v>19D4011567BC</v>
          </cell>
          <cell r="C3403" t="str">
            <v>19D4011567</v>
          </cell>
          <cell r="D3403" t="str">
            <v xml:space="preserve">Võ Văn </v>
          </cell>
          <cell r="E3403" t="str">
            <v>Thanh</v>
          </cell>
          <cell r="F3403">
            <v>5.8</v>
          </cell>
          <cell r="G3403" t="str">
            <v>BC</v>
          </cell>
        </row>
        <row r="3404">
          <cell r="B3404" t="str">
            <v>19D4011581BC</v>
          </cell>
          <cell r="C3404" t="str">
            <v>19D4011581</v>
          </cell>
          <cell r="D3404" t="str">
            <v xml:space="preserve">Nguyễn Thị </v>
          </cell>
          <cell r="E3404" t="str">
            <v>Thảo</v>
          </cell>
          <cell r="F3404">
            <v>9</v>
          </cell>
          <cell r="G3404" t="str">
            <v>BC</v>
          </cell>
        </row>
        <row r="3405">
          <cell r="B3405" t="str">
            <v>19D4011556BC</v>
          </cell>
          <cell r="C3405" t="str">
            <v>19D4011556</v>
          </cell>
          <cell r="D3405" t="str">
            <v xml:space="preserve">Nguyễn Đình </v>
          </cell>
          <cell r="E3405" t="str">
            <v>Thắng</v>
          </cell>
          <cell r="F3405">
            <v>5</v>
          </cell>
          <cell r="G3405" t="str">
            <v>BC</v>
          </cell>
        </row>
        <row r="3406">
          <cell r="B3406" t="str">
            <v>19D4011599BC</v>
          </cell>
          <cell r="C3406" t="str">
            <v>19D4011599</v>
          </cell>
          <cell r="D3406" t="str">
            <v xml:space="preserve">Nguyễn Xuân </v>
          </cell>
          <cell r="E3406" t="str">
            <v>Thịnh</v>
          </cell>
          <cell r="F3406">
            <v>6.6</v>
          </cell>
          <cell r="G3406" t="str">
            <v>BC</v>
          </cell>
        </row>
        <row r="3407">
          <cell r="B3407" t="str">
            <v>19D4011609BC</v>
          </cell>
          <cell r="C3407" t="str">
            <v>19D4011609</v>
          </cell>
          <cell r="D3407" t="str">
            <v xml:space="preserve">Nguyễn Hoàng Minh </v>
          </cell>
          <cell r="E3407" t="str">
            <v>Thư</v>
          </cell>
          <cell r="F3407">
            <v>7.4</v>
          </cell>
          <cell r="G3407" t="str">
            <v>BC</v>
          </cell>
        </row>
        <row r="3408">
          <cell r="B3408" t="str">
            <v>19D4011667BC</v>
          </cell>
          <cell r="C3408" t="str">
            <v>19D4011667</v>
          </cell>
          <cell r="D3408" t="str">
            <v xml:space="preserve">Lương Thị Thùy </v>
          </cell>
          <cell r="E3408" t="str">
            <v>Trang</v>
          </cell>
          <cell r="F3408">
            <v>6.8</v>
          </cell>
          <cell r="G3408" t="str">
            <v>BC</v>
          </cell>
        </row>
        <row r="3409">
          <cell r="B3409" t="str">
            <v>19D4011728BC</v>
          </cell>
          <cell r="C3409" t="str">
            <v>19D4011728</v>
          </cell>
          <cell r="D3409" t="str">
            <v xml:space="preserve">Phạm Thị Mỹ </v>
          </cell>
          <cell r="E3409" t="str">
            <v>Uyên</v>
          </cell>
          <cell r="F3409">
            <v>6.4</v>
          </cell>
          <cell r="G3409" t="str">
            <v>BC</v>
          </cell>
        </row>
        <row r="3410">
          <cell r="B3410" t="str">
            <v>19D4011724BC</v>
          </cell>
          <cell r="C3410" t="str">
            <v>19D4011724</v>
          </cell>
          <cell r="D3410" t="str">
            <v xml:space="preserve">Hoàng Thị Thảo </v>
          </cell>
          <cell r="E3410" t="str">
            <v>Uyên</v>
          </cell>
          <cell r="F3410">
            <v>7.8</v>
          </cell>
          <cell r="G3410" t="str">
            <v>BC</v>
          </cell>
        </row>
        <row r="3411">
          <cell r="B3411" t="str">
            <v>19D4011741BC</v>
          </cell>
          <cell r="C3411" t="str">
            <v>19D4011741</v>
          </cell>
          <cell r="D3411" t="str">
            <v>Nguyễn Thị Thúy</v>
          </cell>
          <cell r="E3411" t="str">
            <v>Vân</v>
          </cell>
          <cell r="F3411">
            <v>7.4</v>
          </cell>
          <cell r="G3411" t="str">
            <v>BC</v>
          </cell>
        </row>
        <row r="3412">
          <cell r="B3412" t="str">
            <v>19D4011759BC</v>
          </cell>
          <cell r="C3412" t="str">
            <v>19D4011759</v>
          </cell>
          <cell r="D3412" t="str">
            <v xml:space="preserve">Trần Thị Khả </v>
          </cell>
          <cell r="E3412" t="str">
            <v>Ý</v>
          </cell>
          <cell r="F3412">
            <v>7.8</v>
          </cell>
          <cell r="G3412" t="str">
            <v>BC</v>
          </cell>
        </row>
        <row r="3413">
          <cell r="B3413" t="str">
            <v>19D4011083BC</v>
          </cell>
          <cell r="C3413" t="str">
            <v>19D4011083</v>
          </cell>
          <cell r="D3413" t="str">
            <v xml:space="preserve">Nguyễn Thị </v>
          </cell>
          <cell r="E3413" t="str">
            <v>Dung</v>
          </cell>
          <cell r="F3413">
            <v>8.4</v>
          </cell>
          <cell r="G3413" t="str">
            <v>BC</v>
          </cell>
        </row>
        <row r="3414">
          <cell r="B3414" t="str">
            <v>19D4011179BC</v>
          </cell>
          <cell r="C3414" t="str">
            <v>19D4011179</v>
          </cell>
          <cell r="D3414" t="str">
            <v xml:space="preserve">Nguyễn Tá </v>
          </cell>
          <cell r="E3414" t="str">
            <v>Hiếu</v>
          </cell>
          <cell r="F3414">
            <v>7.6</v>
          </cell>
          <cell r="G3414" t="str">
            <v>BC</v>
          </cell>
        </row>
        <row r="3415">
          <cell r="B3415" t="str">
            <v>19D4011314BC</v>
          </cell>
          <cell r="C3415" t="str">
            <v>19D4011314</v>
          </cell>
          <cell r="D3415" t="str">
            <v xml:space="preserve">Cao Thị Thảo </v>
          </cell>
          <cell r="E3415" t="str">
            <v>Ly</v>
          </cell>
          <cell r="F3415">
            <v>7.6</v>
          </cell>
          <cell r="G3415" t="str">
            <v>BC</v>
          </cell>
        </row>
        <row r="3416">
          <cell r="B3416" t="str">
            <v>19D4011340BC</v>
          </cell>
          <cell r="C3416" t="str">
            <v>19D4011340</v>
          </cell>
          <cell r="D3416" t="str">
            <v xml:space="preserve">Nguyễn Văn </v>
          </cell>
          <cell r="E3416" t="str">
            <v>Minh</v>
          </cell>
          <cell r="F3416">
            <v>8.6</v>
          </cell>
          <cell r="G3416" t="str">
            <v>BC</v>
          </cell>
        </row>
        <row r="3417">
          <cell r="B3417" t="str">
            <v>19D4011452BC</v>
          </cell>
          <cell r="C3417" t="str">
            <v>19D4011452</v>
          </cell>
          <cell r="D3417" t="str">
            <v xml:space="preserve">Nguyễn Trường </v>
          </cell>
          <cell r="E3417" t="str">
            <v>Niệm</v>
          </cell>
          <cell r="F3417">
            <v>7.6</v>
          </cell>
          <cell r="G3417" t="str">
            <v>BC</v>
          </cell>
        </row>
        <row r="3418">
          <cell r="B3418" t="str">
            <v>19D4011380BC</v>
          </cell>
          <cell r="C3418" t="str">
            <v>19D4011380</v>
          </cell>
          <cell r="D3418" t="str">
            <v xml:space="preserve">Huỳnh Thanh </v>
          </cell>
          <cell r="E3418" t="str">
            <v>Nghiêm</v>
          </cell>
          <cell r="F3418">
            <v>7.4</v>
          </cell>
          <cell r="G3418" t="str">
            <v>BC</v>
          </cell>
        </row>
        <row r="3419">
          <cell r="B3419" t="str">
            <v>19D4011423BC</v>
          </cell>
          <cell r="C3419" t="str">
            <v>19D4011423</v>
          </cell>
          <cell r="D3419" t="str">
            <v xml:space="preserve">Nguyễn Trần Uyển </v>
          </cell>
          <cell r="E3419" t="str">
            <v>Nhi</v>
          </cell>
          <cell r="F3419">
            <v>8.4</v>
          </cell>
          <cell r="G3419" t="str">
            <v>BC</v>
          </cell>
        </row>
        <row r="3420">
          <cell r="B3420" t="str">
            <v>19D4011428BC</v>
          </cell>
          <cell r="C3420" t="str">
            <v>19D4011428</v>
          </cell>
          <cell r="D3420" t="str">
            <v xml:space="preserve">Trần Vinh </v>
          </cell>
          <cell r="E3420" t="str">
            <v>Nhớ</v>
          </cell>
          <cell r="F3420">
            <v>8.6</v>
          </cell>
          <cell r="G3420" t="str">
            <v>BC</v>
          </cell>
        </row>
        <row r="3421">
          <cell r="B3421" t="str">
            <v>19D4011482BC</v>
          </cell>
          <cell r="C3421" t="str">
            <v>19D4011482</v>
          </cell>
          <cell r="D3421" t="str">
            <v xml:space="preserve">Trần Thị Như </v>
          </cell>
          <cell r="E3421" t="str">
            <v>Phương</v>
          </cell>
          <cell r="F3421">
            <v>8.1999999999999993</v>
          </cell>
          <cell r="G3421" t="str">
            <v>BC</v>
          </cell>
        </row>
        <row r="3422">
          <cell r="B3422" t="str">
            <v>19D4011511BC</v>
          </cell>
          <cell r="C3422" t="str">
            <v>19D4011511</v>
          </cell>
          <cell r="D3422" t="str">
            <v xml:space="preserve">Phạm Văn </v>
          </cell>
          <cell r="E3422" t="str">
            <v>Quyền</v>
          </cell>
          <cell r="F3422">
            <v>8.6</v>
          </cell>
          <cell r="G3422" t="str">
            <v>BC</v>
          </cell>
        </row>
        <row r="3423">
          <cell r="B3423" t="str">
            <v>19D4011701BC</v>
          </cell>
          <cell r="C3423" t="str">
            <v>19D4011701</v>
          </cell>
          <cell r="D3423" t="str">
            <v xml:space="preserve">Nguyễn Kim </v>
          </cell>
          <cell r="E3423" t="str">
            <v>Tuấn</v>
          </cell>
          <cell r="F3423">
            <v>8</v>
          </cell>
          <cell r="G3423" t="str">
            <v>BC</v>
          </cell>
        </row>
        <row r="3424">
          <cell r="B3424" t="str">
            <v>19D4011568BC</v>
          </cell>
          <cell r="C3424" t="str">
            <v>19D4011568</v>
          </cell>
          <cell r="D3424" t="str">
            <v xml:space="preserve">Bùi Văn </v>
          </cell>
          <cell r="E3424" t="str">
            <v>Thành</v>
          </cell>
          <cell r="F3424">
            <v>7</v>
          </cell>
          <cell r="G3424" t="str">
            <v>BC</v>
          </cell>
        </row>
        <row r="3425">
          <cell r="B3425" t="str">
            <v>19D4011780BC</v>
          </cell>
          <cell r="C3425" t="str">
            <v>19D4011780</v>
          </cell>
          <cell r="D3425" t="str">
            <v xml:space="preserve">Mai Thị Thanh </v>
          </cell>
          <cell r="E3425" t="str">
            <v>Thao</v>
          </cell>
          <cell r="F3425">
            <v>9.1999999999999993</v>
          </cell>
          <cell r="G3425" t="str">
            <v>BC</v>
          </cell>
        </row>
        <row r="3426">
          <cell r="B3426" t="str">
            <v>19D4011610BC</v>
          </cell>
          <cell r="C3426" t="str">
            <v>19D4011610</v>
          </cell>
          <cell r="D3426" t="str">
            <v xml:space="preserve">Nguyễn Thị Ngọc </v>
          </cell>
          <cell r="E3426" t="str">
            <v>Thư</v>
          </cell>
          <cell r="F3426">
            <v>8.8000000000000007</v>
          </cell>
          <cell r="G3426" t="str">
            <v>BC</v>
          </cell>
        </row>
        <row r="3427">
          <cell r="B3427" t="str">
            <v>19D4011691BC</v>
          </cell>
          <cell r="C3427" t="str">
            <v>19D4011691</v>
          </cell>
          <cell r="D3427" t="str">
            <v xml:space="preserve">Đặng Thị Kim </v>
          </cell>
          <cell r="E3427" t="str">
            <v>Trúc</v>
          </cell>
          <cell r="F3427">
            <v>8.6</v>
          </cell>
          <cell r="G3427" t="str">
            <v>BC</v>
          </cell>
        </row>
        <row r="3428">
          <cell r="B3428" t="str">
            <v>19D4011761BC</v>
          </cell>
          <cell r="C3428" t="str">
            <v>19D4011761</v>
          </cell>
          <cell r="D3428" t="str">
            <v xml:space="preserve">Nguyễn Thị Hồng </v>
          </cell>
          <cell r="E3428" t="str">
            <v>Yên</v>
          </cell>
          <cell r="F3428">
            <v>8.8000000000000007</v>
          </cell>
          <cell r="G3428" t="str">
            <v>BC</v>
          </cell>
        </row>
        <row r="3429">
          <cell r="B3429" t="str">
            <v>19D4011004BC</v>
          </cell>
          <cell r="C3429" t="str">
            <v>19D4011004</v>
          </cell>
          <cell r="D3429" t="str">
            <v xml:space="preserve">Nguyễn Thanh </v>
          </cell>
          <cell r="E3429" t="str">
            <v>An</v>
          </cell>
          <cell r="F3429">
            <v>7.6</v>
          </cell>
          <cell r="G3429" t="str">
            <v>BC</v>
          </cell>
        </row>
        <row r="3430">
          <cell r="B3430" t="str">
            <v>19D4011008BC</v>
          </cell>
          <cell r="C3430" t="str">
            <v>19D4011008</v>
          </cell>
          <cell r="D3430" t="str">
            <v xml:space="preserve">Lê Thị Hà </v>
          </cell>
          <cell r="E3430" t="str">
            <v>Anh</v>
          </cell>
          <cell r="F3430">
            <v>6.6</v>
          </cell>
          <cell r="G3430" t="str">
            <v>BC</v>
          </cell>
        </row>
        <row r="3431">
          <cell r="B3431" t="str">
            <v>19D4011044BC</v>
          </cell>
          <cell r="C3431" t="str">
            <v>19D4011044</v>
          </cell>
          <cell r="D3431" t="str">
            <v xml:space="preserve">Trần Thị Lệ </v>
          </cell>
          <cell r="E3431" t="str">
            <v>Chi</v>
          </cell>
          <cell r="F3431">
            <v>7.4</v>
          </cell>
          <cell r="G3431" t="str">
            <v>BC</v>
          </cell>
        </row>
        <row r="3432">
          <cell r="B3432" t="str">
            <v>19D4011114BC</v>
          </cell>
          <cell r="C3432" t="str">
            <v>19D4011114</v>
          </cell>
          <cell r="D3432" t="str">
            <v xml:space="preserve">Lê Thị Châu </v>
          </cell>
          <cell r="E3432" t="str">
            <v>Giang</v>
          </cell>
          <cell r="F3432">
            <v>4.5999999999999996</v>
          </cell>
          <cell r="G3432" t="str">
            <v>BC</v>
          </cell>
        </row>
        <row r="3433">
          <cell r="B3433" t="str">
            <v>19D4011117BC</v>
          </cell>
          <cell r="C3433" t="str">
            <v>19D4011117</v>
          </cell>
          <cell r="D3433" t="str">
            <v xml:space="preserve">Nguyễn Thị Hiếu </v>
          </cell>
          <cell r="E3433" t="str">
            <v>Giang</v>
          </cell>
          <cell r="F3433">
            <v>8.1999999999999993</v>
          </cell>
          <cell r="G3433" t="str">
            <v>BC</v>
          </cell>
        </row>
        <row r="3434">
          <cell r="B3434" t="str">
            <v>19D4011135BC</v>
          </cell>
          <cell r="C3434" t="str">
            <v>19D4011135</v>
          </cell>
          <cell r="D3434" t="str">
            <v xml:space="preserve">Lê Mậu Quốc </v>
          </cell>
          <cell r="E3434" t="str">
            <v>Hải</v>
          </cell>
          <cell r="F3434">
            <v>8.8000000000000007</v>
          </cell>
          <cell r="G3434" t="str">
            <v>BC</v>
          </cell>
        </row>
        <row r="3435">
          <cell r="B3435" t="str">
            <v>19D4011153BC</v>
          </cell>
          <cell r="C3435" t="str">
            <v>19D4011153</v>
          </cell>
          <cell r="D3435" t="str">
            <v xml:space="preserve">Trần Thị Thúy </v>
          </cell>
          <cell r="E3435" t="str">
            <v>Hằng</v>
          </cell>
          <cell r="F3435">
            <v>6.6</v>
          </cell>
          <cell r="G3435" t="str">
            <v>BC</v>
          </cell>
        </row>
        <row r="3436">
          <cell r="B3436" t="str">
            <v>19D4011168BC</v>
          </cell>
          <cell r="C3436" t="str">
            <v>19D4011168</v>
          </cell>
          <cell r="D3436" t="str">
            <v xml:space="preserve">Nguyễn Thị Thu </v>
          </cell>
          <cell r="E3436" t="str">
            <v>Hiền</v>
          </cell>
          <cell r="F3436">
            <v>6</v>
          </cell>
          <cell r="G3436" t="str">
            <v>BC</v>
          </cell>
        </row>
        <row r="3437">
          <cell r="B3437" t="str">
            <v>19D4011178BC</v>
          </cell>
          <cell r="C3437" t="str">
            <v>19D4011178</v>
          </cell>
          <cell r="D3437" t="str">
            <v xml:space="preserve">Lê Trung </v>
          </cell>
          <cell r="E3437" t="str">
            <v>Hiếu</v>
          </cell>
          <cell r="F3437">
            <v>9.1999999999999993</v>
          </cell>
          <cell r="G3437" t="str">
            <v>BC</v>
          </cell>
        </row>
        <row r="3438">
          <cell r="B3438" t="str">
            <v>19D4011193BC</v>
          </cell>
          <cell r="C3438" t="str">
            <v>19D4011193</v>
          </cell>
          <cell r="D3438" t="str">
            <v xml:space="preserve">Nguyễn Đình </v>
          </cell>
          <cell r="E3438" t="str">
            <v>Hoàng</v>
          </cell>
          <cell r="F3438">
            <v>8</v>
          </cell>
          <cell r="G3438" t="str">
            <v>BC</v>
          </cell>
        </row>
        <row r="3439">
          <cell r="B3439" t="str">
            <v>19D4011206BC</v>
          </cell>
          <cell r="C3439" t="str">
            <v>19D4011206</v>
          </cell>
          <cell r="D3439" t="str">
            <v xml:space="preserve">Phan Thị Minh </v>
          </cell>
          <cell r="E3439" t="str">
            <v>Huệ</v>
          </cell>
          <cell r="F3439">
            <v>7</v>
          </cell>
          <cell r="G3439" t="str">
            <v>BC</v>
          </cell>
        </row>
        <row r="3440">
          <cell r="B3440" t="str">
            <v>19D4011229BC</v>
          </cell>
          <cell r="C3440" t="str">
            <v>19D4011229</v>
          </cell>
          <cell r="D3440" t="str">
            <v xml:space="preserve">Hồ Thị Ngọc </v>
          </cell>
          <cell r="E3440" t="str">
            <v>Huyền</v>
          </cell>
          <cell r="F3440">
            <v>7.2</v>
          </cell>
          <cell r="G3440" t="str">
            <v>BC</v>
          </cell>
        </row>
        <row r="3441">
          <cell r="B3441" t="str">
            <v>19D4011235BC</v>
          </cell>
          <cell r="C3441" t="str">
            <v>19D4011235</v>
          </cell>
          <cell r="D3441" t="str">
            <v xml:space="preserve">Nguyễn Thị Thanh </v>
          </cell>
          <cell r="E3441" t="str">
            <v>Huyền</v>
          </cell>
          <cell r="F3441">
            <v>7.6</v>
          </cell>
          <cell r="G3441" t="str">
            <v>BC</v>
          </cell>
        </row>
        <row r="3442">
          <cell r="B3442" t="str">
            <v>19D4011239BC</v>
          </cell>
          <cell r="C3442" t="str">
            <v>19D4011239</v>
          </cell>
          <cell r="D3442" t="str">
            <v xml:space="preserve">Trương Thị Thanh </v>
          </cell>
          <cell r="E3442" t="str">
            <v>Huyền</v>
          </cell>
          <cell r="F3442">
            <v>6.8</v>
          </cell>
          <cell r="G3442" t="str">
            <v>BC</v>
          </cell>
        </row>
        <row r="3443">
          <cell r="B3443" t="str">
            <v>19D4011242BC</v>
          </cell>
          <cell r="C3443" t="str">
            <v>19D4011242</v>
          </cell>
          <cell r="D3443" t="str">
            <v xml:space="preserve">Phan Thị Phi </v>
          </cell>
          <cell r="E3443" t="str">
            <v>Huỳnh</v>
          </cell>
          <cell r="F3443">
            <v>8.1999999999999993</v>
          </cell>
          <cell r="G3443" t="str">
            <v>BC</v>
          </cell>
        </row>
        <row r="3444">
          <cell r="B3444" t="str">
            <v>19D4011219BC</v>
          </cell>
          <cell r="C3444" t="str">
            <v>19D4011219</v>
          </cell>
          <cell r="D3444" t="str">
            <v xml:space="preserve">Nguyễn Thị Thu </v>
          </cell>
          <cell r="E3444" t="str">
            <v>Hương</v>
          </cell>
          <cell r="F3444">
            <v>7.2</v>
          </cell>
          <cell r="G3444" t="str">
            <v>BC</v>
          </cell>
        </row>
        <row r="3445">
          <cell r="B3445" t="str">
            <v>19D4011247BC</v>
          </cell>
          <cell r="C3445" t="str">
            <v>19D4011247</v>
          </cell>
          <cell r="D3445" t="str">
            <v xml:space="preserve">Dương Quang </v>
          </cell>
          <cell r="E3445" t="str">
            <v>Khanh</v>
          </cell>
          <cell r="F3445">
            <v>8.6</v>
          </cell>
          <cell r="G3445" t="str">
            <v>BC</v>
          </cell>
        </row>
        <row r="3446">
          <cell r="B3446" t="str">
            <v>19D4011256BC</v>
          </cell>
          <cell r="C3446" t="str">
            <v>19D4011256</v>
          </cell>
          <cell r="D3446" t="str">
            <v xml:space="preserve">Nguyễn Ngọc Thanh </v>
          </cell>
          <cell r="E3446" t="str">
            <v>Lam</v>
          </cell>
          <cell r="F3446">
            <v>8.4</v>
          </cell>
          <cell r="G3446" t="str">
            <v>BC</v>
          </cell>
        </row>
        <row r="3447">
          <cell r="B3447" t="str">
            <v>19D4011270BC</v>
          </cell>
          <cell r="C3447" t="str">
            <v>19D4011270</v>
          </cell>
          <cell r="D3447" t="str">
            <v xml:space="preserve">Nguyễn Phương </v>
          </cell>
          <cell r="E3447" t="str">
            <v>Liên</v>
          </cell>
          <cell r="F3447">
            <v>8.6</v>
          </cell>
          <cell r="G3447" t="str">
            <v>BC</v>
          </cell>
        </row>
        <row r="3448">
          <cell r="B3448" t="str">
            <v>19D4011273BC</v>
          </cell>
          <cell r="C3448" t="str">
            <v>19D4011273</v>
          </cell>
          <cell r="D3448" t="str">
            <v xml:space="preserve">Cái Thị Thùy </v>
          </cell>
          <cell r="E3448" t="str">
            <v>Linh</v>
          </cell>
          <cell r="F3448">
            <v>7.2</v>
          </cell>
          <cell r="G3448" t="str">
            <v>BC</v>
          </cell>
        </row>
        <row r="3449">
          <cell r="B3449" t="str">
            <v>19D4011318BC</v>
          </cell>
          <cell r="C3449" t="str">
            <v>19D4011318</v>
          </cell>
          <cell r="D3449" t="str">
            <v xml:space="preserve">Mai Thị Thảo </v>
          </cell>
          <cell r="E3449" t="str">
            <v>Ly</v>
          </cell>
          <cell r="F3449">
            <v>8.1999999999999993</v>
          </cell>
          <cell r="G3449" t="str">
            <v>BC</v>
          </cell>
        </row>
        <row r="3450">
          <cell r="B3450" t="str">
            <v>19D4011338BC</v>
          </cell>
          <cell r="C3450" t="str">
            <v>19D4011338</v>
          </cell>
          <cell r="D3450" t="str">
            <v xml:space="preserve">Nguyễn Thị </v>
          </cell>
          <cell r="E3450" t="str">
            <v>Minh</v>
          </cell>
          <cell r="F3450">
            <v>7.2</v>
          </cell>
          <cell r="G3450" t="str">
            <v>BC</v>
          </cell>
        </row>
        <row r="3451">
          <cell r="B3451" t="str">
            <v>19D4011352BC</v>
          </cell>
          <cell r="C3451" t="str">
            <v>19D4011352</v>
          </cell>
          <cell r="D3451" t="str">
            <v xml:space="preserve">Trần Hà Diệu </v>
          </cell>
          <cell r="E3451" t="str">
            <v>My</v>
          </cell>
          <cell r="F3451">
            <v>7.8</v>
          </cell>
          <cell r="G3451" t="str">
            <v>BC</v>
          </cell>
        </row>
        <row r="3452">
          <cell r="B3452" t="str">
            <v>19D4011367BC</v>
          </cell>
          <cell r="C3452" t="str">
            <v>19D4011367</v>
          </cell>
          <cell r="D3452" t="str">
            <v xml:space="preserve">Nguyễn Trần Thị Nguyệt </v>
          </cell>
          <cell r="E3452" t="str">
            <v>Nga</v>
          </cell>
          <cell r="F3452">
            <v>6.6</v>
          </cell>
          <cell r="G3452" t="str">
            <v>BC</v>
          </cell>
        </row>
        <row r="3453">
          <cell r="B3453" t="str">
            <v>19D4011377BC</v>
          </cell>
          <cell r="C3453" t="str">
            <v>19D4011377</v>
          </cell>
          <cell r="D3453" t="str">
            <v xml:space="preserve">Võ Thị Kim </v>
          </cell>
          <cell r="E3453" t="str">
            <v>Ngân</v>
          </cell>
          <cell r="F3453">
            <v>7.6</v>
          </cell>
          <cell r="G3453" t="str">
            <v>BC</v>
          </cell>
        </row>
        <row r="3454">
          <cell r="B3454" t="str">
            <v>19D4011397BC</v>
          </cell>
          <cell r="C3454" t="str">
            <v>19D4011397</v>
          </cell>
          <cell r="D3454" t="str">
            <v xml:space="preserve">Trần Thị Minh </v>
          </cell>
          <cell r="E3454" t="str">
            <v>Nguyệt</v>
          </cell>
          <cell r="F3454">
            <v>7.2</v>
          </cell>
          <cell r="G3454" t="str">
            <v>BC</v>
          </cell>
        </row>
        <row r="3455">
          <cell r="B3455" t="str">
            <v>19D4011401BC</v>
          </cell>
          <cell r="C3455" t="str">
            <v>19D4011401</v>
          </cell>
          <cell r="D3455" t="str">
            <v xml:space="preserve">Hoàng Thị Thanh </v>
          </cell>
          <cell r="E3455" t="str">
            <v>Nhàn</v>
          </cell>
          <cell r="F3455">
            <v>7.8</v>
          </cell>
          <cell r="G3455" t="str">
            <v>BC</v>
          </cell>
        </row>
        <row r="3456">
          <cell r="B3456" t="str">
            <v>19D4011402BC</v>
          </cell>
          <cell r="C3456" t="str">
            <v>19D4011402</v>
          </cell>
          <cell r="D3456" t="str">
            <v xml:space="preserve">Nguyễn Duy Thị </v>
          </cell>
          <cell r="E3456" t="str">
            <v>Nhàn</v>
          </cell>
          <cell r="F3456">
            <v>5.8</v>
          </cell>
          <cell r="G3456" t="str">
            <v>BC</v>
          </cell>
        </row>
        <row r="3457">
          <cell r="B3457" t="str">
            <v>19D4011417BC</v>
          </cell>
          <cell r="C3457" t="str">
            <v>19D4011417</v>
          </cell>
          <cell r="D3457" t="str">
            <v xml:space="preserve">Lê Thị Thanh </v>
          </cell>
          <cell r="E3457" t="str">
            <v>Nhi</v>
          </cell>
          <cell r="F3457">
            <v>4.5999999999999996</v>
          </cell>
          <cell r="G3457" t="str">
            <v>BC</v>
          </cell>
        </row>
        <row r="3458">
          <cell r="B3458" t="str">
            <v>19D4011426BC</v>
          </cell>
          <cell r="C3458" t="str">
            <v>19D4011426</v>
          </cell>
          <cell r="D3458" t="str">
            <v xml:space="preserve">Trần Thị Lan </v>
          </cell>
          <cell r="E3458" t="str">
            <v>Nhiên</v>
          </cell>
          <cell r="F3458">
            <v>7.4</v>
          </cell>
          <cell r="G3458" t="str">
            <v>BC</v>
          </cell>
        </row>
        <row r="3459">
          <cell r="B3459" t="str">
            <v>19D4011772BC</v>
          </cell>
          <cell r="C3459" t="str">
            <v>19D4011772</v>
          </cell>
          <cell r="D3459" t="str">
            <v xml:space="preserve">Cái Thị Xuân </v>
          </cell>
          <cell r="E3459" t="str">
            <v>Nhi</v>
          </cell>
          <cell r="F3459">
            <v>8.4</v>
          </cell>
          <cell r="G3459" t="str">
            <v>BC</v>
          </cell>
        </row>
        <row r="3460">
          <cell r="B3460" t="str">
            <v>19D4011437BC</v>
          </cell>
          <cell r="C3460" t="str">
            <v>19D4011437</v>
          </cell>
          <cell r="D3460" t="str">
            <v xml:space="preserve">Trương Thị </v>
          </cell>
          <cell r="E3460" t="str">
            <v>Như</v>
          </cell>
          <cell r="F3460">
            <v>8</v>
          </cell>
          <cell r="G3460" t="str">
            <v>BC</v>
          </cell>
        </row>
        <row r="3461">
          <cell r="B3461" t="str">
            <v>19D4011472BC</v>
          </cell>
          <cell r="C3461" t="str">
            <v>19D4011472</v>
          </cell>
          <cell r="D3461" t="str">
            <v xml:space="preserve">Lê Nguyễn Mỹ </v>
          </cell>
          <cell r="E3461" t="str">
            <v>Phương</v>
          </cell>
          <cell r="F3461">
            <v>8.4</v>
          </cell>
          <cell r="G3461" t="str">
            <v>BC</v>
          </cell>
        </row>
        <row r="3462">
          <cell r="B3462" t="str">
            <v>19D4011479BC</v>
          </cell>
          <cell r="C3462" t="str">
            <v>19D4011479</v>
          </cell>
          <cell r="D3462" t="str">
            <v xml:space="preserve">Nguyễn Thị Uyên </v>
          </cell>
          <cell r="E3462" t="str">
            <v>Phương</v>
          </cell>
          <cell r="F3462">
            <v>9.1999999999999993</v>
          </cell>
          <cell r="G3462" t="str">
            <v>BC</v>
          </cell>
        </row>
        <row r="3463">
          <cell r="B3463" t="str">
            <v>19D4011496BC</v>
          </cell>
          <cell r="C3463" t="str">
            <v>19D4011496</v>
          </cell>
          <cell r="D3463" t="str">
            <v xml:space="preserve">Nguyễn Đình </v>
          </cell>
          <cell r="E3463" t="str">
            <v>Quang</v>
          </cell>
          <cell r="F3463">
            <v>8.1999999999999993</v>
          </cell>
          <cell r="G3463" t="str">
            <v>BC</v>
          </cell>
        </row>
        <row r="3464">
          <cell r="B3464" t="str">
            <v>19D4011498BC</v>
          </cell>
          <cell r="C3464" t="str">
            <v>19D4011498</v>
          </cell>
          <cell r="D3464" t="str">
            <v xml:space="preserve">Trương Nhật </v>
          </cell>
          <cell r="E3464" t="str">
            <v>Quang</v>
          </cell>
          <cell r="F3464">
            <v>8.1999999999999993</v>
          </cell>
          <cell r="G3464" t="str">
            <v>BC</v>
          </cell>
        </row>
        <row r="3465">
          <cell r="B3465" t="str">
            <v>19D4011501BC</v>
          </cell>
          <cell r="C3465" t="str">
            <v>19D4011501</v>
          </cell>
          <cell r="D3465" t="str">
            <v xml:space="preserve">Trần Anh </v>
          </cell>
          <cell r="E3465" t="str">
            <v>Quốc</v>
          </cell>
          <cell r="F3465">
            <v>8.4</v>
          </cell>
          <cell r="G3465" t="str">
            <v>BC</v>
          </cell>
        </row>
        <row r="3466">
          <cell r="B3466" t="str">
            <v>19D4011504BC</v>
          </cell>
          <cell r="C3466" t="str">
            <v>19D4011504</v>
          </cell>
          <cell r="D3466" t="str">
            <v xml:space="preserve">Lê Hoàng </v>
          </cell>
          <cell r="E3466" t="str">
            <v>Quyên</v>
          </cell>
          <cell r="F3466">
            <v>8</v>
          </cell>
          <cell r="G3466" t="str">
            <v>BC</v>
          </cell>
        </row>
        <row r="3467">
          <cell r="B3467" t="str">
            <v>19D4011514BC</v>
          </cell>
          <cell r="C3467" t="str">
            <v>19D4011514</v>
          </cell>
          <cell r="D3467" t="str">
            <v xml:space="preserve">Dương Thị Như </v>
          </cell>
          <cell r="E3467" t="str">
            <v>Quỳnh</v>
          </cell>
          <cell r="F3467">
            <v>8</v>
          </cell>
          <cell r="G3467" t="str">
            <v>BC</v>
          </cell>
        </row>
        <row r="3468">
          <cell r="B3468" t="str">
            <v>19D4011538BC</v>
          </cell>
          <cell r="C3468" t="str">
            <v>19D4011538</v>
          </cell>
          <cell r="D3468" t="str">
            <v xml:space="preserve">Nguyễn Văn </v>
          </cell>
          <cell r="E3468" t="str">
            <v>Tài</v>
          </cell>
          <cell r="F3468">
            <v>8</v>
          </cell>
          <cell r="G3468" t="str">
            <v>BC</v>
          </cell>
        </row>
        <row r="3469">
          <cell r="B3469" t="str">
            <v>19D4011644BC</v>
          </cell>
          <cell r="C3469" t="str">
            <v>19D4011644</v>
          </cell>
          <cell r="D3469" t="str">
            <v xml:space="preserve">Nguyễn Thị </v>
          </cell>
          <cell r="E3469" t="str">
            <v>Tiến</v>
          </cell>
          <cell r="F3469">
            <v>9.1999999999999993</v>
          </cell>
          <cell r="G3469" t="str">
            <v>BC</v>
          </cell>
        </row>
        <row r="3470">
          <cell r="B3470" t="str">
            <v>19D4011696BC</v>
          </cell>
          <cell r="C3470" t="str">
            <v>19D4011696</v>
          </cell>
          <cell r="D3470" t="str">
            <v xml:space="preserve">Hồ Lê Cẩm </v>
          </cell>
          <cell r="E3470" t="str">
            <v>Tú</v>
          </cell>
          <cell r="F3470">
            <v>7.8</v>
          </cell>
          <cell r="G3470" t="str">
            <v>BC</v>
          </cell>
        </row>
        <row r="3471">
          <cell r="B3471" t="str">
            <v>19D4011710BC</v>
          </cell>
          <cell r="C3471" t="str">
            <v>19D4011710</v>
          </cell>
          <cell r="D3471" t="str">
            <v xml:space="preserve">Lê Thị </v>
          </cell>
          <cell r="E3471" t="str">
            <v>Tuyền</v>
          </cell>
          <cell r="F3471">
            <v>8.4</v>
          </cell>
          <cell r="G3471" t="str">
            <v>BC</v>
          </cell>
        </row>
        <row r="3472">
          <cell r="B3472" t="str">
            <v>19D4011705BC</v>
          </cell>
          <cell r="C3472" t="str">
            <v>19D4011705</v>
          </cell>
          <cell r="D3472" t="str">
            <v xml:space="preserve">Nguyễn Hữu Trung </v>
          </cell>
          <cell r="E3472" t="str">
            <v>Tuyến</v>
          </cell>
          <cell r="F3472">
            <v>8.4</v>
          </cell>
          <cell r="G3472" t="str">
            <v>BC</v>
          </cell>
        </row>
        <row r="3473">
          <cell r="B3473" t="str">
            <v>19D4011563BC</v>
          </cell>
          <cell r="C3473" t="str">
            <v>19D4011563</v>
          </cell>
          <cell r="D3473" t="str">
            <v xml:space="preserve">Đoàn Thị Diệu </v>
          </cell>
          <cell r="E3473" t="str">
            <v>Thanh</v>
          </cell>
          <cell r="F3473">
            <v>8.6</v>
          </cell>
          <cell r="G3473" t="str">
            <v>BC</v>
          </cell>
        </row>
        <row r="3474">
          <cell r="B3474" t="str">
            <v>19D4011564BC</v>
          </cell>
          <cell r="C3474" t="str">
            <v>19D4011564</v>
          </cell>
          <cell r="D3474" t="str">
            <v xml:space="preserve">Ngô Thị Thanh </v>
          </cell>
          <cell r="E3474" t="str">
            <v>Thanh</v>
          </cell>
          <cell r="F3474">
            <v>7.4</v>
          </cell>
          <cell r="G3474" t="str">
            <v>BC</v>
          </cell>
        </row>
        <row r="3475">
          <cell r="B3475" t="str">
            <v>19D4011575BC</v>
          </cell>
          <cell r="C3475" t="str">
            <v>19D4011575</v>
          </cell>
          <cell r="D3475" t="str">
            <v xml:space="preserve">Đào Thị Bích </v>
          </cell>
          <cell r="E3475" t="str">
            <v>Thảo</v>
          </cell>
          <cell r="F3475">
            <v>8</v>
          </cell>
          <cell r="G3475" t="str">
            <v>BC</v>
          </cell>
        </row>
        <row r="3476">
          <cell r="B3476" t="str">
            <v>19D4011579BC</v>
          </cell>
          <cell r="C3476" t="str">
            <v>19D4011579</v>
          </cell>
          <cell r="D3476" t="str">
            <v xml:space="preserve">Huỳnh Thị Phương </v>
          </cell>
          <cell r="E3476" t="str">
            <v>Thảo</v>
          </cell>
          <cell r="F3476">
            <v>7.8</v>
          </cell>
          <cell r="G3476" t="str">
            <v>BC</v>
          </cell>
        </row>
        <row r="3477">
          <cell r="B3477" t="str">
            <v>19D4011589BC</v>
          </cell>
          <cell r="C3477" t="str">
            <v>19D4011589</v>
          </cell>
          <cell r="D3477" t="str">
            <v xml:space="preserve">Trần Thị Thu </v>
          </cell>
          <cell r="E3477" t="str">
            <v>Thảo</v>
          </cell>
          <cell r="F3477">
            <v>7.2</v>
          </cell>
          <cell r="G3477" t="str">
            <v>BC</v>
          </cell>
        </row>
        <row r="3478">
          <cell r="B3478" t="str">
            <v>19D4011632BC</v>
          </cell>
          <cell r="C3478" t="str">
            <v>19D4011632</v>
          </cell>
          <cell r="D3478" t="str">
            <v xml:space="preserve">Ngô Thị Thu </v>
          </cell>
          <cell r="E3478" t="str">
            <v>Thủy</v>
          </cell>
          <cell r="F3478">
            <v>7.6</v>
          </cell>
          <cell r="G3478" t="str">
            <v>BC</v>
          </cell>
        </row>
        <row r="3479">
          <cell r="B3479" t="str">
            <v>19D4011635BC</v>
          </cell>
          <cell r="C3479" t="str">
            <v>19D4011635</v>
          </cell>
          <cell r="D3479" t="str">
            <v xml:space="preserve">Phan Thị </v>
          </cell>
          <cell r="E3479" t="str">
            <v>Thủy</v>
          </cell>
          <cell r="F3479">
            <v>7.4</v>
          </cell>
          <cell r="G3479" t="str">
            <v>BC</v>
          </cell>
        </row>
        <row r="3480">
          <cell r="B3480" t="str">
            <v>19D4011625BC</v>
          </cell>
          <cell r="C3480" t="str">
            <v>19D4011625</v>
          </cell>
          <cell r="D3480" t="str">
            <v xml:space="preserve">Phùng Thị Kim </v>
          </cell>
          <cell r="E3480" t="str">
            <v>Thúy</v>
          </cell>
          <cell r="F3480">
            <v>8</v>
          </cell>
          <cell r="G3480" t="str">
            <v>BC</v>
          </cell>
        </row>
        <row r="3481">
          <cell r="B3481" t="str">
            <v>19D4011615BC</v>
          </cell>
          <cell r="C3481" t="str">
            <v>19D4011615</v>
          </cell>
          <cell r="D3481" t="str">
            <v xml:space="preserve">Dương Thị </v>
          </cell>
          <cell r="E3481" t="str">
            <v>Thương</v>
          </cell>
          <cell r="F3481">
            <v>8.4</v>
          </cell>
          <cell r="G3481" t="str">
            <v>BC</v>
          </cell>
        </row>
        <row r="3482">
          <cell r="B3482" t="str">
            <v>19D4011690BC</v>
          </cell>
          <cell r="C3482" t="str">
            <v>19D4011690</v>
          </cell>
          <cell r="D3482" t="str">
            <v xml:space="preserve">Nguyễn Văn </v>
          </cell>
          <cell r="E3482" t="str">
            <v>Trịnh</v>
          </cell>
          <cell r="F3482">
            <v>7.4</v>
          </cell>
          <cell r="G3482" t="str">
            <v>BC</v>
          </cell>
        </row>
        <row r="3483">
          <cell r="B3483" t="str">
            <v>19D4011745BC</v>
          </cell>
          <cell r="C3483" t="str">
            <v>19D4011745</v>
          </cell>
          <cell r="D3483" t="str">
            <v xml:space="preserve">Đặng Thị </v>
          </cell>
          <cell r="E3483" t="str">
            <v>Vang</v>
          </cell>
          <cell r="F3483">
            <v>8.4</v>
          </cell>
          <cell r="G3483" t="str">
            <v>BC</v>
          </cell>
        </row>
        <row r="3484">
          <cell r="B3484" t="str">
            <v>19D4011731BC</v>
          </cell>
          <cell r="C3484" t="str">
            <v>19D4011731</v>
          </cell>
          <cell r="D3484" t="str">
            <v xml:space="preserve">Lê Thanh </v>
          </cell>
          <cell r="E3484" t="str">
            <v>Vân</v>
          </cell>
          <cell r="F3484">
            <v>7.2</v>
          </cell>
          <cell r="G3484" t="str">
            <v>BC</v>
          </cell>
        </row>
        <row r="3485">
          <cell r="B3485" t="str">
            <v>19D4011743BC</v>
          </cell>
          <cell r="C3485" t="str">
            <v>19D4011743</v>
          </cell>
          <cell r="D3485" t="str">
            <v xml:space="preserve">Thi Thị Thanh </v>
          </cell>
          <cell r="E3485" t="str">
            <v>Vân</v>
          </cell>
          <cell r="F3485">
            <v>7.8</v>
          </cell>
          <cell r="G3485" t="str">
            <v>BC</v>
          </cell>
        </row>
        <row r="3486">
          <cell r="B3486" t="str">
            <v>19D4011756BC</v>
          </cell>
          <cell r="C3486" t="str">
            <v>19D4011756</v>
          </cell>
          <cell r="D3486" t="str">
            <v xml:space="preserve">Trần Thị Hoàn </v>
          </cell>
          <cell r="E3486" t="str">
            <v>Vy</v>
          </cell>
          <cell r="F3486">
            <v>7.8</v>
          </cell>
          <cell r="G3486" t="str">
            <v>BC</v>
          </cell>
        </row>
        <row r="3487">
          <cell r="B3487" t="str">
            <v>19D4011766BC</v>
          </cell>
          <cell r="C3487" t="str">
            <v>19D4011766</v>
          </cell>
          <cell r="D3487" t="str">
            <v xml:space="preserve">Nguyễn Thị </v>
          </cell>
          <cell r="E3487" t="str">
            <v>Hồng</v>
          </cell>
          <cell r="F3487">
            <v>6.4</v>
          </cell>
          <cell r="G3487" t="str">
            <v>BC</v>
          </cell>
        </row>
        <row r="3488">
          <cell r="B3488" t="str">
            <v>19D4011383BC</v>
          </cell>
          <cell r="C3488" t="str">
            <v>19D4011383</v>
          </cell>
          <cell r="D3488" t="str">
            <v xml:space="preserve">Lê Thị Bảo </v>
          </cell>
          <cell r="E3488" t="str">
            <v>Ngọc</v>
          </cell>
          <cell r="F3488">
            <v>6</v>
          </cell>
          <cell r="G3488" t="str">
            <v>BC</v>
          </cell>
        </row>
        <row r="3489">
          <cell r="B3489" t="str">
            <v>19D4011385BC</v>
          </cell>
          <cell r="C3489" t="str">
            <v>19D4011385</v>
          </cell>
          <cell r="D3489" t="str">
            <v xml:space="preserve">Nguyễn Thị Anh </v>
          </cell>
          <cell r="E3489" t="str">
            <v>Ngọc</v>
          </cell>
          <cell r="F3489">
            <v>7.2</v>
          </cell>
          <cell r="G3489" t="str">
            <v>BC</v>
          </cell>
        </row>
        <row r="3490">
          <cell r="B3490" t="str">
            <v>19D4011395BC</v>
          </cell>
          <cell r="C3490" t="str">
            <v>19D4011395</v>
          </cell>
          <cell r="D3490" t="str">
            <v xml:space="preserve">Trần Thị Thảo </v>
          </cell>
          <cell r="E3490" t="str">
            <v>Nguyên</v>
          </cell>
          <cell r="F3490">
            <v>6.8</v>
          </cell>
          <cell r="G3490" t="str">
            <v>BC</v>
          </cell>
        </row>
        <row r="3491">
          <cell r="B3491" t="str">
            <v>19D4011405BC</v>
          </cell>
          <cell r="C3491" t="str">
            <v>19D4011405</v>
          </cell>
          <cell r="D3491" t="str">
            <v xml:space="preserve">Nguyễn Thị Thanh </v>
          </cell>
          <cell r="E3491" t="str">
            <v>Nhàn</v>
          </cell>
          <cell r="F3491">
            <v>7.4</v>
          </cell>
          <cell r="G3491" t="str">
            <v>BC</v>
          </cell>
        </row>
        <row r="3492">
          <cell r="B3492" t="str">
            <v>19D4011409BC</v>
          </cell>
          <cell r="C3492" t="str">
            <v>19D4011409</v>
          </cell>
          <cell r="D3492" t="str">
            <v xml:space="preserve">Hoàng Thanh </v>
          </cell>
          <cell r="E3492" t="str">
            <v>Nhật</v>
          </cell>
          <cell r="F3492">
            <v>8.4</v>
          </cell>
          <cell r="G3492" t="str">
            <v>BC</v>
          </cell>
        </row>
        <row r="3493">
          <cell r="B3493" t="str">
            <v>19D4011412BC</v>
          </cell>
          <cell r="C3493" t="str">
            <v>19D4011412</v>
          </cell>
          <cell r="D3493" t="str">
            <v xml:space="preserve">Cao Thị Uyển </v>
          </cell>
          <cell r="E3493" t="str">
            <v>Nhi</v>
          </cell>
          <cell r="F3493">
            <v>7.6</v>
          </cell>
          <cell r="G3493" t="str">
            <v>BC</v>
          </cell>
        </row>
        <row r="3494">
          <cell r="B3494" t="str">
            <v>19D4011424BC</v>
          </cell>
          <cell r="C3494" t="str">
            <v>19D4011424</v>
          </cell>
          <cell r="D3494" t="str">
            <v xml:space="preserve">Phạm Thị Uyển </v>
          </cell>
          <cell r="E3494" t="str">
            <v>Nhi</v>
          </cell>
          <cell r="F3494">
            <v>7.6</v>
          </cell>
          <cell r="G3494" t="str">
            <v>BC</v>
          </cell>
        </row>
        <row r="3495">
          <cell r="B3495" t="str">
            <v>19D4011441BC</v>
          </cell>
          <cell r="C3495" t="str">
            <v>19D4011441</v>
          </cell>
          <cell r="D3495" t="str">
            <v xml:space="preserve">Ngô Thị Hồng </v>
          </cell>
          <cell r="E3495" t="str">
            <v>Nhung</v>
          </cell>
          <cell r="F3495">
            <v>6.4</v>
          </cell>
          <cell r="G3495" t="str">
            <v>BC</v>
          </cell>
        </row>
        <row r="3496">
          <cell r="B3496" t="str">
            <v>19D4011491BC</v>
          </cell>
          <cell r="C3496" t="str">
            <v>19D4011491</v>
          </cell>
          <cell r="D3496" t="str">
            <v xml:space="preserve">Bhnướch </v>
          </cell>
          <cell r="E3496" t="str">
            <v>Pôly</v>
          </cell>
          <cell r="F3496">
            <v>8</v>
          </cell>
          <cell r="G3496" t="str">
            <v>BC</v>
          </cell>
        </row>
        <row r="3497">
          <cell r="B3497" t="str">
            <v>19D4011468BC</v>
          </cell>
          <cell r="C3497" t="str">
            <v>19D4011468</v>
          </cell>
          <cell r="D3497" t="str">
            <v xml:space="preserve">Bùi Thị Thiên </v>
          </cell>
          <cell r="E3497" t="str">
            <v>Phúc</v>
          </cell>
          <cell r="F3497">
            <v>6.8</v>
          </cell>
          <cell r="G3497" t="str">
            <v>BC</v>
          </cell>
        </row>
        <row r="3498">
          <cell r="B3498" t="str">
            <v>19D4011509BC</v>
          </cell>
          <cell r="C3498" t="str">
            <v>19D4011509</v>
          </cell>
          <cell r="D3498" t="str">
            <v xml:space="preserve">Trương Thị Tú </v>
          </cell>
          <cell r="E3498" t="str">
            <v>Quyên</v>
          </cell>
          <cell r="F3498">
            <v>7.2</v>
          </cell>
          <cell r="G3498" t="str">
            <v>BC</v>
          </cell>
        </row>
        <row r="3499">
          <cell r="B3499" t="str">
            <v>19D4011520BC</v>
          </cell>
          <cell r="C3499" t="str">
            <v>19D4011520</v>
          </cell>
          <cell r="D3499" t="str">
            <v xml:space="preserve">Đỗ Xuân </v>
          </cell>
          <cell r="E3499" t="str">
            <v>Rin</v>
          </cell>
          <cell r="F3499">
            <v>5.6</v>
          </cell>
          <cell r="G3499" t="str">
            <v>BC</v>
          </cell>
        </row>
        <row r="3500">
          <cell r="B3500" t="str">
            <v>19D4011528BC</v>
          </cell>
          <cell r="C3500" t="str">
            <v>19D4011528</v>
          </cell>
          <cell r="D3500" t="str">
            <v xml:space="preserve">Huỳnh Công </v>
          </cell>
          <cell r="E3500" t="str">
            <v>Sơn</v>
          </cell>
          <cell r="F3500">
            <v>7.8</v>
          </cell>
          <cell r="G3500" t="str">
            <v>BC</v>
          </cell>
        </row>
        <row r="3501">
          <cell r="B3501" t="str">
            <v>19D4011529BC</v>
          </cell>
          <cell r="C3501" t="str">
            <v>19D4011529</v>
          </cell>
          <cell r="D3501" t="str">
            <v xml:space="preserve">Nguyễn Thanh </v>
          </cell>
          <cell r="E3501" t="str">
            <v>Sơn</v>
          </cell>
          <cell r="F3501">
            <v>8.4</v>
          </cell>
          <cell r="G3501" t="str">
            <v>BC</v>
          </cell>
        </row>
        <row r="3502">
          <cell r="B3502" t="str">
            <v>19D4011637BC</v>
          </cell>
          <cell r="C3502" t="str">
            <v>19D4011637</v>
          </cell>
          <cell r="D3502" t="str">
            <v xml:space="preserve">Đỗ Nguyễn Thủy </v>
          </cell>
          <cell r="E3502" t="str">
            <v>Tiên</v>
          </cell>
          <cell r="F3502">
            <v>9</v>
          </cell>
          <cell r="G3502" t="str">
            <v>BC</v>
          </cell>
        </row>
        <row r="3503">
          <cell r="B3503" t="str">
            <v>19D4011711BC</v>
          </cell>
          <cell r="C3503" t="str">
            <v>19D4011711</v>
          </cell>
          <cell r="D3503" t="str">
            <v xml:space="preserve">Lê Thị Thanh </v>
          </cell>
          <cell r="E3503" t="str">
            <v>Tuyền</v>
          </cell>
          <cell r="F3503">
            <v>5</v>
          </cell>
          <cell r="G3503" t="str">
            <v>BC</v>
          </cell>
        </row>
        <row r="3504">
          <cell r="B3504" t="str">
            <v>19D4011562BC</v>
          </cell>
          <cell r="C3504" t="str">
            <v>19D4011562</v>
          </cell>
          <cell r="D3504" t="str">
            <v xml:space="preserve">Đoàn Thị </v>
          </cell>
          <cell r="E3504" t="str">
            <v>Thanh</v>
          </cell>
          <cell r="F3504">
            <v>6.8</v>
          </cell>
          <cell r="G3504" t="str">
            <v>BC</v>
          </cell>
        </row>
        <row r="3505">
          <cell r="B3505" t="str">
            <v>19D4011566BC</v>
          </cell>
          <cell r="C3505" t="str">
            <v>19D4011566</v>
          </cell>
          <cell r="D3505" t="str">
            <v xml:space="preserve">Phan Thị Bích </v>
          </cell>
          <cell r="E3505" t="str">
            <v>Thanh</v>
          </cell>
          <cell r="F3505">
            <v>6</v>
          </cell>
          <cell r="G3505" t="str">
            <v>BC</v>
          </cell>
        </row>
        <row r="3506">
          <cell r="B3506" t="str">
            <v>19D4011773BC</v>
          </cell>
          <cell r="C3506" t="str">
            <v>19D4011773</v>
          </cell>
          <cell r="D3506" t="str">
            <v xml:space="preserve">Võ Thị Thanh </v>
          </cell>
          <cell r="E3506" t="str">
            <v>Thanh</v>
          </cell>
          <cell r="F3506">
            <v>7</v>
          </cell>
          <cell r="G3506" t="str">
            <v>BC</v>
          </cell>
        </row>
        <row r="3507">
          <cell r="B3507" t="str">
            <v>19D4011572BC</v>
          </cell>
          <cell r="C3507" t="str">
            <v>19D4011572</v>
          </cell>
          <cell r="D3507" t="str">
            <v xml:space="preserve">Hoàng Thị Phương </v>
          </cell>
          <cell r="E3507" t="str">
            <v>Thảo</v>
          </cell>
          <cell r="F3507">
            <v>6.2</v>
          </cell>
          <cell r="G3507" t="str">
            <v>BC</v>
          </cell>
        </row>
        <row r="3508">
          <cell r="B3508" t="str">
            <v>19D4011574BC</v>
          </cell>
          <cell r="C3508" t="str">
            <v>19D4011574</v>
          </cell>
          <cell r="D3508" t="str">
            <v xml:space="preserve">Đặng Thị Thanh </v>
          </cell>
          <cell r="E3508" t="str">
            <v>Thảo</v>
          </cell>
          <cell r="F3508">
            <v>6.4</v>
          </cell>
          <cell r="G3508" t="str">
            <v>BC</v>
          </cell>
        </row>
        <row r="3509">
          <cell r="B3509" t="str">
            <v>19D4011559BC</v>
          </cell>
          <cell r="C3509" t="str">
            <v>19D4011559</v>
          </cell>
          <cell r="D3509" t="str">
            <v xml:space="preserve">Nguyễn Trọng </v>
          </cell>
          <cell r="E3509" t="str">
            <v>Thắng</v>
          </cell>
          <cell r="F3509">
            <v>7.4</v>
          </cell>
          <cell r="G3509" t="str">
            <v>BC</v>
          </cell>
        </row>
        <row r="3510">
          <cell r="B3510" t="str">
            <v>19D4011591BC</v>
          </cell>
          <cell r="C3510" t="str">
            <v>19D4011591</v>
          </cell>
          <cell r="D3510" t="str">
            <v xml:space="preserve">Trần Gia </v>
          </cell>
          <cell r="E3510" t="str">
            <v>Thể</v>
          </cell>
          <cell r="F3510">
            <v>7.6</v>
          </cell>
          <cell r="G3510" t="str">
            <v>BC</v>
          </cell>
        </row>
        <row r="3511">
          <cell r="B3511" t="str">
            <v>19D4011594BC</v>
          </cell>
          <cell r="C3511" t="str">
            <v>19D4011594</v>
          </cell>
          <cell r="D3511" t="str">
            <v xml:space="preserve">Lê Quang </v>
          </cell>
          <cell r="E3511" t="str">
            <v>Thi</v>
          </cell>
          <cell r="F3511">
            <v>9.1999999999999993</v>
          </cell>
          <cell r="G3511" t="str">
            <v>BC</v>
          </cell>
        </row>
        <row r="3512">
          <cell r="B3512" t="str">
            <v>19D4011604BC</v>
          </cell>
          <cell r="C3512" t="str">
            <v>19D4011604</v>
          </cell>
          <cell r="D3512" t="str">
            <v xml:space="preserve">Châu Thị Lệ </v>
          </cell>
          <cell r="E3512" t="str">
            <v>Thu</v>
          </cell>
          <cell r="F3512">
            <v>7.6</v>
          </cell>
          <cell r="G3512" t="str">
            <v>BC</v>
          </cell>
        </row>
        <row r="3513">
          <cell r="B3513" t="str">
            <v>19D4011605BC</v>
          </cell>
          <cell r="C3513" t="str">
            <v>19D4011605</v>
          </cell>
          <cell r="D3513" t="str">
            <v xml:space="preserve">Dương Thị Hoài </v>
          </cell>
          <cell r="E3513" t="str">
            <v>Thu</v>
          </cell>
          <cell r="F3513">
            <v>8.1999999999999993</v>
          </cell>
          <cell r="G3513" t="str">
            <v>BC</v>
          </cell>
        </row>
        <row r="3514">
          <cell r="B3514" t="str">
            <v>19D4011611BC</v>
          </cell>
          <cell r="C3514" t="str">
            <v>19D4011611</v>
          </cell>
          <cell r="D3514" t="str">
            <v xml:space="preserve">Nguyễn Trần Anh </v>
          </cell>
          <cell r="E3514" t="str">
            <v>Thư</v>
          </cell>
          <cell r="F3514">
            <v>6</v>
          </cell>
          <cell r="G3514" t="str">
            <v>BC</v>
          </cell>
        </row>
        <row r="3515">
          <cell r="B3515" t="str">
            <v>19D4011658BC</v>
          </cell>
          <cell r="C3515" t="str">
            <v>19D4011658</v>
          </cell>
          <cell r="D3515" t="str">
            <v xml:space="preserve">Hà Thị Huyền </v>
          </cell>
          <cell r="E3515" t="str">
            <v>Trang</v>
          </cell>
          <cell r="F3515">
            <v>8</v>
          </cell>
          <cell r="G3515" t="str">
            <v>BC</v>
          </cell>
        </row>
        <row r="3516">
          <cell r="B3516" t="str">
            <v>19D4011653BC</v>
          </cell>
          <cell r="C3516" t="str">
            <v>19D4011653</v>
          </cell>
          <cell r="D3516" t="str">
            <v xml:space="preserve">Lê Thị Ngọc </v>
          </cell>
          <cell r="E3516" t="str">
            <v>Trâm</v>
          </cell>
          <cell r="F3516">
            <v>7.2</v>
          </cell>
          <cell r="G3516" t="str">
            <v>BC</v>
          </cell>
        </row>
        <row r="3517">
          <cell r="B3517" t="str">
            <v>19D4011752BC</v>
          </cell>
          <cell r="C3517" t="str">
            <v>19D4011752</v>
          </cell>
          <cell r="D3517" t="str">
            <v xml:space="preserve">Nguyễn Hữu Tuấn </v>
          </cell>
          <cell r="E3517" t="str">
            <v>Vũ</v>
          </cell>
          <cell r="F3517">
            <v>6.2</v>
          </cell>
          <cell r="G3517" t="str">
            <v>BC</v>
          </cell>
        </row>
        <row r="3518">
          <cell r="B3518" t="str">
            <v>19D4011753BC</v>
          </cell>
          <cell r="C3518" t="str">
            <v>19D4011753</v>
          </cell>
          <cell r="D3518" t="str">
            <v xml:space="preserve">Nguyễn Thị Hồng </v>
          </cell>
          <cell r="E3518" t="str">
            <v>Vy</v>
          </cell>
          <cell r="F3518">
            <v>7.4</v>
          </cell>
          <cell r="G3518" t="str">
            <v>BC</v>
          </cell>
        </row>
        <row r="3519">
          <cell r="B3519" t="str">
            <v>19D4011015BC</v>
          </cell>
          <cell r="C3519" t="str">
            <v>19D4011015</v>
          </cell>
          <cell r="D3519" t="str">
            <v xml:space="preserve">Phạm Thị Ngọc </v>
          </cell>
          <cell r="E3519" t="str">
            <v>Anh</v>
          </cell>
          <cell r="F3519">
            <v>6.4</v>
          </cell>
          <cell r="G3519" t="str">
            <v>BC</v>
          </cell>
        </row>
        <row r="3520">
          <cell r="B3520" t="str">
            <v>19D4011019BC</v>
          </cell>
          <cell r="C3520" t="str">
            <v>19D4011019</v>
          </cell>
          <cell r="D3520" t="str">
            <v xml:space="preserve">Đào Ngọc </v>
          </cell>
          <cell r="E3520" t="str">
            <v>Ánh</v>
          </cell>
          <cell r="F3520">
            <v>8.1999999999999993</v>
          </cell>
          <cell r="G3520" t="str">
            <v>BC</v>
          </cell>
        </row>
        <row r="3521">
          <cell r="B3521" t="str">
            <v>19D4011072BC</v>
          </cell>
          <cell r="C3521" t="str">
            <v>19D4011072</v>
          </cell>
          <cell r="D3521" t="str">
            <v xml:space="preserve">Nguyễn Ngọc </v>
          </cell>
          <cell r="E3521" t="str">
            <v>Diệp</v>
          </cell>
          <cell r="F3521">
            <v>7</v>
          </cell>
          <cell r="G3521" t="str">
            <v>BC</v>
          </cell>
        </row>
        <row r="3522">
          <cell r="B3522" t="str">
            <v>19D4011104BC</v>
          </cell>
          <cell r="C3522" t="str">
            <v>19D4011104</v>
          </cell>
          <cell r="D3522" t="str">
            <v xml:space="preserve">Phạm Thị Thanh </v>
          </cell>
          <cell r="E3522" t="str">
            <v>Duyên</v>
          </cell>
          <cell r="F3522">
            <v>8</v>
          </cell>
          <cell r="G3522" t="str">
            <v>BC</v>
          </cell>
        </row>
        <row r="3523">
          <cell r="B3523" t="str">
            <v>19D4011090BC</v>
          </cell>
          <cell r="C3523" t="str">
            <v>19D4011090</v>
          </cell>
          <cell r="D3523" t="str">
            <v xml:space="preserve">Bùi Thị Thùy </v>
          </cell>
          <cell r="E3523" t="str">
            <v>Dương</v>
          </cell>
          <cell r="F3523">
            <v>8.6</v>
          </cell>
          <cell r="G3523" t="str">
            <v>BC</v>
          </cell>
        </row>
        <row r="3524">
          <cell r="B3524" t="str">
            <v>19D4011064BC</v>
          </cell>
          <cell r="C3524" t="str">
            <v>19D4011064</v>
          </cell>
          <cell r="D3524" t="str">
            <v xml:space="preserve">Trần Thị Ánh </v>
          </cell>
          <cell r="E3524" t="str">
            <v>Đào</v>
          </cell>
          <cell r="F3524">
            <v>7.8</v>
          </cell>
          <cell r="G3524" t="str">
            <v>BC</v>
          </cell>
        </row>
        <row r="3525">
          <cell r="B3525" t="str">
            <v>19D4011078BC</v>
          </cell>
          <cell r="C3525" t="str">
            <v>19D4011078</v>
          </cell>
          <cell r="D3525" t="str">
            <v xml:space="preserve">Lê Thị Phương </v>
          </cell>
          <cell r="E3525" t="str">
            <v>Đông</v>
          </cell>
          <cell r="F3525">
            <v>7.2</v>
          </cell>
          <cell r="G3525" t="str">
            <v>BC</v>
          </cell>
        </row>
        <row r="3526">
          <cell r="B3526" t="str">
            <v>19D4011149BC</v>
          </cell>
          <cell r="C3526" t="str">
            <v>19D4011149</v>
          </cell>
          <cell r="D3526" t="str">
            <v xml:space="preserve">Nguyễn Thị </v>
          </cell>
          <cell r="E3526" t="str">
            <v>Hằng</v>
          </cell>
          <cell r="F3526">
            <v>8.8000000000000007</v>
          </cell>
          <cell r="G3526" t="str">
            <v>BC</v>
          </cell>
        </row>
        <row r="3527">
          <cell r="B3527" t="str">
            <v>19D4011160BC</v>
          </cell>
          <cell r="C3527" t="str">
            <v>19D4011160</v>
          </cell>
          <cell r="D3527" t="str">
            <v xml:space="preserve">Đặng Thị Như </v>
          </cell>
          <cell r="E3527" t="str">
            <v>Hiền</v>
          </cell>
          <cell r="F3527">
            <v>8</v>
          </cell>
          <cell r="G3527" t="str">
            <v>BC</v>
          </cell>
        </row>
        <row r="3528">
          <cell r="B3528" t="str">
            <v>19D4011161BC</v>
          </cell>
          <cell r="C3528" t="str">
            <v>19D4011161</v>
          </cell>
          <cell r="D3528" t="str">
            <v xml:space="preserve">Hoàng Thị Diệu </v>
          </cell>
          <cell r="E3528" t="str">
            <v>Hiền</v>
          </cell>
          <cell r="F3528">
            <v>8</v>
          </cell>
          <cell r="G3528" t="str">
            <v>BC</v>
          </cell>
        </row>
        <row r="3529">
          <cell r="B3529" t="str">
            <v>19D4011163BC</v>
          </cell>
          <cell r="C3529" t="str">
            <v>19D4011163</v>
          </cell>
          <cell r="D3529" t="str">
            <v xml:space="preserve">Lê Thị Diệu </v>
          </cell>
          <cell r="E3529" t="str">
            <v>Hiền</v>
          </cell>
          <cell r="F3529">
            <v>9</v>
          </cell>
          <cell r="G3529" t="str">
            <v>BC</v>
          </cell>
        </row>
        <row r="3530">
          <cell r="B3530" t="str">
            <v>19D4011224BC</v>
          </cell>
          <cell r="C3530" t="str">
            <v>19D4011224</v>
          </cell>
          <cell r="D3530" t="str">
            <v xml:space="preserve">Nguyễn Văn Quốc </v>
          </cell>
          <cell r="E3530" t="str">
            <v>Huy</v>
          </cell>
          <cell r="F3530">
            <v>7.2</v>
          </cell>
          <cell r="G3530" t="str">
            <v>BC</v>
          </cell>
        </row>
        <row r="3531">
          <cell r="B3531" t="str">
            <v>19D4011231BC</v>
          </cell>
          <cell r="C3531" t="str">
            <v>19D4011231</v>
          </cell>
          <cell r="D3531" t="str">
            <v xml:space="preserve">Nguyễn Thị </v>
          </cell>
          <cell r="E3531" t="str">
            <v>Huyền</v>
          </cell>
          <cell r="F3531">
            <v>6.8</v>
          </cell>
          <cell r="G3531" t="str">
            <v>BC</v>
          </cell>
        </row>
        <row r="3532">
          <cell r="B3532" t="str">
            <v>19D4011232BC</v>
          </cell>
          <cell r="C3532" t="str">
            <v>19D4011232</v>
          </cell>
          <cell r="D3532" t="str">
            <v xml:space="preserve">Nguyễn Thị Khánh </v>
          </cell>
          <cell r="E3532" t="str">
            <v>Huyền</v>
          </cell>
          <cell r="F3532">
            <v>7.8</v>
          </cell>
          <cell r="G3532" t="str">
            <v>BC</v>
          </cell>
        </row>
        <row r="3533">
          <cell r="B3533" t="str">
            <v>19D4011209BC</v>
          </cell>
          <cell r="C3533" t="str">
            <v>19D4011209</v>
          </cell>
          <cell r="D3533" t="str">
            <v xml:space="preserve">Nguyễn Văn </v>
          </cell>
          <cell r="E3533" t="str">
            <v>Hưng</v>
          </cell>
          <cell r="F3533">
            <v>8.4</v>
          </cell>
          <cell r="G3533" t="str">
            <v>BC</v>
          </cell>
        </row>
        <row r="3534">
          <cell r="B3534" t="str">
            <v>19D4011211BC</v>
          </cell>
          <cell r="C3534" t="str">
            <v>19D4011211</v>
          </cell>
          <cell r="D3534" t="str">
            <v xml:space="preserve">Phan Công </v>
          </cell>
          <cell r="E3534" t="str">
            <v>Hưng</v>
          </cell>
          <cell r="F3534">
            <v>9.1999999999999993</v>
          </cell>
          <cell r="G3534" t="str">
            <v>BC</v>
          </cell>
        </row>
        <row r="3535">
          <cell r="B3535" t="str">
            <v>19D4011218BC</v>
          </cell>
          <cell r="C3535" t="str">
            <v>19D4011218</v>
          </cell>
          <cell r="D3535" t="str">
            <v xml:space="preserve">Nguyễn Thị Thu </v>
          </cell>
          <cell r="E3535" t="str">
            <v>Hương</v>
          </cell>
          <cell r="F3535">
            <v>8.6</v>
          </cell>
          <cell r="G3535" t="str">
            <v>BC</v>
          </cell>
        </row>
        <row r="3536">
          <cell r="B3536" t="str">
            <v>19D4011251BC</v>
          </cell>
          <cell r="C3536" t="str">
            <v>19D4011251</v>
          </cell>
          <cell r="D3536" t="str">
            <v xml:space="preserve">Nguyễn Hữu </v>
          </cell>
          <cell r="E3536" t="str">
            <v>Khôi</v>
          </cell>
          <cell r="F3536">
            <v>7.2</v>
          </cell>
          <cell r="G3536" t="str">
            <v>BC</v>
          </cell>
        </row>
        <row r="3537">
          <cell r="B3537" t="str">
            <v>19D4011255BC</v>
          </cell>
          <cell r="C3537" t="str">
            <v>19D4011255</v>
          </cell>
          <cell r="D3537" t="str">
            <v xml:space="preserve">Ngô Thị Thu </v>
          </cell>
          <cell r="E3537" t="str">
            <v>Lam</v>
          </cell>
          <cell r="F3537">
            <v>6.8</v>
          </cell>
          <cell r="G3537" t="str">
            <v>BC</v>
          </cell>
        </row>
        <row r="3538">
          <cell r="B3538" t="str">
            <v>19D4011258BC</v>
          </cell>
          <cell r="C3538" t="str">
            <v>19D4011258</v>
          </cell>
          <cell r="D3538" t="str">
            <v xml:space="preserve">Phan Văn </v>
          </cell>
          <cell r="E3538" t="str">
            <v>Lâm</v>
          </cell>
          <cell r="F3538">
            <v>6.4</v>
          </cell>
          <cell r="G3538" t="str">
            <v>BC</v>
          </cell>
        </row>
        <row r="3539">
          <cell r="B3539" t="str">
            <v>19D4011274BC</v>
          </cell>
          <cell r="C3539" t="str">
            <v>19D4011274</v>
          </cell>
          <cell r="D3539" t="str">
            <v xml:space="preserve">Châu Thị Mỹ </v>
          </cell>
          <cell r="E3539" t="str">
            <v>Linh</v>
          </cell>
          <cell r="F3539">
            <v>8.1999999999999993</v>
          </cell>
          <cell r="G3539" t="str">
            <v>BC</v>
          </cell>
        </row>
        <row r="3540">
          <cell r="B3540" t="str">
            <v>19D4011277BC</v>
          </cell>
          <cell r="C3540" t="str">
            <v>19D4011277</v>
          </cell>
          <cell r="D3540" t="str">
            <v xml:space="preserve">Hồ Thị Mỹ </v>
          </cell>
          <cell r="E3540" t="str">
            <v>Linh</v>
          </cell>
          <cell r="F3540">
            <v>7</v>
          </cell>
          <cell r="G3540" t="str">
            <v>BC</v>
          </cell>
        </row>
        <row r="3541">
          <cell r="B3541" t="str">
            <v>19D4011278BC</v>
          </cell>
          <cell r="C3541" t="str">
            <v>19D4011278</v>
          </cell>
          <cell r="D3541" t="str">
            <v xml:space="preserve">Hoàng Nhật </v>
          </cell>
          <cell r="E3541" t="str">
            <v>Linh</v>
          </cell>
          <cell r="F3541">
            <v>8</v>
          </cell>
          <cell r="G3541" t="str">
            <v>BC</v>
          </cell>
        </row>
        <row r="3542">
          <cell r="B3542" t="str">
            <v>19D4011288BC</v>
          </cell>
          <cell r="C3542" t="str">
            <v>19D4011288</v>
          </cell>
          <cell r="D3542" t="str">
            <v xml:space="preserve">Phạm Thị Thảo </v>
          </cell>
          <cell r="E3542" t="str">
            <v>Linh</v>
          </cell>
          <cell r="F3542">
            <v>7.6</v>
          </cell>
          <cell r="G3542" t="str">
            <v>BC</v>
          </cell>
        </row>
        <row r="3543">
          <cell r="B3543" t="str">
            <v>19D4011300BC</v>
          </cell>
          <cell r="C3543" t="str">
            <v>19D4011300</v>
          </cell>
          <cell r="D3543" t="str">
            <v xml:space="preserve">Nguyễn Thị Mỹ </v>
          </cell>
          <cell r="E3543" t="str">
            <v>Loan</v>
          </cell>
          <cell r="F3543">
            <v>7</v>
          </cell>
          <cell r="G3543" t="str">
            <v>BC</v>
          </cell>
        </row>
        <row r="3544">
          <cell r="B3544" t="str">
            <v>19D4011311BC</v>
          </cell>
          <cell r="C3544" t="str">
            <v>19D4011311</v>
          </cell>
          <cell r="D3544" t="str">
            <v xml:space="preserve">Trần Viết Thành </v>
          </cell>
          <cell r="E3544" t="str">
            <v>Long</v>
          </cell>
          <cell r="F3544">
            <v>8</v>
          </cell>
          <cell r="G3544" t="str">
            <v>BC</v>
          </cell>
        </row>
        <row r="3545">
          <cell r="B3545" t="str">
            <v>19D4011312BC</v>
          </cell>
          <cell r="C3545" t="str">
            <v>19D4011312</v>
          </cell>
          <cell r="D3545" t="str">
            <v xml:space="preserve">Đoàn Thị </v>
          </cell>
          <cell r="E3545" t="str">
            <v>Lương</v>
          </cell>
          <cell r="F3545">
            <v>8.4</v>
          </cell>
          <cell r="G3545" t="str">
            <v>BC</v>
          </cell>
        </row>
        <row r="3546">
          <cell r="B3546" t="str">
            <v>19D4011347BC</v>
          </cell>
          <cell r="C3546" t="str">
            <v>19D4011347</v>
          </cell>
          <cell r="D3546" t="str">
            <v xml:space="preserve">Nguyễn Ngọc Huyền </v>
          </cell>
          <cell r="E3546" t="str">
            <v>My</v>
          </cell>
          <cell r="F3546">
            <v>7.4</v>
          </cell>
          <cell r="G3546" t="str">
            <v>BC</v>
          </cell>
        </row>
        <row r="3547">
          <cell r="B3547" t="str">
            <v>19D4011362BC</v>
          </cell>
          <cell r="C3547" t="str">
            <v>19D4011362</v>
          </cell>
          <cell r="D3547" t="str">
            <v xml:space="preserve">Hồ Thị </v>
          </cell>
          <cell r="E3547" t="str">
            <v>Năm</v>
          </cell>
          <cell r="F3547">
            <v>7.6</v>
          </cell>
          <cell r="G3547" t="str">
            <v>BC</v>
          </cell>
        </row>
        <row r="3548">
          <cell r="B3548" t="str">
            <v>19D4011363BC</v>
          </cell>
          <cell r="C3548" t="str">
            <v>19D4011363</v>
          </cell>
          <cell r="D3548" t="str">
            <v xml:space="preserve">Lê Thị Thanh </v>
          </cell>
          <cell r="E3548" t="str">
            <v>Nga</v>
          </cell>
          <cell r="F3548">
            <v>8.4</v>
          </cell>
          <cell r="G3548" t="str">
            <v>BC</v>
          </cell>
        </row>
        <row r="3549">
          <cell r="B3549" t="str">
            <v>19D4011095BC</v>
          </cell>
          <cell r="C3549" t="str">
            <v>19D4011095</v>
          </cell>
          <cell r="D3549" t="str">
            <v xml:space="preserve">Đồng Nguyễn Ngọc </v>
          </cell>
          <cell r="E3549" t="str">
            <v>Duyên</v>
          </cell>
          <cell r="F3549">
            <v>7.2</v>
          </cell>
          <cell r="G3549" t="str">
            <v>BC</v>
          </cell>
        </row>
        <row r="3550">
          <cell r="B3550" t="str">
            <v>19D4011106BC</v>
          </cell>
          <cell r="C3550" t="str">
            <v>19D4011106</v>
          </cell>
          <cell r="D3550" t="str">
            <v xml:space="preserve">Trần Thị </v>
          </cell>
          <cell r="E3550" t="str">
            <v>Duyên</v>
          </cell>
          <cell r="F3550">
            <v>7.2</v>
          </cell>
          <cell r="G3550" t="str">
            <v>BC</v>
          </cell>
        </row>
        <row r="3551">
          <cell r="B3551" t="str">
            <v>19D4011091BC</v>
          </cell>
          <cell r="C3551" t="str">
            <v>19D4011091</v>
          </cell>
          <cell r="D3551" t="str">
            <v xml:space="preserve">Đỗ Chiêu </v>
          </cell>
          <cell r="E3551" t="str">
            <v>Dương</v>
          </cell>
          <cell r="F3551">
            <v>7.2</v>
          </cell>
          <cell r="G3551" t="str">
            <v>BC</v>
          </cell>
        </row>
        <row r="3552">
          <cell r="B3552" t="str">
            <v>19D4011125BC</v>
          </cell>
          <cell r="C3552" t="str">
            <v>19D4011125</v>
          </cell>
          <cell r="D3552" t="str">
            <v xml:space="preserve">Hồ Thị Thanh </v>
          </cell>
          <cell r="E3552" t="str">
            <v>Hà</v>
          </cell>
          <cell r="F3552">
            <v>7.8</v>
          </cell>
          <cell r="G3552" t="str">
            <v>BC</v>
          </cell>
        </row>
        <row r="3553">
          <cell r="B3553" t="str">
            <v>19D4011159BC</v>
          </cell>
          <cell r="C3553" t="str">
            <v>19D4011159</v>
          </cell>
          <cell r="D3553" t="str">
            <v xml:space="preserve">Bùi Thị </v>
          </cell>
          <cell r="E3553" t="str">
            <v>Hiền</v>
          </cell>
          <cell r="F3553">
            <v>7.8</v>
          </cell>
          <cell r="G3553" t="str">
            <v>BC</v>
          </cell>
        </row>
        <row r="3554">
          <cell r="B3554" t="str">
            <v>19D4011173BC</v>
          </cell>
          <cell r="C3554" t="str">
            <v>19D4011173</v>
          </cell>
          <cell r="D3554" t="str">
            <v xml:space="preserve">Trần Thị Diệu </v>
          </cell>
          <cell r="E3554" t="str">
            <v>Hiền</v>
          </cell>
          <cell r="F3554">
            <v>7.8</v>
          </cell>
          <cell r="G3554" t="str">
            <v>BC</v>
          </cell>
        </row>
        <row r="3555">
          <cell r="B3555" t="str">
            <v>19D4011174BC</v>
          </cell>
          <cell r="C3555" t="str">
            <v>19D4011174</v>
          </cell>
          <cell r="D3555" t="str">
            <v xml:space="preserve">Trần Thị Thúy </v>
          </cell>
          <cell r="E3555" t="str">
            <v>Hiền</v>
          </cell>
          <cell r="F3555">
            <v>7.2</v>
          </cell>
          <cell r="G3555" t="str">
            <v>BC</v>
          </cell>
        </row>
        <row r="3556">
          <cell r="B3556" t="str">
            <v>19D4011191BC</v>
          </cell>
          <cell r="C3556" t="str">
            <v>19D4011191</v>
          </cell>
          <cell r="D3556" t="str">
            <v xml:space="preserve">Trần Thị </v>
          </cell>
          <cell r="E3556" t="str">
            <v>Hoài</v>
          </cell>
          <cell r="F3556">
            <v>7.8</v>
          </cell>
          <cell r="G3556" t="str">
            <v>BC</v>
          </cell>
        </row>
        <row r="3557">
          <cell r="B3557" t="str">
            <v>19D4011222BC</v>
          </cell>
          <cell r="C3557" t="str">
            <v>19D4011222</v>
          </cell>
          <cell r="D3557" t="str">
            <v xml:space="preserve">Lê Anh </v>
          </cell>
          <cell r="E3557" t="str">
            <v>Huy</v>
          </cell>
          <cell r="F3557">
            <v>7.8</v>
          </cell>
          <cell r="G3557" t="str">
            <v>BC</v>
          </cell>
        </row>
        <row r="3558">
          <cell r="B3558" t="str">
            <v>19D4011243BC</v>
          </cell>
          <cell r="C3558" t="str">
            <v>19D4011243</v>
          </cell>
          <cell r="D3558" t="str">
            <v xml:space="preserve">Nguyễn Thị Kim </v>
          </cell>
          <cell r="E3558" t="str">
            <v>Kha</v>
          </cell>
          <cell r="F3558">
            <v>7.2</v>
          </cell>
          <cell r="G3558" t="str">
            <v>BC</v>
          </cell>
        </row>
        <row r="3559">
          <cell r="B3559" t="str">
            <v>19D4011279BC</v>
          </cell>
          <cell r="C3559" t="str">
            <v>19D4011279</v>
          </cell>
          <cell r="D3559" t="str">
            <v xml:space="preserve">Hoàng Thị Diệu </v>
          </cell>
          <cell r="E3559" t="str">
            <v>Linh</v>
          </cell>
          <cell r="F3559">
            <v>7.2</v>
          </cell>
          <cell r="G3559" t="str">
            <v>BC</v>
          </cell>
        </row>
        <row r="3560">
          <cell r="B3560" t="str">
            <v>19D4011282BC</v>
          </cell>
          <cell r="C3560" t="str">
            <v>19D4011282</v>
          </cell>
          <cell r="D3560" t="str">
            <v xml:space="preserve">Nguyễn Quang </v>
          </cell>
          <cell r="E3560" t="str">
            <v>Linh</v>
          </cell>
          <cell r="F3560">
            <v>7.2</v>
          </cell>
          <cell r="G3560" t="str">
            <v>BC</v>
          </cell>
        </row>
        <row r="3561">
          <cell r="B3561" t="str">
            <v>19D4011313BC</v>
          </cell>
          <cell r="C3561" t="str">
            <v>19D4011313</v>
          </cell>
          <cell r="D3561" t="str">
            <v xml:space="preserve">Nguyễn Ngọc Quỳnh </v>
          </cell>
          <cell r="E3561" t="str">
            <v>Lưu</v>
          </cell>
          <cell r="F3561">
            <v>7.2</v>
          </cell>
          <cell r="G3561" t="str">
            <v>BC</v>
          </cell>
        </row>
        <row r="3562">
          <cell r="B3562" t="str">
            <v>19D4011322BC</v>
          </cell>
          <cell r="C3562" t="str">
            <v>19D4011322</v>
          </cell>
          <cell r="D3562" t="str">
            <v xml:space="preserve">Phan Thị Diệu </v>
          </cell>
          <cell r="E3562" t="str">
            <v>Ly</v>
          </cell>
          <cell r="F3562">
            <v>7.8</v>
          </cell>
          <cell r="G3562" t="str">
            <v>BC</v>
          </cell>
        </row>
        <row r="3563">
          <cell r="B3563" t="str">
            <v>19D4011331BC</v>
          </cell>
          <cell r="C3563" t="str">
            <v>19D4011331</v>
          </cell>
          <cell r="D3563" t="str">
            <v xml:space="preserve">Hoàng Thị </v>
          </cell>
          <cell r="E3563" t="str">
            <v>Mãi</v>
          </cell>
          <cell r="F3563">
            <v>7.2</v>
          </cell>
          <cell r="G3563" t="str">
            <v>BC</v>
          </cell>
        </row>
        <row r="3564">
          <cell r="B3564" t="str">
            <v>19D4011339BC</v>
          </cell>
          <cell r="C3564" t="str">
            <v>19D4011339</v>
          </cell>
          <cell r="D3564" t="str">
            <v xml:space="preserve">Nguyễn Thị Nhật </v>
          </cell>
          <cell r="E3564" t="str">
            <v>Minh</v>
          </cell>
          <cell r="F3564">
            <v>7.8</v>
          </cell>
          <cell r="G3564" t="str">
            <v>BC</v>
          </cell>
        </row>
        <row r="3565">
          <cell r="B3565" t="str">
            <v>19D4011345BC</v>
          </cell>
          <cell r="C3565" t="str">
            <v>19D4011345</v>
          </cell>
          <cell r="D3565" t="str">
            <v xml:space="preserve">Huỳnh Thị Diễm </v>
          </cell>
          <cell r="E3565" t="str">
            <v>My</v>
          </cell>
          <cell r="F3565">
            <v>7.8</v>
          </cell>
          <cell r="G3565" t="str">
            <v>BC</v>
          </cell>
        </row>
        <row r="3566">
          <cell r="B3566" t="str">
            <v>19D4011346BC</v>
          </cell>
          <cell r="C3566" t="str">
            <v>19D4011346</v>
          </cell>
          <cell r="D3566" t="str">
            <v xml:space="preserve">Lê Hoàng Thị Trà </v>
          </cell>
          <cell r="E3566" t="str">
            <v>My</v>
          </cell>
          <cell r="F3566">
            <v>7.2</v>
          </cell>
          <cell r="G3566" t="str">
            <v>BC</v>
          </cell>
        </row>
        <row r="3567">
          <cell r="B3567" t="str">
            <v>19D4011370BC</v>
          </cell>
          <cell r="C3567" t="str">
            <v>19D4011370</v>
          </cell>
          <cell r="D3567" t="str">
            <v xml:space="preserve">Lê Thị </v>
          </cell>
          <cell r="E3567" t="str">
            <v>Ngân</v>
          </cell>
          <cell r="F3567">
            <v>7.8</v>
          </cell>
          <cell r="G3567" t="str">
            <v>BC</v>
          </cell>
        </row>
        <row r="3568">
          <cell r="B3568" t="str">
            <v>19D4011381BC</v>
          </cell>
          <cell r="C3568" t="str">
            <v>19D4011381</v>
          </cell>
          <cell r="D3568" t="str">
            <v xml:space="preserve">Đào Thị Khánh </v>
          </cell>
          <cell r="E3568" t="str">
            <v>Ngọc</v>
          </cell>
          <cell r="F3568">
            <v>7.8</v>
          </cell>
          <cell r="G3568" t="str">
            <v>BC</v>
          </cell>
        </row>
        <row r="3569">
          <cell r="B3569" t="str">
            <v>19D4011389BC</v>
          </cell>
          <cell r="C3569" t="str">
            <v>19D4011389</v>
          </cell>
          <cell r="D3569" t="str">
            <v xml:space="preserve">Nguyễn Thị Hồng </v>
          </cell>
          <cell r="E3569" t="str">
            <v>Ngọc</v>
          </cell>
          <cell r="F3569">
            <v>7.8</v>
          </cell>
          <cell r="G3569" t="str">
            <v>BC</v>
          </cell>
        </row>
        <row r="3570">
          <cell r="B3570" t="str">
            <v>19D4011391BC</v>
          </cell>
          <cell r="C3570" t="str">
            <v>19D4011391</v>
          </cell>
          <cell r="D3570" t="str">
            <v xml:space="preserve">Phạm Thị Tiểu </v>
          </cell>
          <cell r="E3570" t="str">
            <v>Ngọc</v>
          </cell>
          <cell r="F3570">
            <v>7.8</v>
          </cell>
          <cell r="G3570" t="str">
            <v>BC</v>
          </cell>
        </row>
        <row r="3571">
          <cell r="B3571" t="str">
            <v>19D4011406BC</v>
          </cell>
          <cell r="C3571" t="str">
            <v>19D4011406</v>
          </cell>
          <cell r="D3571" t="str">
            <v xml:space="preserve">Phan Phước Thành </v>
          </cell>
          <cell r="E3571" t="str">
            <v>Nhân</v>
          </cell>
          <cell r="F3571">
            <v>7.2</v>
          </cell>
          <cell r="G3571" t="str">
            <v>BC</v>
          </cell>
        </row>
        <row r="3572">
          <cell r="B3572" t="str">
            <v>19D4011411BC</v>
          </cell>
          <cell r="C3572" t="str">
            <v>19D4011411</v>
          </cell>
          <cell r="D3572" t="str">
            <v xml:space="preserve">Trần Long </v>
          </cell>
          <cell r="E3572" t="str">
            <v>Nhật</v>
          </cell>
          <cell r="F3572">
            <v>7.8</v>
          </cell>
          <cell r="G3572" t="str">
            <v>BC</v>
          </cell>
        </row>
        <row r="3573">
          <cell r="B3573" t="str">
            <v>19D4011416BC</v>
          </cell>
          <cell r="C3573" t="str">
            <v>19D4011416</v>
          </cell>
          <cell r="D3573" t="str">
            <v xml:space="preserve">Lê Thị Kim </v>
          </cell>
          <cell r="E3573" t="str">
            <v>Nhi</v>
          </cell>
          <cell r="F3573">
            <v>7.8</v>
          </cell>
          <cell r="G3573" t="str">
            <v>BC</v>
          </cell>
        </row>
        <row r="3574">
          <cell r="B3574" t="str">
            <v>19D4011422BC</v>
          </cell>
          <cell r="C3574" t="str">
            <v>19D4011422</v>
          </cell>
          <cell r="D3574" t="str">
            <v xml:space="preserve">Nguyễn Thị Yến </v>
          </cell>
          <cell r="E3574" t="str">
            <v>Nhi</v>
          </cell>
          <cell r="F3574">
            <v>7.2</v>
          </cell>
          <cell r="G3574" t="str">
            <v>BC</v>
          </cell>
        </row>
        <row r="3575">
          <cell r="B3575" t="str">
            <v>19D4011432BC</v>
          </cell>
          <cell r="C3575" t="str">
            <v>19D4011432</v>
          </cell>
          <cell r="D3575" t="str">
            <v xml:space="preserve">Nguyễn Phúc Tâm </v>
          </cell>
          <cell r="E3575" t="str">
            <v>Như</v>
          </cell>
          <cell r="F3575">
            <v>7.2</v>
          </cell>
          <cell r="G3575" t="str">
            <v>BC</v>
          </cell>
        </row>
        <row r="3576">
          <cell r="B3576" t="str">
            <v>19D4011476BC</v>
          </cell>
          <cell r="C3576" t="str">
            <v>19D4011476</v>
          </cell>
          <cell r="D3576" t="str">
            <v xml:space="preserve">Nguyễn Ngọc Minh </v>
          </cell>
          <cell r="E3576" t="str">
            <v>Phương</v>
          </cell>
          <cell r="F3576">
            <v>6.2</v>
          </cell>
          <cell r="G3576" t="str">
            <v>BC</v>
          </cell>
        </row>
        <row r="3577">
          <cell r="B3577" t="str">
            <v>19D4011508BC</v>
          </cell>
          <cell r="C3577" t="str">
            <v>19D4011508</v>
          </cell>
          <cell r="D3577" t="str">
            <v xml:space="preserve">Trịnh Mỹ Thảo </v>
          </cell>
          <cell r="E3577" t="str">
            <v>Quyên</v>
          </cell>
          <cell r="F3577">
            <v>7.6</v>
          </cell>
          <cell r="G3577" t="str">
            <v>BC</v>
          </cell>
        </row>
        <row r="3578">
          <cell r="B3578" t="str">
            <v>19D4011518BC</v>
          </cell>
          <cell r="C3578" t="str">
            <v>19D4011518</v>
          </cell>
          <cell r="D3578" t="str">
            <v xml:space="preserve">Lê Thị Thanh </v>
          </cell>
          <cell r="E3578" t="str">
            <v>Quỳnh</v>
          </cell>
          <cell r="F3578">
            <v>8.1999999999999993</v>
          </cell>
          <cell r="G3578" t="str">
            <v>BC</v>
          </cell>
        </row>
        <row r="3579">
          <cell r="B3579" t="str">
            <v>19D4011537BC</v>
          </cell>
          <cell r="C3579" t="str">
            <v>19D4011537</v>
          </cell>
          <cell r="D3579" t="str">
            <v xml:space="preserve">Lê Hữu Anh </v>
          </cell>
          <cell r="E3579" t="str">
            <v>Tài</v>
          </cell>
          <cell r="F3579">
            <v>7.6</v>
          </cell>
          <cell r="G3579" t="str">
            <v>BC</v>
          </cell>
        </row>
        <row r="3580">
          <cell r="B3580" t="str">
            <v>19D4011546BC</v>
          </cell>
          <cell r="C3580" t="str">
            <v>19D4011546</v>
          </cell>
          <cell r="D3580" t="str">
            <v xml:space="preserve">Nguyễn Văn </v>
          </cell>
          <cell r="E3580" t="str">
            <v>Tấn</v>
          </cell>
          <cell r="F3580">
            <v>8.6</v>
          </cell>
          <cell r="G3580" t="str">
            <v>BC</v>
          </cell>
        </row>
        <row r="3581">
          <cell r="B3581" t="str">
            <v>19D4011638BC</v>
          </cell>
          <cell r="C3581" t="str">
            <v>19D4011638</v>
          </cell>
          <cell r="D3581" t="str">
            <v xml:space="preserve">Đoàn Thị Thủy </v>
          </cell>
          <cell r="E3581" t="str">
            <v>Tiên</v>
          </cell>
          <cell r="F3581">
            <v>7.8</v>
          </cell>
          <cell r="G3581" t="str">
            <v>BC</v>
          </cell>
        </row>
        <row r="3582">
          <cell r="B3582" t="str">
            <v>19D4011642BC</v>
          </cell>
          <cell r="C3582" t="str">
            <v>19D4011642</v>
          </cell>
          <cell r="D3582" t="str">
            <v xml:space="preserve">Ngô Quang </v>
          </cell>
          <cell r="E3582" t="str">
            <v>Tiến</v>
          </cell>
          <cell r="F3582">
            <v>6</v>
          </cell>
          <cell r="G3582" t="str">
            <v>BC</v>
          </cell>
        </row>
        <row r="3583">
          <cell r="B3583" t="str">
            <v>19D4011643BC</v>
          </cell>
          <cell r="C3583" t="str">
            <v>19D4011643</v>
          </cell>
          <cell r="D3583" t="str">
            <v xml:space="preserve">Nguyễn Lê Minh </v>
          </cell>
          <cell r="E3583" t="str">
            <v>Tiến</v>
          </cell>
          <cell r="F3583">
            <v>6.6</v>
          </cell>
          <cell r="G3583" t="str">
            <v>BC</v>
          </cell>
        </row>
        <row r="3584">
          <cell r="B3584" t="str">
            <v>19D4011649BC</v>
          </cell>
          <cell r="C3584" t="str">
            <v>19D4011649</v>
          </cell>
          <cell r="D3584" t="str">
            <v xml:space="preserve">Đặng Duy </v>
          </cell>
          <cell r="E3584" t="str">
            <v>Tĩnh</v>
          </cell>
          <cell r="F3584">
            <v>6.6</v>
          </cell>
          <cell r="G3584" t="str">
            <v>BC</v>
          </cell>
        </row>
        <row r="3585">
          <cell r="B3585" t="str">
            <v>19D4011550BC</v>
          </cell>
          <cell r="C3585" t="str">
            <v>19D4011550</v>
          </cell>
          <cell r="D3585" t="str">
            <v xml:space="preserve">Hoàng Quốc </v>
          </cell>
          <cell r="E3585" t="str">
            <v>Thái</v>
          </cell>
          <cell r="F3585">
            <v>7.8</v>
          </cell>
          <cell r="G3585" t="str">
            <v>BC</v>
          </cell>
        </row>
        <row r="3586">
          <cell r="B3586" t="str">
            <v>19D4011577BC</v>
          </cell>
          <cell r="C3586" t="str">
            <v>19D4011577</v>
          </cell>
          <cell r="D3586" t="str">
            <v xml:space="preserve">Dương Thị Ngọc </v>
          </cell>
          <cell r="E3586" t="str">
            <v>Thảo</v>
          </cell>
          <cell r="F3586">
            <v>6.4</v>
          </cell>
          <cell r="G3586" t="str">
            <v>BC</v>
          </cell>
        </row>
        <row r="3587">
          <cell r="B3587" t="str">
            <v>19D4011553BC</v>
          </cell>
          <cell r="C3587" t="str">
            <v>19D4011553</v>
          </cell>
          <cell r="D3587" t="str">
            <v xml:space="preserve">Trần Thị </v>
          </cell>
          <cell r="E3587" t="str">
            <v>Thắm</v>
          </cell>
          <cell r="F3587">
            <v>8.4</v>
          </cell>
          <cell r="G3587" t="str">
            <v>BC</v>
          </cell>
        </row>
        <row r="3588">
          <cell r="B3588" t="str">
            <v>19D4011616BC</v>
          </cell>
          <cell r="C3588" t="str">
            <v>19D4011616</v>
          </cell>
          <cell r="D3588" t="str">
            <v xml:space="preserve">Khắc Thị Hoài </v>
          </cell>
          <cell r="E3588" t="str">
            <v>Thương</v>
          </cell>
          <cell r="F3588">
            <v>6.4</v>
          </cell>
          <cell r="G3588" t="str">
            <v>BC</v>
          </cell>
        </row>
        <row r="3589">
          <cell r="B3589" t="str">
            <v>19D4011663BC</v>
          </cell>
          <cell r="C3589" t="str">
            <v>19D4011663</v>
          </cell>
          <cell r="D3589" t="str">
            <v xml:space="preserve">Lê Thị </v>
          </cell>
          <cell r="E3589" t="str">
            <v>Trang</v>
          </cell>
          <cell r="F3589">
            <v>6.6</v>
          </cell>
          <cell r="G3589" t="str">
            <v>BC</v>
          </cell>
        </row>
        <row r="3590">
          <cell r="B3590" t="str">
            <v>19D4011662BC</v>
          </cell>
          <cell r="C3590" t="str">
            <v>19D4011662</v>
          </cell>
          <cell r="D3590" t="str">
            <v xml:space="preserve">Lê Dương Quỳnh </v>
          </cell>
          <cell r="E3590" t="str">
            <v>Trang</v>
          </cell>
          <cell r="F3590">
            <v>7.8</v>
          </cell>
          <cell r="G3590" t="str">
            <v>BC</v>
          </cell>
        </row>
        <row r="3591">
          <cell r="B3591" t="str">
            <v>19D4011665BC</v>
          </cell>
          <cell r="C3591" t="str">
            <v>19D4011665</v>
          </cell>
          <cell r="D3591" t="str">
            <v xml:space="preserve">Lê Thị Thùy </v>
          </cell>
          <cell r="E3591" t="str">
            <v>Trang</v>
          </cell>
          <cell r="F3591">
            <v>7.2</v>
          </cell>
          <cell r="G3591" t="str">
            <v>BC</v>
          </cell>
        </row>
        <row r="3592">
          <cell r="B3592" t="str">
            <v>19D4011668BC</v>
          </cell>
          <cell r="C3592" t="str">
            <v>19D4011668</v>
          </cell>
          <cell r="D3592" t="str">
            <v xml:space="preserve">Lý Thị </v>
          </cell>
          <cell r="E3592" t="str">
            <v>Trang</v>
          </cell>
          <cell r="F3592">
            <v>7.6</v>
          </cell>
          <cell r="G3592" t="str">
            <v>BC</v>
          </cell>
        </row>
        <row r="3593">
          <cell r="B3593" t="str">
            <v>19D4011655BC</v>
          </cell>
          <cell r="C3593" t="str">
            <v>19D4011655</v>
          </cell>
          <cell r="D3593" t="str">
            <v xml:space="preserve">Trương Thị Ngọc </v>
          </cell>
          <cell r="E3593" t="str">
            <v>Trâm</v>
          </cell>
          <cell r="F3593">
            <v>7.6</v>
          </cell>
          <cell r="G3593" t="str">
            <v>BC</v>
          </cell>
        </row>
        <row r="3594">
          <cell r="B3594" t="str">
            <v>19D4011656BC</v>
          </cell>
          <cell r="C3594" t="str">
            <v>19D4011656</v>
          </cell>
          <cell r="D3594" t="str">
            <v xml:space="preserve">Nguyễn Thị Huyền </v>
          </cell>
          <cell r="E3594" t="str">
            <v>Trân</v>
          </cell>
          <cell r="F3594">
            <v>6.4</v>
          </cell>
          <cell r="G3594" t="str">
            <v>BC</v>
          </cell>
        </row>
        <row r="3595">
          <cell r="B3595" t="str">
            <v>19D4011682BC</v>
          </cell>
          <cell r="C3595" t="str">
            <v>19D4011682</v>
          </cell>
          <cell r="D3595" t="str">
            <v xml:space="preserve">Đinh Thị Kiều </v>
          </cell>
          <cell r="E3595" t="str">
            <v>Trinh</v>
          </cell>
          <cell r="F3595">
            <v>7.6</v>
          </cell>
          <cell r="G3595" t="str">
            <v>BC</v>
          </cell>
        </row>
        <row r="3596">
          <cell r="B3596" t="str">
            <v>19D4011692BC</v>
          </cell>
          <cell r="C3596" t="str">
            <v>19D4011692</v>
          </cell>
          <cell r="D3596" t="str">
            <v xml:space="preserve">Hoàng Thế </v>
          </cell>
          <cell r="E3596" t="str">
            <v>Trung</v>
          </cell>
          <cell r="F3596">
            <v>8.6</v>
          </cell>
          <cell r="G3596" t="str">
            <v>BC</v>
          </cell>
        </row>
        <row r="3597">
          <cell r="B3597" t="str">
            <v>19D4011726BC</v>
          </cell>
          <cell r="C3597" t="str">
            <v>19D4011726</v>
          </cell>
          <cell r="D3597" t="str">
            <v xml:space="preserve">Nguyễn Thị Diệu </v>
          </cell>
          <cell r="E3597" t="str">
            <v>Uyên</v>
          </cell>
          <cell r="F3597">
            <v>6.4</v>
          </cell>
          <cell r="G3597" t="str">
            <v>BC</v>
          </cell>
        </row>
        <row r="3598">
          <cell r="B3598" t="str">
            <v>19D4011760BC</v>
          </cell>
          <cell r="C3598" t="str">
            <v>19D4011760</v>
          </cell>
          <cell r="D3598" t="str">
            <v xml:space="preserve">Trần Thị Như </v>
          </cell>
          <cell r="E3598" t="str">
            <v>Ý</v>
          </cell>
          <cell r="F3598">
            <v>7.6</v>
          </cell>
          <cell r="G3598" t="str">
            <v>BC</v>
          </cell>
        </row>
        <row r="3599">
          <cell r="B3599" t="str">
            <v>19D4011763BC</v>
          </cell>
          <cell r="C3599" t="str">
            <v>19D4011763</v>
          </cell>
          <cell r="D3599" t="str">
            <v xml:space="preserve">Trần Hải </v>
          </cell>
          <cell r="E3599" t="str">
            <v>Yến</v>
          </cell>
          <cell r="F3599">
            <v>7</v>
          </cell>
          <cell r="G3599" t="str">
            <v>BC</v>
          </cell>
        </row>
        <row r="3600">
          <cell r="B3600" t="str">
            <v>19D4011026BC</v>
          </cell>
          <cell r="C3600" t="str">
            <v>19D4011026</v>
          </cell>
          <cell r="D3600" t="str">
            <v xml:space="preserve">Huỳnh Thị Kiêm </v>
          </cell>
          <cell r="E3600" t="str">
            <v>Ba</v>
          </cell>
          <cell r="F3600">
            <v>8.4</v>
          </cell>
          <cell r="G3600" t="str">
            <v>BC</v>
          </cell>
        </row>
        <row r="3601">
          <cell r="B3601" t="str">
            <v>19D4011049BC</v>
          </cell>
          <cell r="C3601" t="str">
            <v>19D4011049</v>
          </cell>
          <cell r="D3601" t="str">
            <v xml:space="preserve">Hoàng Nhơn </v>
          </cell>
          <cell r="E3601" t="str">
            <v>Công</v>
          </cell>
          <cell r="F3601">
            <v>8.6</v>
          </cell>
          <cell r="G3601" t="str">
            <v>BC</v>
          </cell>
        </row>
        <row r="3602">
          <cell r="B3602" t="str">
            <v>19D4011043BC</v>
          </cell>
          <cell r="C3602" t="str">
            <v>19D4011043</v>
          </cell>
          <cell r="D3602" t="str">
            <v xml:space="preserve">Nguyễn Thị Ngọc </v>
          </cell>
          <cell r="E3602" t="str">
            <v>Chi</v>
          </cell>
          <cell r="F3602">
            <v>8.1999999999999993</v>
          </cell>
          <cell r="G3602" t="str">
            <v>BC</v>
          </cell>
        </row>
        <row r="3603">
          <cell r="B3603" t="str">
            <v>19D4011057BC</v>
          </cell>
          <cell r="C3603" t="str">
            <v>19D4011057</v>
          </cell>
          <cell r="D3603" t="str">
            <v xml:space="preserve">Đinh Thị Diệu </v>
          </cell>
          <cell r="E3603" t="str">
            <v>Đan</v>
          </cell>
          <cell r="F3603">
            <v>8.6</v>
          </cell>
          <cell r="G3603" t="str">
            <v>BC</v>
          </cell>
        </row>
        <row r="3604">
          <cell r="B3604" t="str">
            <v>19D4011133BC</v>
          </cell>
          <cell r="C3604" t="str">
            <v>19D4011133</v>
          </cell>
          <cell r="D3604" t="str">
            <v xml:space="preserve">Bùi Thị Vân </v>
          </cell>
          <cell r="E3604" t="str">
            <v>Hải</v>
          </cell>
          <cell r="F3604">
            <v>7.8</v>
          </cell>
          <cell r="G3604" t="str">
            <v>BC</v>
          </cell>
        </row>
        <row r="3605">
          <cell r="B3605" t="str">
            <v>19D4011143BC</v>
          </cell>
          <cell r="C3605" t="str">
            <v>19D4011143</v>
          </cell>
          <cell r="D3605" t="str">
            <v xml:space="preserve">Hoàng Thị Thúy </v>
          </cell>
          <cell r="E3605" t="str">
            <v>Hằng</v>
          </cell>
          <cell r="F3605">
            <v>8.6</v>
          </cell>
          <cell r="G3605" t="str">
            <v>BC</v>
          </cell>
        </row>
        <row r="3606">
          <cell r="B3606" t="str">
            <v>19D4011146BC</v>
          </cell>
          <cell r="C3606" t="str">
            <v>19D4011146</v>
          </cell>
          <cell r="D3606" t="str">
            <v xml:space="preserve">Nguyễn Thị </v>
          </cell>
          <cell r="E3606" t="str">
            <v>Hằng</v>
          </cell>
          <cell r="F3606">
            <v>7.6</v>
          </cell>
          <cell r="G3606" t="str">
            <v>BC</v>
          </cell>
        </row>
        <row r="3607">
          <cell r="B3607" t="str">
            <v>19D4011147BC</v>
          </cell>
          <cell r="C3607" t="str">
            <v>19D4011147</v>
          </cell>
          <cell r="D3607" t="str">
            <v xml:space="preserve">Nguyễn Thị </v>
          </cell>
          <cell r="E3607" t="str">
            <v>Hằng</v>
          </cell>
          <cell r="F3607">
            <v>7.2</v>
          </cell>
          <cell r="G3607" t="str">
            <v>BC</v>
          </cell>
        </row>
        <row r="3608">
          <cell r="B3608" t="str">
            <v>19D4011158BC</v>
          </cell>
          <cell r="C3608" t="str">
            <v>19D4011158</v>
          </cell>
          <cell r="D3608" t="str">
            <v xml:space="preserve">Nguyễn Thị Minh </v>
          </cell>
          <cell r="E3608" t="str">
            <v>Hậu</v>
          </cell>
          <cell r="F3608">
            <v>7.6</v>
          </cell>
          <cell r="G3608" t="str">
            <v>BC</v>
          </cell>
        </row>
        <row r="3609">
          <cell r="B3609" t="str">
            <v>19D4011165BC</v>
          </cell>
          <cell r="C3609" t="str">
            <v>19D4011165</v>
          </cell>
          <cell r="D3609" t="str">
            <v xml:space="preserve">Nguyễn Thị </v>
          </cell>
          <cell r="E3609" t="str">
            <v>Hiền</v>
          </cell>
          <cell r="F3609">
            <v>6.8</v>
          </cell>
          <cell r="G3609" t="str">
            <v>BC</v>
          </cell>
        </row>
        <row r="3610">
          <cell r="B3610" t="str">
            <v>19D4011166BC</v>
          </cell>
          <cell r="C3610" t="str">
            <v>19D4011166</v>
          </cell>
          <cell r="D3610" t="str">
            <v xml:space="preserve">Nguyễn Thị </v>
          </cell>
          <cell r="E3610" t="str">
            <v>Hiền</v>
          </cell>
          <cell r="F3610">
            <v>7.4</v>
          </cell>
          <cell r="G3610" t="str">
            <v>BC</v>
          </cell>
        </row>
        <row r="3611">
          <cell r="B3611" t="str">
            <v>19D4011175BC</v>
          </cell>
          <cell r="C3611" t="str">
            <v>19D4011175</v>
          </cell>
          <cell r="D3611" t="str">
            <v xml:space="preserve">Phan Văn </v>
          </cell>
          <cell r="E3611" t="str">
            <v>Hiệp</v>
          </cell>
          <cell r="F3611">
            <v>7.4</v>
          </cell>
          <cell r="G3611" t="str">
            <v>BC</v>
          </cell>
        </row>
        <row r="3612">
          <cell r="B3612" t="str">
            <v>19D4011177BC</v>
          </cell>
          <cell r="C3612" t="str">
            <v>19D4011177</v>
          </cell>
          <cell r="D3612" t="str">
            <v xml:space="preserve">Hoàng Minh </v>
          </cell>
          <cell r="E3612" t="str">
            <v>Hiếu</v>
          </cell>
          <cell r="F3612">
            <v>7.6</v>
          </cell>
          <cell r="G3612" t="str">
            <v>BC</v>
          </cell>
        </row>
        <row r="3613">
          <cell r="B3613" t="str">
            <v>19D4011182BC</v>
          </cell>
          <cell r="C3613" t="str">
            <v>19D4011182</v>
          </cell>
          <cell r="D3613" t="str">
            <v xml:space="preserve">Bùi Thị </v>
          </cell>
          <cell r="E3613" t="str">
            <v>Hoa</v>
          </cell>
          <cell r="F3613">
            <v>8.4</v>
          </cell>
          <cell r="G3613" t="str">
            <v>BC</v>
          </cell>
        </row>
        <row r="3614">
          <cell r="B3614" t="str">
            <v>19D4011203BC</v>
          </cell>
          <cell r="C3614" t="str">
            <v>19D4011203</v>
          </cell>
          <cell r="D3614" t="str">
            <v xml:space="preserve">Huỳnh Thị </v>
          </cell>
          <cell r="E3614" t="str">
            <v>Huệ</v>
          </cell>
          <cell r="F3614">
            <v>7.6</v>
          </cell>
          <cell r="G3614" t="str">
            <v>BC</v>
          </cell>
        </row>
        <row r="3615">
          <cell r="B3615" t="str">
            <v>19D4011223BC</v>
          </cell>
          <cell r="C3615" t="str">
            <v>19D4011223</v>
          </cell>
          <cell r="D3615" t="str">
            <v xml:space="preserve">Nguyễn Hữu Nhật </v>
          </cell>
          <cell r="E3615" t="str">
            <v>Huy</v>
          </cell>
          <cell r="F3615">
            <v>8.8000000000000007</v>
          </cell>
          <cell r="G3615" t="str">
            <v>BC</v>
          </cell>
        </row>
        <row r="3616">
          <cell r="B3616" t="str">
            <v>19D4011240BC</v>
          </cell>
          <cell r="C3616" t="str">
            <v>19D4011240</v>
          </cell>
          <cell r="D3616" t="str">
            <v xml:space="preserve">Võ Thị </v>
          </cell>
          <cell r="E3616" t="str">
            <v>Huyền</v>
          </cell>
          <cell r="F3616">
            <v>7.4</v>
          </cell>
          <cell r="G3616" t="str">
            <v>BC</v>
          </cell>
        </row>
        <row r="3617">
          <cell r="B3617" t="str">
            <v>19D4011267BC</v>
          </cell>
          <cell r="C3617" t="str">
            <v>19D4011267</v>
          </cell>
          <cell r="D3617" t="str">
            <v xml:space="preserve">Dương Thị </v>
          </cell>
          <cell r="E3617" t="str">
            <v>Lệ</v>
          </cell>
          <cell r="F3617">
            <v>7.4</v>
          </cell>
          <cell r="G3617" t="str">
            <v>BC</v>
          </cell>
        </row>
        <row r="3618">
          <cell r="B3618" t="str">
            <v>19D4011287BC</v>
          </cell>
          <cell r="C3618" t="str">
            <v>19D4011287</v>
          </cell>
          <cell r="D3618" t="str">
            <v xml:space="preserve">Nguyễn Thị Thùy </v>
          </cell>
          <cell r="E3618" t="str">
            <v>Linh</v>
          </cell>
          <cell r="F3618">
            <v>8.4</v>
          </cell>
          <cell r="G3618" t="str">
            <v>BC</v>
          </cell>
        </row>
        <row r="3619">
          <cell r="B3619" t="str">
            <v>19D4011293BC</v>
          </cell>
          <cell r="C3619" t="str">
            <v>19D4011293</v>
          </cell>
          <cell r="D3619" t="str">
            <v xml:space="preserve">Trần Thị Mỹ </v>
          </cell>
          <cell r="E3619" t="str">
            <v>Linh</v>
          </cell>
          <cell r="F3619">
            <v>8.1999999999999993</v>
          </cell>
          <cell r="G3619" t="str">
            <v>BC</v>
          </cell>
        </row>
        <row r="3620">
          <cell r="B3620" t="str">
            <v>19D4011294BC</v>
          </cell>
          <cell r="C3620" t="str">
            <v>19D4011294</v>
          </cell>
          <cell r="D3620" t="str">
            <v xml:space="preserve">Đặng Thị </v>
          </cell>
          <cell r="E3620" t="str">
            <v>Loan</v>
          </cell>
          <cell r="F3620">
            <v>8.4</v>
          </cell>
          <cell r="G3620" t="str">
            <v>BC</v>
          </cell>
        </row>
        <row r="3621">
          <cell r="B3621" t="str">
            <v>19D4011305BC</v>
          </cell>
          <cell r="C3621" t="str">
            <v>19D4011305</v>
          </cell>
          <cell r="D3621" t="str">
            <v xml:space="preserve">Lê Trọng </v>
          </cell>
          <cell r="E3621" t="str">
            <v>Lộc</v>
          </cell>
          <cell r="F3621">
            <v>8</v>
          </cell>
          <cell r="G3621" t="str">
            <v>BC</v>
          </cell>
        </row>
        <row r="3622">
          <cell r="B3622" t="str">
            <v>19D4011333BC</v>
          </cell>
          <cell r="C3622" t="str">
            <v>19D4011333</v>
          </cell>
          <cell r="D3622" t="str">
            <v xml:space="preserve">Võ Thị Thùy </v>
          </cell>
          <cell r="E3622" t="str">
            <v>Mận</v>
          </cell>
          <cell r="F3622">
            <v>7.8</v>
          </cell>
          <cell r="G3622" t="str">
            <v>BC</v>
          </cell>
        </row>
        <row r="3623">
          <cell r="B3623" t="str">
            <v>19D4011342BC</v>
          </cell>
          <cell r="C3623" t="str">
            <v>19D4011342</v>
          </cell>
          <cell r="D3623" t="str">
            <v xml:space="preserve">Nguyễn Thị Như </v>
          </cell>
          <cell r="E3623" t="str">
            <v>Mơ</v>
          </cell>
          <cell r="F3623">
            <v>8.6</v>
          </cell>
          <cell r="G3623" t="str">
            <v>BC</v>
          </cell>
        </row>
        <row r="3624">
          <cell r="B3624" t="str">
            <v>19D4011344BC</v>
          </cell>
          <cell r="C3624" t="str">
            <v>19D4011344</v>
          </cell>
          <cell r="D3624" t="str">
            <v xml:space="preserve">Hồ Thị Trà </v>
          </cell>
          <cell r="E3624" t="str">
            <v>My</v>
          </cell>
          <cell r="F3624">
            <v>7.2</v>
          </cell>
          <cell r="G3624" t="str">
            <v>BC</v>
          </cell>
        </row>
        <row r="3625">
          <cell r="B3625" t="str">
            <v>19D4011351BC</v>
          </cell>
          <cell r="C3625" t="str">
            <v>19D4011351</v>
          </cell>
          <cell r="D3625" t="str">
            <v xml:space="preserve">Phan Lê Hiền </v>
          </cell>
          <cell r="E3625" t="str">
            <v>My</v>
          </cell>
          <cell r="F3625">
            <v>8.6</v>
          </cell>
          <cell r="G3625" t="str">
            <v>BC</v>
          </cell>
        </row>
        <row r="3626">
          <cell r="B3626" t="str">
            <v>19D4011378BC</v>
          </cell>
          <cell r="C3626" t="str">
            <v>19D4011378</v>
          </cell>
          <cell r="D3626" t="str">
            <v xml:space="preserve">Võ Thị Thanh </v>
          </cell>
          <cell r="E3626" t="str">
            <v>Ngân</v>
          </cell>
          <cell r="F3626">
            <v>8.1999999999999993</v>
          </cell>
          <cell r="G3626" t="str">
            <v>BC</v>
          </cell>
        </row>
        <row r="3627">
          <cell r="B3627" t="str">
            <v>19D4011382BC</v>
          </cell>
          <cell r="C3627" t="str">
            <v>19D4011382</v>
          </cell>
          <cell r="D3627" t="str">
            <v xml:space="preserve">Hồ Thị Tuyết </v>
          </cell>
          <cell r="E3627" t="str">
            <v>Ngọc</v>
          </cell>
          <cell r="F3627">
            <v>7.8</v>
          </cell>
          <cell r="G3627" t="str">
            <v>BC</v>
          </cell>
        </row>
        <row r="3628">
          <cell r="B3628" t="str">
            <v>19D4011387BC</v>
          </cell>
          <cell r="C3628" t="str">
            <v>19D4011387</v>
          </cell>
          <cell r="D3628" t="str">
            <v xml:space="preserve">Nguyễn Thị Bích </v>
          </cell>
          <cell r="E3628" t="str">
            <v>Ngọc</v>
          </cell>
          <cell r="F3628">
            <v>8</v>
          </cell>
          <cell r="G3628" t="str">
            <v>BC</v>
          </cell>
        </row>
        <row r="3629">
          <cell r="B3629" t="str">
            <v>19D4011394BC</v>
          </cell>
          <cell r="C3629" t="str">
            <v>19D4011394</v>
          </cell>
          <cell r="D3629" t="str">
            <v xml:space="preserve">Phạm Thị Thảo </v>
          </cell>
          <cell r="E3629" t="str">
            <v>Nguyên</v>
          </cell>
          <cell r="F3629">
            <v>7.6</v>
          </cell>
          <cell r="G3629" t="str">
            <v>BC</v>
          </cell>
        </row>
        <row r="3630">
          <cell r="B3630" t="str">
            <v>19D4011414BC</v>
          </cell>
          <cell r="C3630" t="str">
            <v>19D4011414</v>
          </cell>
          <cell r="D3630" t="str">
            <v xml:space="preserve">Hoàng Xuân Ý </v>
          </cell>
          <cell r="E3630" t="str">
            <v>Nhi</v>
          </cell>
          <cell r="F3630">
            <v>6.6</v>
          </cell>
          <cell r="G3630" t="str">
            <v>BC</v>
          </cell>
        </row>
        <row r="3631">
          <cell r="B3631" t="str">
            <v>19D4011435BC</v>
          </cell>
          <cell r="C3631" t="str">
            <v>19D4011435</v>
          </cell>
          <cell r="D3631" t="str">
            <v xml:space="preserve">Nguyễn Thị Quỳnh </v>
          </cell>
          <cell r="E3631" t="str">
            <v>Như</v>
          </cell>
          <cell r="F3631">
            <v>6.6</v>
          </cell>
          <cell r="G3631" t="str">
            <v>BC</v>
          </cell>
        </row>
        <row r="3632">
          <cell r="B3632" t="str">
            <v>19D4011471BC</v>
          </cell>
          <cell r="C3632" t="str">
            <v>19D4011471</v>
          </cell>
          <cell r="D3632" t="str">
            <v xml:space="preserve">Hồ Thị Kiều </v>
          </cell>
          <cell r="E3632" t="str">
            <v>Phước</v>
          </cell>
          <cell r="F3632">
            <v>7</v>
          </cell>
          <cell r="G3632" t="str">
            <v>BC</v>
          </cell>
        </row>
        <row r="3633">
          <cell r="B3633" t="str">
            <v>19D4011475BC</v>
          </cell>
          <cell r="C3633" t="str">
            <v>19D4011475</v>
          </cell>
          <cell r="D3633" t="str">
            <v xml:space="preserve">Nguyễn Lam </v>
          </cell>
          <cell r="E3633" t="str">
            <v>Phương</v>
          </cell>
          <cell r="F3633">
            <v>4</v>
          </cell>
          <cell r="G3633" t="str">
            <v>BC</v>
          </cell>
        </row>
        <row r="3634">
          <cell r="B3634" t="str">
            <v>19D4011477BC</v>
          </cell>
          <cell r="C3634" t="str">
            <v>19D4011477</v>
          </cell>
          <cell r="D3634" t="str">
            <v xml:space="preserve">Nguyễn Thị </v>
          </cell>
          <cell r="E3634" t="str">
            <v>Phương</v>
          </cell>
          <cell r="F3634">
            <v>6.8</v>
          </cell>
          <cell r="G3634" t="str">
            <v>BC</v>
          </cell>
        </row>
        <row r="3635">
          <cell r="B3635" t="str">
            <v>19D4011505BC</v>
          </cell>
          <cell r="C3635" t="str">
            <v>19D4011505</v>
          </cell>
          <cell r="D3635" t="str">
            <v xml:space="preserve">Lê Thị </v>
          </cell>
          <cell r="E3635" t="str">
            <v>Quyên</v>
          </cell>
          <cell r="F3635">
            <v>6.2</v>
          </cell>
          <cell r="G3635" t="str">
            <v>BC</v>
          </cell>
        </row>
        <row r="3636">
          <cell r="B3636" t="str">
            <v>19D4011582BC</v>
          </cell>
          <cell r="C3636" t="str">
            <v>19D4011582</v>
          </cell>
          <cell r="D3636" t="str">
            <v xml:space="preserve">Nguyễn Thị Thanh </v>
          </cell>
          <cell r="E3636" t="str">
            <v>Thảo</v>
          </cell>
          <cell r="F3636">
            <v>6</v>
          </cell>
          <cell r="G3636" t="str">
            <v>BC</v>
          </cell>
        </row>
        <row r="3637">
          <cell r="B3637" t="str">
            <v>19D4011596BC</v>
          </cell>
          <cell r="C3637" t="str">
            <v>19D4011596</v>
          </cell>
          <cell r="D3637" t="str">
            <v xml:space="preserve">Thái Ngọc Uyên </v>
          </cell>
          <cell r="E3637" t="str">
            <v>Thi</v>
          </cell>
          <cell r="F3637">
            <v>5.6</v>
          </cell>
          <cell r="G3637" t="str">
            <v>BC</v>
          </cell>
        </row>
        <row r="3638">
          <cell r="B3638" t="str">
            <v>19D4011607BC</v>
          </cell>
          <cell r="C3638" t="str">
            <v>19D4011607</v>
          </cell>
          <cell r="D3638" t="str">
            <v xml:space="preserve">Lê Thị </v>
          </cell>
          <cell r="E3638" t="str">
            <v>Thu</v>
          </cell>
          <cell r="F3638">
            <v>9.8000000000000007</v>
          </cell>
          <cell r="G3638" t="str">
            <v>BC</v>
          </cell>
        </row>
        <row r="3639">
          <cell r="B3639" t="str">
            <v>19D4011623BC</v>
          </cell>
          <cell r="C3639" t="str">
            <v>19D4011623</v>
          </cell>
          <cell r="D3639" t="str">
            <v xml:space="preserve">Đặng Thị Kim </v>
          </cell>
          <cell r="E3639" t="str">
            <v>Thúy</v>
          </cell>
          <cell r="F3639">
            <v>8</v>
          </cell>
          <cell r="G3639" t="str">
            <v>BC</v>
          </cell>
        </row>
        <row r="3640">
          <cell r="B3640" t="str">
            <v>19D4011626BC</v>
          </cell>
          <cell r="C3640" t="str">
            <v>19D4011626</v>
          </cell>
          <cell r="D3640" t="str">
            <v xml:space="preserve">Trần Thị Thanh </v>
          </cell>
          <cell r="E3640" t="str">
            <v>Thúy</v>
          </cell>
          <cell r="F3640">
            <v>7</v>
          </cell>
          <cell r="G3640" t="str">
            <v>BC</v>
          </cell>
        </row>
        <row r="3641">
          <cell r="B3641" t="str">
            <v>19D4011618BC</v>
          </cell>
          <cell r="C3641" t="str">
            <v>19D4011618</v>
          </cell>
          <cell r="D3641" t="str">
            <v xml:space="preserve">Nguyễn Thị </v>
          </cell>
          <cell r="E3641" t="str">
            <v>Thương</v>
          </cell>
          <cell r="F3641">
            <v>8.8000000000000007</v>
          </cell>
          <cell r="G3641" t="str">
            <v>BC</v>
          </cell>
        </row>
        <row r="3642">
          <cell r="B3642" t="str">
            <v>19D4011664BC</v>
          </cell>
          <cell r="C3642" t="str">
            <v>19D4011664</v>
          </cell>
          <cell r="D3642" t="str">
            <v xml:space="preserve">Lê Thị Ngọc </v>
          </cell>
          <cell r="E3642" t="str">
            <v>Trang</v>
          </cell>
          <cell r="F3642">
            <v>6.6</v>
          </cell>
          <cell r="G3642" t="str">
            <v>BC</v>
          </cell>
        </row>
        <row r="3643">
          <cell r="B3643" t="str">
            <v>19D4011672BC</v>
          </cell>
          <cell r="C3643" t="str">
            <v>19D4011672</v>
          </cell>
          <cell r="D3643" t="str">
            <v xml:space="preserve">Nguyễn Thị Huyền </v>
          </cell>
          <cell r="E3643" t="str">
            <v>Trang</v>
          </cell>
          <cell r="F3643">
            <v>6.4</v>
          </cell>
          <cell r="G3643" t="str">
            <v>BC</v>
          </cell>
        </row>
        <row r="3644">
          <cell r="B3644" t="str">
            <v>19D4011677BC</v>
          </cell>
          <cell r="C3644" t="str">
            <v>19D4011677</v>
          </cell>
          <cell r="D3644" t="str">
            <v xml:space="preserve">Trần Thị Thanh </v>
          </cell>
          <cell r="E3644" t="str">
            <v>Trang</v>
          </cell>
          <cell r="F3644">
            <v>6.4</v>
          </cell>
          <cell r="G3644" t="str">
            <v>BC</v>
          </cell>
        </row>
        <row r="3645">
          <cell r="B3645" t="str">
            <v>19D4011693BC</v>
          </cell>
          <cell r="C3645" t="str">
            <v>19D4011693</v>
          </cell>
          <cell r="D3645" t="str">
            <v xml:space="preserve">Huỳnh Đức </v>
          </cell>
          <cell r="E3645" t="str">
            <v>Trung</v>
          </cell>
          <cell r="F3645">
            <v>8.6</v>
          </cell>
          <cell r="G3645" t="str">
            <v>BC</v>
          </cell>
        </row>
        <row r="3646">
          <cell r="B3646" t="str">
            <v>19D4011694BC</v>
          </cell>
          <cell r="C3646" t="str">
            <v>19D4011694</v>
          </cell>
          <cell r="D3646" t="str">
            <v xml:space="preserve">Nguyễn Duy </v>
          </cell>
          <cell r="E3646" t="str">
            <v>Trường</v>
          </cell>
          <cell r="F3646">
            <v>6.2</v>
          </cell>
          <cell r="G3646" t="str">
            <v>BC</v>
          </cell>
        </row>
        <row r="3647">
          <cell r="B3647" t="str">
            <v>19D4011729BC</v>
          </cell>
          <cell r="C3647" t="str">
            <v>19D4011729</v>
          </cell>
          <cell r="D3647" t="str">
            <v xml:space="preserve">Phan Nguyễn Thanh </v>
          </cell>
          <cell r="E3647" t="str">
            <v>Uyên</v>
          </cell>
          <cell r="F3647">
            <v>4.2</v>
          </cell>
          <cell r="G3647" t="str">
            <v>BC</v>
          </cell>
        </row>
        <row r="3648">
          <cell r="B3648" t="str">
            <v>19D4011732BC</v>
          </cell>
          <cell r="C3648" t="str">
            <v>19D4011732</v>
          </cell>
          <cell r="D3648" t="str">
            <v xml:space="preserve">Lê Thị Mỹ </v>
          </cell>
          <cell r="E3648" t="str">
            <v>Vân</v>
          </cell>
          <cell r="F3648">
            <v>7</v>
          </cell>
          <cell r="G3648" t="str">
            <v>BC</v>
          </cell>
        </row>
        <row r="3649">
          <cell r="B3649" t="str">
            <v>19D4011737BC</v>
          </cell>
          <cell r="C3649" t="str">
            <v>19D4011737</v>
          </cell>
          <cell r="D3649" t="str">
            <v xml:space="preserve">Nguyễn Thị Hồng </v>
          </cell>
          <cell r="E3649" t="str">
            <v>Vân</v>
          </cell>
          <cell r="F3649">
            <v>7.4</v>
          </cell>
          <cell r="G3649" t="str">
            <v>BC</v>
          </cell>
        </row>
        <row r="3650">
          <cell r="B3650" t="str">
            <v>19D4011740BC</v>
          </cell>
          <cell r="C3650" t="str">
            <v>19D4011740</v>
          </cell>
          <cell r="D3650" t="str">
            <v xml:space="preserve">Nguyễn Thị Thanh </v>
          </cell>
          <cell r="E3650" t="str">
            <v>Vân</v>
          </cell>
          <cell r="F3650">
            <v>8.6</v>
          </cell>
          <cell r="G3650" t="str">
            <v>BC</v>
          </cell>
        </row>
        <row r="3651">
          <cell r="B3651" t="str">
            <v>19D4021116BC</v>
          </cell>
          <cell r="C3651" t="str">
            <v>19D4021116</v>
          </cell>
          <cell r="D3651" t="str">
            <v xml:space="preserve">Hắc Thị Phương </v>
          </cell>
          <cell r="E3651" t="str">
            <v>Anh</v>
          </cell>
          <cell r="F3651">
            <v>6.6</v>
          </cell>
          <cell r="G3651" t="str">
            <v>BC</v>
          </cell>
        </row>
        <row r="3652">
          <cell r="B3652" t="str">
            <v>19D4021005BC</v>
          </cell>
          <cell r="C3652" t="str">
            <v>19D4021005</v>
          </cell>
          <cell r="D3652" t="str">
            <v xml:space="preserve">Hoàng Ngọc </v>
          </cell>
          <cell r="E3652" t="str">
            <v>Ánh</v>
          </cell>
          <cell r="F3652">
            <v>6.6</v>
          </cell>
          <cell r="G3652" t="str">
            <v>BC</v>
          </cell>
        </row>
        <row r="3653">
          <cell r="B3653" t="str">
            <v>19D4021006BC</v>
          </cell>
          <cell r="C3653" t="str">
            <v>19D4021006</v>
          </cell>
          <cell r="D3653" t="str">
            <v xml:space="preserve">Nguyễn Thị Ngọc </v>
          </cell>
          <cell r="E3653" t="str">
            <v>Ánh</v>
          </cell>
          <cell r="F3653">
            <v>6.6</v>
          </cell>
          <cell r="G3653" t="str">
            <v>BC</v>
          </cell>
        </row>
        <row r="3654">
          <cell r="B3654" t="str">
            <v>19D4021008BC</v>
          </cell>
          <cell r="C3654" t="str">
            <v>19D4021008</v>
          </cell>
          <cell r="D3654" t="str">
            <v xml:space="preserve">Phan Văn Anh </v>
          </cell>
          <cell r="E3654" t="str">
            <v>Bảo</v>
          </cell>
          <cell r="F3654">
            <v>5.4</v>
          </cell>
          <cell r="G3654" t="str">
            <v>BC</v>
          </cell>
        </row>
        <row r="3655">
          <cell r="B3655" t="str">
            <v>19D4021017BC</v>
          </cell>
          <cell r="C3655" t="str">
            <v>19D4021017</v>
          </cell>
          <cell r="D3655" t="str">
            <v xml:space="preserve">Võ Thị Mỹ </v>
          </cell>
          <cell r="E3655" t="str">
            <v>Duyên</v>
          </cell>
          <cell r="F3655">
            <v>5.6</v>
          </cell>
          <cell r="G3655" t="str">
            <v>BC</v>
          </cell>
        </row>
        <row r="3656">
          <cell r="B3656" t="str">
            <v>19D4021016BC</v>
          </cell>
          <cell r="C3656" t="str">
            <v>19D4021016</v>
          </cell>
          <cell r="D3656" t="str">
            <v xml:space="preserve">Lê Nguyễn Quỳnh </v>
          </cell>
          <cell r="E3656" t="str">
            <v>Dương</v>
          </cell>
          <cell r="F3656">
            <v>7</v>
          </cell>
          <cell r="G3656" t="str">
            <v>BC</v>
          </cell>
        </row>
        <row r="3657">
          <cell r="B3657" t="str">
            <v>19D4021023BC</v>
          </cell>
          <cell r="C3657" t="str">
            <v>19D4021023</v>
          </cell>
          <cell r="D3657" t="str">
            <v xml:space="preserve">Trần Thị </v>
          </cell>
          <cell r="E3657" t="str">
            <v>Hạnh</v>
          </cell>
          <cell r="F3657">
            <v>7.8</v>
          </cell>
          <cell r="G3657" t="str">
            <v>BC</v>
          </cell>
        </row>
        <row r="3658">
          <cell r="B3658" t="str">
            <v>19D4021020BC</v>
          </cell>
          <cell r="C3658" t="str">
            <v>19D4021020</v>
          </cell>
          <cell r="D3658" t="str">
            <v xml:space="preserve">Lê Thị </v>
          </cell>
          <cell r="E3658" t="str">
            <v>Hằng</v>
          </cell>
          <cell r="F3658">
            <v>7.8</v>
          </cell>
          <cell r="G3658" t="str">
            <v>BC</v>
          </cell>
        </row>
        <row r="3659">
          <cell r="B3659" t="str">
            <v>19D4021022BC</v>
          </cell>
          <cell r="C3659" t="str">
            <v>19D4021022</v>
          </cell>
          <cell r="D3659" t="str">
            <v xml:space="preserve">Trịnh Thị Thúy </v>
          </cell>
          <cell r="E3659" t="str">
            <v>Hằng</v>
          </cell>
          <cell r="F3659">
            <v>8.4</v>
          </cell>
          <cell r="G3659" t="str">
            <v>BC</v>
          </cell>
        </row>
        <row r="3660">
          <cell r="B3660" t="str">
            <v>19D4021027BC</v>
          </cell>
          <cell r="C3660" t="str">
            <v>19D4021027</v>
          </cell>
          <cell r="D3660" t="str">
            <v xml:space="preserve">Phạm Thị </v>
          </cell>
          <cell r="E3660" t="str">
            <v>Hiền</v>
          </cell>
          <cell r="F3660">
            <v>6.6</v>
          </cell>
          <cell r="G3660" t="str">
            <v>BC</v>
          </cell>
        </row>
        <row r="3661">
          <cell r="B3661" t="str">
            <v>19D4021032BC</v>
          </cell>
          <cell r="C3661" t="str">
            <v>19D4021032</v>
          </cell>
          <cell r="D3661" t="str">
            <v xml:space="preserve">Lê Thị Thu </v>
          </cell>
          <cell r="E3661" t="str">
            <v>Huyền</v>
          </cell>
          <cell r="F3661">
            <v>4.8</v>
          </cell>
          <cell r="G3661" t="str">
            <v>BC</v>
          </cell>
        </row>
        <row r="3662">
          <cell r="B3662" t="str">
            <v>19D4021030BC</v>
          </cell>
          <cell r="C3662" t="str">
            <v>19D4021030</v>
          </cell>
          <cell r="D3662" t="str">
            <v xml:space="preserve">Nguyễn Quỳnh </v>
          </cell>
          <cell r="E3662" t="str">
            <v>Hương</v>
          </cell>
          <cell r="F3662">
            <v>5.4</v>
          </cell>
          <cell r="G3662" t="str">
            <v>BC</v>
          </cell>
        </row>
        <row r="3663">
          <cell r="B3663" t="str">
            <v>19D4021034BC</v>
          </cell>
          <cell r="C3663" t="str">
            <v>19D4021034</v>
          </cell>
          <cell r="D3663" t="str">
            <v xml:space="preserve">Nguyễn Anh </v>
          </cell>
          <cell r="E3663" t="str">
            <v>Kiệt</v>
          </cell>
          <cell r="F3663">
            <v>8.1999999999999993</v>
          </cell>
          <cell r="G3663" t="str">
            <v>BC</v>
          </cell>
        </row>
        <row r="3664">
          <cell r="B3664" t="str">
            <v>19D4021061BC</v>
          </cell>
          <cell r="C3664" t="str">
            <v>19D4021061</v>
          </cell>
          <cell r="D3664" t="str">
            <v xml:space="preserve">Tôn Nữ Thuỳ </v>
          </cell>
          <cell r="E3664" t="str">
            <v>Linh</v>
          </cell>
          <cell r="F3664">
            <v>7.2</v>
          </cell>
          <cell r="G3664" t="str">
            <v>BC</v>
          </cell>
        </row>
        <row r="3665">
          <cell r="B3665" t="str">
            <v>19D4021040BC</v>
          </cell>
          <cell r="C3665" t="str">
            <v>19D4021040</v>
          </cell>
          <cell r="D3665" t="str">
            <v xml:space="preserve">Nguyễn Thị </v>
          </cell>
          <cell r="E3665" t="str">
            <v>Mận</v>
          </cell>
          <cell r="F3665">
            <v>7.8</v>
          </cell>
          <cell r="G3665" t="str">
            <v>BC</v>
          </cell>
        </row>
        <row r="3666">
          <cell r="B3666" t="str">
            <v>19D4021042BC</v>
          </cell>
          <cell r="C3666" t="str">
            <v>19D4021042</v>
          </cell>
          <cell r="D3666" t="str">
            <v xml:space="preserve">Nguyễn Thị Diễm </v>
          </cell>
          <cell r="E3666" t="str">
            <v>My</v>
          </cell>
          <cell r="F3666">
            <v>7.8</v>
          </cell>
          <cell r="G3666" t="str">
            <v>BC</v>
          </cell>
        </row>
        <row r="3667">
          <cell r="B3667" t="str">
            <v>19D4021060BC</v>
          </cell>
          <cell r="C3667" t="str">
            <v>19D4021060</v>
          </cell>
          <cell r="D3667" t="str">
            <v xml:space="preserve">Nguyễn Đức Hảo </v>
          </cell>
          <cell r="E3667" t="str">
            <v>Ninh</v>
          </cell>
          <cell r="F3667">
            <v>5.8</v>
          </cell>
          <cell r="G3667" t="str">
            <v>BC</v>
          </cell>
        </row>
        <row r="3668">
          <cell r="B3668" t="str">
            <v>19D4021062BC</v>
          </cell>
          <cell r="C3668" t="str">
            <v>19D4021062</v>
          </cell>
          <cell r="D3668" t="str">
            <v xml:space="preserve">Trần Ken </v>
          </cell>
          <cell r="E3668" t="str">
            <v>Ny</v>
          </cell>
          <cell r="F3668">
            <v>8.8000000000000007</v>
          </cell>
          <cell r="G3668" t="str">
            <v>BC</v>
          </cell>
        </row>
        <row r="3669">
          <cell r="B3669" t="str">
            <v>19D4021048BC</v>
          </cell>
          <cell r="C3669" t="str">
            <v>19D4021048</v>
          </cell>
          <cell r="D3669" t="str">
            <v xml:space="preserve">Võ Thị Thùy </v>
          </cell>
          <cell r="E3669" t="str">
            <v>Ngân</v>
          </cell>
          <cell r="F3669">
            <v>7.8</v>
          </cell>
          <cell r="G3669" t="str">
            <v>BC</v>
          </cell>
        </row>
        <row r="3670">
          <cell r="B3670" t="str">
            <v>19D4021051BC</v>
          </cell>
          <cell r="C3670" t="str">
            <v>19D4021051</v>
          </cell>
          <cell r="D3670" t="str">
            <v xml:space="preserve">Mai Xuân </v>
          </cell>
          <cell r="E3670" t="str">
            <v>Nhật</v>
          </cell>
          <cell r="F3670">
            <v>5.8</v>
          </cell>
          <cell r="G3670" t="str">
            <v>BC</v>
          </cell>
        </row>
        <row r="3671">
          <cell r="B3671" t="str">
            <v>19D4021052BC</v>
          </cell>
          <cell r="C3671" t="str">
            <v>19D4021052</v>
          </cell>
          <cell r="D3671" t="str">
            <v xml:space="preserve">Đoàn Thị Quỳnh </v>
          </cell>
          <cell r="E3671" t="str">
            <v>Nhi</v>
          </cell>
          <cell r="F3671">
            <v>6.8</v>
          </cell>
          <cell r="G3671" t="str">
            <v>BC</v>
          </cell>
        </row>
        <row r="3672">
          <cell r="B3672" t="str">
            <v>19D4021054BC</v>
          </cell>
          <cell r="C3672" t="str">
            <v>19D4021054</v>
          </cell>
          <cell r="D3672" t="str">
            <v xml:space="preserve">Trần Thị Phương </v>
          </cell>
          <cell r="E3672" t="str">
            <v>Nhi</v>
          </cell>
          <cell r="F3672">
            <v>6.8</v>
          </cell>
          <cell r="G3672" t="str">
            <v>BC</v>
          </cell>
        </row>
        <row r="3673">
          <cell r="B3673" t="str">
            <v>19D4021028BC</v>
          </cell>
          <cell r="C3673" t="str">
            <v>19D4021028</v>
          </cell>
          <cell r="D3673" t="str">
            <v xml:space="preserve">Hồ Thị </v>
          </cell>
          <cell r="E3673" t="str">
            <v>Phương</v>
          </cell>
          <cell r="F3673">
            <v>6.4</v>
          </cell>
          <cell r="G3673" t="str">
            <v>BC</v>
          </cell>
        </row>
        <row r="3674">
          <cell r="B3674" t="str">
            <v>19D4021067BC</v>
          </cell>
          <cell r="C3674" t="str">
            <v>19D4021067</v>
          </cell>
          <cell r="D3674" t="str">
            <v xml:space="preserve">Nguyễn Hoàng Uyên </v>
          </cell>
          <cell r="E3674" t="str">
            <v>Phương</v>
          </cell>
          <cell r="F3674">
            <v>5.4</v>
          </cell>
          <cell r="G3674" t="str">
            <v>BC</v>
          </cell>
        </row>
        <row r="3675">
          <cell r="B3675" t="str">
            <v>19D4021068BC</v>
          </cell>
          <cell r="C3675" t="str">
            <v>19D4021068</v>
          </cell>
          <cell r="D3675" t="str">
            <v xml:space="preserve">Nguyễn Thị Thanh </v>
          </cell>
          <cell r="E3675" t="str">
            <v>Phương</v>
          </cell>
          <cell r="F3675">
            <v>8.6</v>
          </cell>
          <cell r="G3675" t="str">
            <v>BC</v>
          </cell>
        </row>
        <row r="3676">
          <cell r="B3676" t="str">
            <v>19D4021070BC</v>
          </cell>
          <cell r="C3676" t="str">
            <v>19D4021070</v>
          </cell>
          <cell r="D3676" t="str">
            <v xml:space="preserve">Trần Thị Hoàng </v>
          </cell>
          <cell r="E3676" t="str">
            <v>Quý</v>
          </cell>
          <cell r="F3676">
            <v>5.4</v>
          </cell>
          <cell r="G3676" t="str">
            <v>BC</v>
          </cell>
        </row>
        <row r="3677">
          <cell r="B3677" t="str">
            <v>19D4021072BC</v>
          </cell>
          <cell r="C3677" t="str">
            <v>19D4021072</v>
          </cell>
          <cell r="D3677" t="str">
            <v xml:space="preserve">Đỗ Thị Diễm </v>
          </cell>
          <cell r="E3677" t="str">
            <v>Quỳnh</v>
          </cell>
          <cell r="F3677">
            <v>7.8</v>
          </cell>
          <cell r="G3677" t="str">
            <v>BC</v>
          </cell>
        </row>
        <row r="3678">
          <cell r="B3678" t="str">
            <v>19D4021074BC</v>
          </cell>
          <cell r="C3678" t="str">
            <v>19D4021074</v>
          </cell>
          <cell r="D3678" t="str">
            <v xml:space="preserve">Trần Xuân </v>
          </cell>
          <cell r="E3678" t="str">
            <v>Quỳnh</v>
          </cell>
          <cell r="F3678">
            <v>7.2</v>
          </cell>
          <cell r="G3678" t="str">
            <v>BC</v>
          </cell>
        </row>
        <row r="3679">
          <cell r="B3679" t="str">
            <v>19D4021075BC</v>
          </cell>
          <cell r="C3679" t="str">
            <v>19D4021075</v>
          </cell>
          <cell r="D3679" t="str">
            <v xml:space="preserve">Trần Ngọc </v>
          </cell>
          <cell r="E3679" t="str">
            <v>Sơn</v>
          </cell>
          <cell r="F3679">
            <v>5.6</v>
          </cell>
          <cell r="G3679" t="str">
            <v>BC</v>
          </cell>
        </row>
        <row r="3680">
          <cell r="B3680" t="str">
            <v>19D4021077BC</v>
          </cell>
          <cell r="C3680" t="str">
            <v>19D4021077</v>
          </cell>
          <cell r="D3680" t="str">
            <v xml:space="preserve">Đặng Quang </v>
          </cell>
          <cell r="E3680" t="str">
            <v>Tân</v>
          </cell>
          <cell r="F3680">
            <v>8.8000000000000007</v>
          </cell>
          <cell r="G3680" t="str">
            <v>BC</v>
          </cell>
        </row>
        <row r="3681">
          <cell r="B3681" t="str">
            <v>19D4021093BC</v>
          </cell>
          <cell r="C3681" t="str">
            <v>19D4021093</v>
          </cell>
          <cell r="D3681" t="str">
            <v xml:space="preserve">Ngô Thị </v>
          </cell>
          <cell r="E3681" t="str">
            <v>Tiên</v>
          </cell>
          <cell r="F3681">
            <v>6.4</v>
          </cell>
          <cell r="G3681" t="str">
            <v>BC</v>
          </cell>
        </row>
        <row r="3682">
          <cell r="B3682" t="str">
            <v>19D4021106BC</v>
          </cell>
          <cell r="C3682" t="str">
            <v>19D4021106</v>
          </cell>
          <cell r="D3682" t="str">
            <v xml:space="preserve">Trần Thị </v>
          </cell>
          <cell r="E3682" t="str">
            <v>Tuyến</v>
          </cell>
          <cell r="F3682">
            <v>6.8</v>
          </cell>
          <cell r="G3682" t="str">
            <v>BC</v>
          </cell>
        </row>
        <row r="3683">
          <cell r="B3683" t="str">
            <v>19D4021080BC</v>
          </cell>
          <cell r="C3683" t="str">
            <v>19D4021080</v>
          </cell>
          <cell r="D3683" t="str">
            <v xml:space="preserve">Trần Thị Thanh </v>
          </cell>
          <cell r="E3683" t="str">
            <v>Thanh</v>
          </cell>
          <cell r="F3683">
            <v>6.4</v>
          </cell>
          <cell r="G3683" t="str">
            <v>BC</v>
          </cell>
        </row>
        <row r="3684">
          <cell r="B3684" t="str">
            <v>19D4021081BC</v>
          </cell>
          <cell r="C3684" t="str">
            <v>19D4021081</v>
          </cell>
          <cell r="D3684" t="str">
            <v xml:space="preserve">Trần Thị Ngọc </v>
          </cell>
          <cell r="E3684" t="str">
            <v>Thảo</v>
          </cell>
          <cell r="F3684">
            <v>8.4</v>
          </cell>
          <cell r="G3684" t="str">
            <v>BC</v>
          </cell>
        </row>
        <row r="3685">
          <cell r="B3685" t="str">
            <v>19D4021082BC</v>
          </cell>
          <cell r="C3685" t="str">
            <v>19D4021082</v>
          </cell>
          <cell r="D3685" t="str">
            <v xml:space="preserve">Đặng Thị Phương </v>
          </cell>
          <cell r="E3685" t="str">
            <v>Thảo</v>
          </cell>
          <cell r="F3685">
            <v>6.8</v>
          </cell>
          <cell r="G3685" t="str">
            <v>BC</v>
          </cell>
        </row>
        <row r="3686">
          <cell r="B3686" t="str">
            <v>19D4021084BC</v>
          </cell>
          <cell r="C3686" t="str">
            <v>19D4021084</v>
          </cell>
          <cell r="D3686" t="str">
            <v xml:space="preserve">Trương Hồng Phương </v>
          </cell>
          <cell r="E3686" t="str">
            <v>Thảo</v>
          </cell>
          <cell r="F3686">
            <v>7.4</v>
          </cell>
          <cell r="G3686" t="str">
            <v>BC</v>
          </cell>
        </row>
        <row r="3687">
          <cell r="B3687" t="str">
            <v>19D4021119BC</v>
          </cell>
          <cell r="C3687" t="str">
            <v>19D4021119</v>
          </cell>
          <cell r="D3687" t="str">
            <v xml:space="preserve">Trần Thị Thanh </v>
          </cell>
          <cell r="E3687" t="str">
            <v>Thảo</v>
          </cell>
          <cell r="F3687">
            <v>6.6</v>
          </cell>
          <cell r="G3687" t="str">
            <v>BC</v>
          </cell>
        </row>
        <row r="3688">
          <cell r="B3688" t="str">
            <v>19D4021090BC</v>
          </cell>
          <cell r="C3688" t="str">
            <v>19D4021090</v>
          </cell>
          <cell r="D3688" t="str">
            <v xml:space="preserve">Cao Thị Thanh </v>
          </cell>
          <cell r="E3688" t="str">
            <v>Thúy</v>
          </cell>
          <cell r="F3688">
            <v>8.4</v>
          </cell>
          <cell r="G3688" t="str">
            <v>BC</v>
          </cell>
        </row>
        <row r="3689">
          <cell r="B3689" t="str">
            <v>19D4021086BC</v>
          </cell>
          <cell r="C3689" t="str">
            <v>19D4021086</v>
          </cell>
          <cell r="D3689" t="str">
            <v xml:space="preserve">Đỗ Anh </v>
          </cell>
          <cell r="E3689" t="str">
            <v>Thư</v>
          </cell>
          <cell r="F3689">
            <v>6</v>
          </cell>
          <cell r="G3689" t="str">
            <v>BC</v>
          </cell>
        </row>
        <row r="3690">
          <cell r="B3690" t="str">
            <v>19D4021087BC</v>
          </cell>
          <cell r="C3690" t="str">
            <v>19D4021087</v>
          </cell>
          <cell r="D3690" t="str">
            <v xml:space="preserve">Lê Hoàng Anh </v>
          </cell>
          <cell r="E3690" t="str">
            <v>Thư</v>
          </cell>
          <cell r="F3690">
            <v>7.8</v>
          </cell>
          <cell r="G3690" t="str">
            <v>BC</v>
          </cell>
        </row>
        <row r="3691">
          <cell r="B3691" t="str">
            <v>19D4021089BC</v>
          </cell>
          <cell r="C3691" t="str">
            <v>19D4021089</v>
          </cell>
          <cell r="D3691" t="str">
            <v xml:space="preserve">Nguyễn Thị </v>
          </cell>
          <cell r="E3691" t="str">
            <v>Thương</v>
          </cell>
          <cell r="F3691">
            <v>8.1999999999999993</v>
          </cell>
          <cell r="G3691" t="str">
            <v>BC</v>
          </cell>
        </row>
        <row r="3692">
          <cell r="B3692" t="str">
            <v>19D4021098BC</v>
          </cell>
          <cell r="C3692" t="str">
            <v>19D4021098</v>
          </cell>
          <cell r="D3692" t="str">
            <v xml:space="preserve">Trần Thị Huyền </v>
          </cell>
          <cell r="E3692" t="str">
            <v>Trang</v>
          </cell>
          <cell r="F3692">
            <v>6.6</v>
          </cell>
          <cell r="G3692" t="str">
            <v>BC</v>
          </cell>
        </row>
        <row r="3693">
          <cell r="B3693" t="str">
            <v>19D4021094BC</v>
          </cell>
          <cell r="C3693" t="str">
            <v>19D4021094</v>
          </cell>
          <cell r="D3693" t="str">
            <v xml:space="preserve">Phạm Thị Thùy </v>
          </cell>
          <cell r="E3693" t="str">
            <v>Trâm</v>
          </cell>
          <cell r="F3693">
            <v>7.6</v>
          </cell>
          <cell r="G3693" t="str">
            <v>BC</v>
          </cell>
        </row>
        <row r="3694">
          <cell r="B3694" t="str">
            <v>19D4021101BC</v>
          </cell>
          <cell r="C3694" t="str">
            <v>19D4021101</v>
          </cell>
          <cell r="D3694" t="str">
            <v xml:space="preserve">Lê Thị Kiều </v>
          </cell>
          <cell r="E3694" t="str">
            <v>Trinh</v>
          </cell>
          <cell r="F3694">
            <v>5.4</v>
          </cell>
          <cell r="G3694" t="str">
            <v>BC</v>
          </cell>
        </row>
        <row r="3695">
          <cell r="B3695" t="str">
            <v>19D4021103BC</v>
          </cell>
          <cell r="C3695" t="str">
            <v>19D4021103</v>
          </cell>
          <cell r="D3695" t="str">
            <v xml:space="preserve">Đặng Nguyễn Nhật </v>
          </cell>
          <cell r="E3695" t="str">
            <v>Trường</v>
          </cell>
          <cell r="F3695">
            <v>6.8</v>
          </cell>
          <cell r="G3695" t="str">
            <v>BC</v>
          </cell>
        </row>
        <row r="3696">
          <cell r="B3696" t="str">
            <v>19D4021110BC</v>
          </cell>
          <cell r="C3696" t="str">
            <v>19D4021110</v>
          </cell>
          <cell r="D3696" t="str">
            <v xml:space="preserve">Trần Thị Kim </v>
          </cell>
          <cell r="E3696" t="str">
            <v>Vân</v>
          </cell>
          <cell r="F3696">
            <v>6</v>
          </cell>
          <cell r="G3696" t="str">
            <v>BC</v>
          </cell>
        </row>
        <row r="3697">
          <cell r="B3697" t="str">
            <v>19D4021121BC</v>
          </cell>
          <cell r="C3697" t="str">
            <v>19D4021121</v>
          </cell>
          <cell r="D3697" t="str">
            <v xml:space="preserve">Lê Thị Hồng </v>
          </cell>
          <cell r="E3697" t="str">
            <v>Vân</v>
          </cell>
          <cell r="F3697">
            <v>8.1999999999999993</v>
          </cell>
          <cell r="G3697" t="str">
            <v>BC</v>
          </cell>
        </row>
        <row r="3698">
          <cell r="B3698" t="str">
            <v>19D4021115BC</v>
          </cell>
          <cell r="C3698" t="str">
            <v>19D4021115</v>
          </cell>
          <cell r="D3698" t="str">
            <v xml:space="preserve">Nguyễn Thị Ngọc </v>
          </cell>
          <cell r="E3698" t="str">
            <v>Yến</v>
          </cell>
          <cell r="F3698">
            <v>8</v>
          </cell>
          <cell r="G3698" t="str">
            <v>BC</v>
          </cell>
        </row>
        <row r="3699">
          <cell r="B3699" t="str">
            <v>19D4051004BC</v>
          </cell>
          <cell r="C3699" t="str">
            <v>19D4051004</v>
          </cell>
          <cell r="D3699" t="str">
            <v xml:space="preserve">Phạm Thị </v>
          </cell>
          <cell r="E3699" t="str">
            <v>Ân</v>
          </cell>
          <cell r="F3699">
            <v>7</v>
          </cell>
          <cell r="G3699" t="str">
            <v>BC</v>
          </cell>
        </row>
        <row r="3700">
          <cell r="B3700" t="str">
            <v>19D4051024BC</v>
          </cell>
          <cell r="C3700" t="str">
            <v>19D4051024</v>
          </cell>
          <cell r="D3700" t="str">
            <v xml:space="preserve">Hoàng Thái Thị </v>
          </cell>
          <cell r="E3700" t="str">
            <v>Bình</v>
          </cell>
          <cell r="F3700">
            <v>6.4</v>
          </cell>
          <cell r="G3700" t="str">
            <v>BC</v>
          </cell>
        </row>
        <row r="3701">
          <cell r="B3701" t="str">
            <v>19D4051035BC</v>
          </cell>
          <cell r="C3701" t="str">
            <v>19D4051035</v>
          </cell>
          <cell r="D3701" t="str">
            <v xml:space="preserve">Hoàng Thị Kim </v>
          </cell>
          <cell r="E3701" t="str">
            <v>Chi</v>
          </cell>
          <cell r="F3701">
            <v>6.8</v>
          </cell>
          <cell r="G3701" t="str">
            <v>BC</v>
          </cell>
        </row>
        <row r="3702">
          <cell r="B3702" t="str">
            <v>19D4051072BC</v>
          </cell>
          <cell r="C3702" t="str">
            <v>19D4051072</v>
          </cell>
          <cell r="D3702" t="str">
            <v xml:space="preserve">Võ Thị Mỹ </v>
          </cell>
          <cell r="E3702" t="str">
            <v>Duyên</v>
          </cell>
          <cell r="F3702">
            <v>5.6</v>
          </cell>
          <cell r="G3702" t="str">
            <v>BC</v>
          </cell>
        </row>
        <row r="3703">
          <cell r="B3703" t="str">
            <v>19D4051043BC</v>
          </cell>
          <cell r="C3703" t="str">
            <v>19D4051043</v>
          </cell>
          <cell r="D3703" t="str">
            <v xml:space="preserve">Nguyễn Thị Anh </v>
          </cell>
          <cell r="E3703" t="str">
            <v>Đào</v>
          </cell>
          <cell r="F3703">
            <v>7.2</v>
          </cell>
          <cell r="G3703" t="str">
            <v>BC</v>
          </cell>
        </row>
        <row r="3704">
          <cell r="B3704" t="str">
            <v>19D4051050BC</v>
          </cell>
          <cell r="C3704" t="str">
            <v>19D4051050</v>
          </cell>
          <cell r="D3704" t="str">
            <v xml:space="preserve">Riáh Thị </v>
          </cell>
          <cell r="E3704" t="str">
            <v>Điệp</v>
          </cell>
          <cell r="F3704">
            <v>7</v>
          </cell>
          <cell r="G3704" t="str">
            <v>BC</v>
          </cell>
        </row>
        <row r="3705">
          <cell r="B3705" t="str">
            <v>19D4051075BC</v>
          </cell>
          <cell r="C3705" t="str">
            <v>19D4051075</v>
          </cell>
          <cell r="D3705" t="str">
            <v xml:space="preserve">Lê Thị </v>
          </cell>
          <cell r="E3705" t="str">
            <v>Gẫm</v>
          </cell>
          <cell r="F3705">
            <v>6.4</v>
          </cell>
          <cell r="G3705" t="str">
            <v>BC</v>
          </cell>
        </row>
        <row r="3706">
          <cell r="B3706" t="str">
            <v>19D4051105BC</v>
          </cell>
          <cell r="C3706" t="str">
            <v>19D4051105</v>
          </cell>
          <cell r="D3706" t="str">
            <v xml:space="preserve">Hồ Thị Minh </v>
          </cell>
          <cell r="E3706" t="str">
            <v>Hảo</v>
          </cell>
          <cell r="F3706">
            <v>7</v>
          </cell>
          <cell r="G3706" t="str">
            <v>BC</v>
          </cell>
        </row>
        <row r="3707">
          <cell r="B3707" t="str">
            <v>19D4051125BC</v>
          </cell>
          <cell r="C3707" t="str">
            <v>19D4051125</v>
          </cell>
          <cell r="D3707" t="str">
            <v xml:space="preserve">Võ Thị Minh </v>
          </cell>
          <cell r="E3707" t="str">
            <v>Hiếu</v>
          </cell>
          <cell r="F3707">
            <v>7</v>
          </cell>
          <cell r="G3707" t="str">
            <v>BC</v>
          </cell>
        </row>
        <row r="3708">
          <cell r="B3708" t="str">
            <v>19D4051135BC</v>
          </cell>
          <cell r="C3708" t="str">
            <v>19D4051135</v>
          </cell>
          <cell r="D3708" t="str">
            <v xml:space="preserve">Ngô Thị </v>
          </cell>
          <cell r="E3708" t="str">
            <v>Hoài</v>
          </cell>
          <cell r="F3708">
            <v>6.2</v>
          </cell>
          <cell r="G3708" t="str">
            <v>BC</v>
          </cell>
        </row>
        <row r="3709">
          <cell r="B3709" t="str">
            <v>19D4051158BC</v>
          </cell>
          <cell r="C3709" t="str">
            <v>19D4051158</v>
          </cell>
          <cell r="D3709" t="str">
            <v xml:space="preserve">Phan Thị </v>
          </cell>
          <cell r="E3709" t="str">
            <v>Hương</v>
          </cell>
          <cell r="F3709">
            <v>6.2</v>
          </cell>
          <cell r="G3709" t="str">
            <v>BC</v>
          </cell>
        </row>
        <row r="3710">
          <cell r="B3710" t="str">
            <v>19D4051195BC</v>
          </cell>
          <cell r="C3710" t="str">
            <v>19D4051195</v>
          </cell>
          <cell r="D3710" t="str">
            <v xml:space="preserve">Hồ Thị Ngọc </v>
          </cell>
          <cell r="E3710" t="str">
            <v>Lan</v>
          </cell>
          <cell r="F3710">
            <v>6.4</v>
          </cell>
          <cell r="G3710" t="str">
            <v>BC</v>
          </cell>
        </row>
        <row r="3711">
          <cell r="B3711" t="str">
            <v>19D4051205BC</v>
          </cell>
          <cell r="C3711" t="str">
            <v>19D4051205</v>
          </cell>
          <cell r="D3711" t="str">
            <v xml:space="preserve">Trần Thị </v>
          </cell>
          <cell r="E3711" t="str">
            <v>Liên</v>
          </cell>
          <cell r="F3711">
            <v>7</v>
          </cell>
          <cell r="G3711" t="str">
            <v>BC</v>
          </cell>
        </row>
        <row r="3712">
          <cell r="B3712" t="str">
            <v>19D4051229BC</v>
          </cell>
          <cell r="C3712" t="str">
            <v>19D4051229</v>
          </cell>
          <cell r="D3712" t="str">
            <v xml:space="preserve">Đặng Thị Kim </v>
          </cell>
          <cell r="E3712" t="str">
            <v>Luyên</v>
          </cell>
          <cell r="F3712">
            <v>7.2</v>
          </cell>
          <cell r="G3712" t="str">
            <v>BC</v>
          </cell>
        </row>
        <row r="3713">
          <cell r="B3713" t="str">
            <v>19D4051239BC</v>
          </cell>
          <cell r="C3713" t="str">
            <v>19D4051239</v>
          </cell>
          <cell r="D3713" t="str">
            <v xml:space="preserve">Trần Thị Khánh </v>
          </cell>
          <cell r="E3713" t="str">
            <v>Ly</v>
          </cell>
          <cell r="F3713">
            <v>6.8</v>
          </cell>
          <cell r="G3713" t="str">
            <v>BC</v>
          </cell>
        </row>
        <row r="3714">
          <cell r="B3714" t="str">
            <v>19D4051254BC</v>
          </cell>
          <cell r="C3714" t="str">
            <v>19D4051254</v>
          </cell>
          <cell r="D3714" t="str">
            <v xml:space="preserve">Trần Ngọc Thảo </v>
          </cell>
          <cell r="E3714" t="str">
            <v>My</v>
          </cell>
          <cell r="F3714">
            <v>7.2</v>
          </cell>
          <cell r="G3714" t="str">
            <v>BC</v>
          </cell>
        </row>
        <row r="3715">
          <cell r="B3715" t="str">
            <v>19D4051258BC</v>
          </cell>
          <cell r="C3715" t="str">
            <v>19D4051258</v>
          </cell>
          <cell r="D3715" t="str">
            <v xml:space="preserve">Trần Thị Ngọc </v>
          </cell>
          <cell r="E3715" t="str">
            <v>Na</v>
          </cell>
          <cell r="F3715">
            <v>7.6</v>
          </cell>
          <cell r="G3715" t="str">
            <v>BC</v>
          </cell>
        </row>
        <row r="3716">
          <cell r="B3716" t="str">
            <v>19D4051271BC</v>
          </cell>
          <cell r="C3716" t="str">
            <v>19D4051271</v>
          </cell>
          <cell r="D3716" t="str">
            <v xml:space="preserve">Cái Thị Bích </v>
          </cell>
          <cell r="E3716" t="str">
            <v>Ngân</v>
          </cell>
          <cell r="F3716">
            <v>6.4</v>
          </cell>
          <cell r="G3716" t="str">
            <v>BC</v>
          </cell>
        </row>
        <row r="3717">
          <cell r="B3717" t="str">
            <v>19D4051275BC</v>
          </cell>
          <cell r="C3717" t="str">
            <v>19D4051275</v>
          </cell>
          <cell r="D3717" t="str">
            <v xml:space="preserve">Nguyễn Thị Kim </v>
          </cell>
          <cell r="E3717" t="str">
            <v>Ngân</v>
          </cell>
          <cell r="F3717">
            <v>6.4</v>
          </cell>
          <cell r="G3717" t="str">
            <v>BC</v>
          </cell>
        </row>
        <row r="3718">
          <cell r="B3718" t="str">
            <v>19D4051289BC</v>
          </cell>
          <cell r="C3718" t="str">
            <v>19D4051289</v>
          </cell>
          <cell r="D3718" t="str">
            <v xml:space="preserve">Tống Hồ Như </v>
          </cell>
          <cell r="E3718" t="str">
            <v>Ngọc</v>
          </cell>
          <cell r="F3718">
            <v>7</v>
          </cell>
          <cell r="G3718" t="str">
            <v>BC</v>
          </cell>
        </row>
        <row r="3719">
          <cell r="B3719" t="str">
            <v>19D4051302BC</v>
          </cell>
          <cell r="C3719" t="str">
            <v>19D4051302</v>
          </cell>
          <cell r="D3719" t="str">
            <v xml:space="preserve">Đặng Thị Yến </v>
          </cell>
          <cell r="E3719" t="str">
            <v>Nhi</v>
          </cell>
          <cell r="F3719">
            <v>6.4</v>
          </cell>
          <cell r="G3719" t="str">
            <v>BC</v>
          </cell>
        </row>
        <row r="3720">
          <cell r="B3720" t="str">
            <v>19D4051335BC</v>
          </cell>
          <cell r="C3720" t="str">
            <v>19D4051335</v>
          </cell>
          <cell r="D3720" t="str">
            <v xml:space="preserve">Nguyễn Thị Thuỳ </v>
          </cell>
          <cell r="E3720" t="str">
            <v>Nhung</v>
          </cell>
          <cell r="F3720">
            <v>6</v>
          </cell>
          <cell r="G3720" t="str">
            <v>BC</v>
          </cell>
        </row>
        <row r="3721">
          <cell r="B3721" t="str">
            <v>19D4051327BC</v>
          </cell>
          <cell r="C3721" t="str">
            <v>19D4051327</v>
          </cell>
          <cell r="D3721" t="str">
            <v xml:space="preserve">Trần Thị Ánh </v>
          </cell>
          <cell r="E3721" t="str">
            <v>Như</v>
          </cell>
          <cell r="F3721">
            <v>7.6</v>
          </cell>
          <cell r="G3721" t="str">
            <v>BC</v>
          </cell>
        </row>
        <row r="3722">
          <cell r="B3722" t="str">
            <v>19D4051605BC</v>
          </cell>
          <cell r="C3722" t="str">
            <v>19D4051605</v>
          </cell>
          <cell r="D3722" t="str">
            <v xml:space="preserve">Đoàn Thị Anh </v>
          </cell>
          <cell r="E3722" t="str">
            <v>Như</v>
          </cell>
          <cell r="F3722">
            <v>6.8</v>
          </cell>
          <cell r="G3722" t="str">
            <v>BC</v>
          </cell>
        </row>
        <row r="3723">
          <cell r="B3723" t="str">
            <v>19D4051350BC</v>
          </cell>
          <cell r="C3723" t="str">
            <v>19D4051350</v>
          </cell>
          <cell r="D3723" t="str">
            <v xml:space="preserve">Thái Thị Hoàng </v>
          </cell>
          <cell r="E3723" t="str">
            <v>Oanh</v>
          </cell>
          <cell r="F3723">
            <v>8.1999999999999993</v>
          </cell>
          <cell r="G3723" t="str">
            <v>BC</v>
          </cell>
        </row>
        <row r="3724">
          <cell r="B3724" t="str">
            <v>19D4051369BC</v>
          </cell>
          <cell r="C3724" t="str">
            <v>19D4051369</v>
          </cell>
          <cell r="D3724" t="str">
            <v xml:space="preserve">Hoàng Thị Xuân </v>
          </cell>
          <cell r="E3724" t="str">
            <v>Phương</v>
          </cell>
          <cell r="F3724">
            <v>7.6</v>
          </cell>
          <cell r="G3724" t="str">
            <v>BC</v>
          </cell>
        </row>
        <row r="3725">
          <cell r="B3725" t="str">
            <v>19D4051376BC</v>
          </cell>
          <cell r="C3725" t="str">
            <v>19D4051376</v>
          </cell>
          <cell r="D3725" t="str">
            <v xml:space="preserve">Nguyễn Thị Mai </v>
          </cell>
          <cell r="E3725" t="str">
            <v>Phương</v>
          </cell>
          <cell r="F3725">
            <v>7.2</v>
          </cell>
          <cell r="G3725" t="str">
            <v>BC</v>
          </cell>
        </row>
        <row r="3726">
          <cell r="B3726" t="str">
            <v>19D4051385BC</v>
          </cell>
          <cell r="C3726" t="str">
            <v>19D4051385</v>
          </cell>
          <cell r="D3726" t="str">
            <v xml:space="preserve">Nguyễn Nhật </v>
          </cell>
          <cell r="E3726" t="str">
            <v>Quang</v>
          </cell>
          <cell r="F3726">
            <v>7</v>
          </cell>
          <cell r="G3726" t="str">
            <v>BC</v>
          </cell>
        </row>
        <row r="3727">
          <cell r="B3727" t="str">
            <v>19D4051390BC</v>
          </cell>
          <cell r="C3727" t="str">
            <v>19D4051390</v>
          </cell>
          <cell r="D3727" t="str">
            <v xml:space="preserve">Ngô Thị Khánh </v>
          </cell>
          <cell r="E3727" t="str">
            <v>Quỳnh</v>
          </cell>
          <cell r="F3727">
            <v>7.8</v>
          </cell>
          <cell r="G3727" t="str">
            <v>BC</v>
          </cell>
        </row>
        <row r="3728">
          <cell r="B3728" t="str">
            <v>19D4051393BC</v>
          </cell>
          <cell r="C3728" t="str">
            <v>19D4051393</v>
          </cell>
          <cell r="D3728" t="str">
            <v xml:space="preserve">Nguyễn Thị Mỹ </v>
          </cell>
          <cell r="E3728" t="str">
            <v>Quỳnh</v>
          </cell>
          <cell r="F3728">
            <v>5</v>
          </cell>
          <cell r="G3728" t="str">
            <v>BC</v>
          </cell>
        </row>
        <row r="3729">
          <cell r="B3729" t="str">
            <v>19D4051407BC</v>
          </cell>
          <cell r="C3729" t="str">
            <v>19D4051407</v>
          </cell>
          <cell r="D3729" t="str">
            <v xml:space="preserve">Đặng Thị Tố </v>
          </cell>
          <cell r="E3729" t="str">
            <v>Tâm</v>
          </cell>
          <cell r="F3729">
            <v>8.4</v>
          </cell>
          <cell r="G3729" t="str">
            <v>BC</v>
          </cell>
        </row>
        <row r="3730">
          <cell r="B3730" t="str">
            <v>19D4051498BC</v>
          </cell>
          <cell r="C3730" t="str">
            <v>19D4051498</v>
          </cell>
          <cell r="D3730" t="str">
            <v xml:space="preserve">Trần Văn </v>
          </cell>
          <cell r="E3730" t="str">
            <v>Tiến</v>
          </cell>
          <cell r="F3730">
            <v>8.6</v>
          </cell>
          <cell r="G3730" t="str">
            <v>BC</v>
          </cell>
        </row>
        <row r="3731">
          <cell r="B3731" t="str">
            <v>19D4051557BC</v>
          </cell>
          <cell r="C3731" t="str">
            <v>19D4051557</v>
          </cell>
          <cell r="D3731" t="str">
            <v xml:space="preserve">Phạm Thị Ngọc </v>
          </cell>
          <cell r="E3731" t="str">
            <v>Tuyền</v>
          </cell>
          <cell r="F3731">
            <v>7.6</v>
          </cell>
          <cell r="G3731" t="str">
            <v>BC</v>
          </cell>
        </row>
        <row r="3732">
          <cell r="B3732" t="str">
            <v>19D4051422BC</v>
          </cell>
          <cell r="C3732" t="str">
            <v>19D4051422</v>
          </cell>
          <cell r="D3732" t="str">
            <v xml:space="preserve">Nguyễn Thúy </v>
          </cell>
          <cell r="E3732" t="str">
            <v>Thanh</v>
          </cell>
          <cell r="F3732">
            <v>6.4</v>
          </cell>
          <cell r="G3732" t="str">
            <v>BC</v>
          </cell>
        </row>
        <row r="3733">
          <cell r="B3733" t="str">
            <v>19D4051425BC</v>
          </cell>
          <cell r="C3733" t="str">
            <v>19D4051425</v>
          </cell>
          <cell r="D3733" t="str">
            <v xml:space="preserve">Văn Thị Thu </v>
          </cell>
          <cell r="E3733" t="str">
            <v>Thanh</v>
          </cell>
          <cell r="F3733">
            <v>6.4</v>
          </cell>
          <cell r="G3733" t="str">
            <v>BC</v>
          </cell>
        </row>
        <row r="3734">
          <cell r="B3734" t="str">
            <v>19D4051446BC</v>
          </cell>
          <cell r="C3734" t="str">
            <v>19D4051446</v>
          </cell>
          <cell r="D3734" t="str">
            <v xml:space="preserve">Trần Thị Dạ </v>
          </cell>
          <cell r="E3734" t="str">
            <v>Thảo</v>
          </cell>
          <cell r="F3734">
            <v>7.4</v>
          </cell>
          <cell r="G3734" t="str">
            <v>BC</v>
          </cell>
        </row>
        <row r="3735">
          <cell r="B3735" t="str">
            <v>19D4051464BC</v>
          </cell>
          <cell r="C3735" t="str">
            <v>19D4051464</v>
          </cell>
          <cell r="D3735" t="str">
            <v xml:space="preserve">Trần Thị Hoài </v>
          </cell>
          <cell r="E3735" t="str">
            <v>Thu</v>
          </cell>
          <cell r="F3735">
            <v>8.1999999999999993</v>
          </cell>
          <cell r="G3735" t="str">
            <v>BC</v>
          </cell>
        </row>
        <row r="3736">
          <cell r="B3736" t="str">
            <v>19D4051471BC</v>
          </cell>
          <cell r="C3736" t="str">
            <v>19D4051471</v>
          </cell>
          <cell r="D3736" t="str">
            <v xml:space="preserve">Nguyễn Như </v>
          </cell>
          <cell r="E3736" t="str">
            <v>Thuần</v>
          </cell>
          <cell r="F3736">
            <v>6</v>
          </cell>
          <cell r="G3736" t="str">
            <v>BC</v>
          </cell>
        </row>
        <row r="3737">
          <cell r="B3737" t="str">
            <v>19D4051501BC</v>
          </cell>
          <cell r="C3737" t="str">
            <v>19D4051501</v>
          </cell>
          <cell r="D3737" t="str">
            <v xml:space="preserve">Đỗ Thị Hương </v>
          </cell>
          <cell r="E3737" t="str">
            <v>Trà</v>
          </cell>
          <cell r="F3737">
            <v>7</v>
          </cell>
          <cell r="G3737" t="str">
            <v>BC</v>
          </cell>
        </row>
        <row r="3738">
          <cell r="B3738" t="str">
            <v>19D4051512BC</v>
          </cell>
          <cell r="C3738" t="str">
            <v>19D4051512</v>
          </cell>
          <cell r="D3738" t="str">
            <v xml:space="preserve">Đồng Thị Thảo </v>
          </cell>
          <cell r="E3738" t="str">
            <v>Trang</v>
          </cell>
          <cell r="F3738">
            <v>6.6</v>
          </cell>
          <cell r="G3738" t="str">
            <v>BC</v>
          </cell>
        </row>
        <row r="3739">
          <cell r="B3739" t="str">
            <v>19D4051538BC</v>
          </cell>
          <cell r="C3739" t="str">
            <v>19D4051538</v>
          </cell>
          <cell r="D3739" t="str">
            <v xml:space="preserve">Châu Thị Ngọc </v>
          </cell>
          <cell r="E3739" t="str">
            <v>Trinh</v>
          </cell>
          <cell r="F3739">
            <v>7.8</v>
          </cell>
          <cell r="G3739" t="str">
            <v>BC</v>
          </cell>
        </row>
        <row r="3740">
          <cell r="B3740" t="str">
            <v>19D4051546BC</v>
          </cell>
          <cell r="C3740" t="str">
            <v>19D4051546</v>
          </cell>
          <cell r="D3740" t="str">
            <v xml:space="preserve">Phạm Thị Kiều </v>
          </cell>
          <cell r="E3740" t="str">
            <v>Trinh</v>
          </cell>
          <cell r="F3740">
            <v>7.6</v>
          </cell>
          <cell r="G3740" t="str">
            <v>BC</v>
          </cell>
        </row>
        <row r="3741">
          <cell r="B3741" t="str">
            <v>19D4051584BC</v>
          </cell>
          <cell r="C3741" t="str">
            <v>19D4051584</v>
          </cell>
          <cell r="D3741" t="str">
            <v xml:space="preserve">Nguyễn Thị Tường </v>
          </cell>
          <cell r="E3741" t="str">
            <v>Vy</v>
          </cell>
          <cell r="F3741">
            <v>7</v>
          </cell>
          <cell r="G3741" t="str">
            <v>BC</v>
          </cell>
        </row>
        <row r="3742">
          <cell r="B3742" t="str">
            <v>19D4051591BC</v>
          </cell>
          <cell r="C3742" t="str">
            <v>19D4051591</v>
          </cell>
          <cell r="D3742" t="str">
            <v xml:space="preserve">Hồ Thị Hồng </v>
          </cell>
          <cell r="E3742" t="str">
            <v>Yến</v>
          </cell>
          <cell r="F3742">
            <v>7</v>
          </cell>
          <cell r="G3742" t="str">
            <v>BC</v>
          </cell>
        </row>
        <row r="3743">
          <cell r="B3743" t="str">
            <v>19D4051025BC</v>
          </cell>
          <cell r="C3743" t="str">
            <v>19D4051025</v>
          </cell>
          <cell r="D3743" t="str">
            <v xml:space="preserve">Phạm Thị Thanh </v>
          </cell>
          <cell r="E3743" t="str">
            <v>Bình</v>
          </cell>
          <cell r="F3743">
            <v>6.6</v>
          </cell>
          <cell r="G3743" t="str">
            <v>BC</v>
          </cell>
        </row>
        <row r="3744">
          <cell r="B3744" t="str">
            <v>19D4051045BC</v>
          </cell>
          <cell r="C3744" t="str">
            <v>19D4051045</v>
          </cell>
          <cell r="D3744" t="str">
            <v xml:space="preserve">Cái Thị Hoài </v>
          </cell>
          <cell r="E3744" t="str">
            <v>Diễm</v>
          </cell>
          <cell r="F3744">
            <v>6.4</v>
          </cell>
          <cell r="G3744" t="str">
            <v>BC</v>
          </cell>
        </row>
        <row r="3745">
          <cell r="B3745" t="str">
            <v>19D4051061BC</v>
          </cell>
          <cell r="C3745" t="str">
            <v>19D4051061</v>
          </cell>
          <cell r="D3745" t="str">
            <v xml:space="preserve">Nguyễn Hoàng Thùy </v>
          </cell>
          <cell r="E3745" t="str">
            <v>Dương</v>
          </cell>
          <cell r="F3745">
            <v>8.4</v>
          </cell>
          <cell r="G3745" t="str">
            <v>BC</v>
          </cell>
        </row>
        <row r="3746">
          <cell r="B3746" t="str">
            <v>19D4051052BC</v>
          </cell>
          <cell r="C3746" t="str">
            <v>19D4051052</v>
          </cell>
          <cell r="D3746" t="str">
            <v xml:space="preserve">Trần Nhật </v>
          </cell>
          <cell r="E3746" t="str">
            <v>Đông</v>
          </cell>
          <cell r="F3746">
            <v>8.8000000000000007</v>
          </cell>
          <cell r="G3746" t="str">
            <v>BC</v>
          </cell>
        </row>
        <row r="3747">
          <cell r="B3747" t="str">
            <v>19D4051079BC</v>
          </cell>
          <cell r="C3747" t="str">
            <v>19D4051079</v>
          </cell>
          <cell r="D3747" t="str">
            <v xml:space="preserve">Đặng Thị Thu </v>
          </cell>
          <cell r="E3747" t="str">
            <v>Hà</v>
          </cell>
          <cell r="F3747">
            <v>7</v>
          </cell>
          <cell r="G3747" t="str">
            <v>BC</v>
          </cell>
        </row>
        <row r="3748">
          <cell r="B3748" t="str">
            <v>19D4051091BC</v>
          </cell>
          <cell r="C3748" t="str">
            <v>19D4051091</v>
          </cell>
          <cell r="D3748" t="str">
            <v xml:space="preserve">Hoàng Ngọc </v>
          </cell>
          <cell r="E3748" t="str">
            <v>Hải</v>
          </cell>
          <cell r="F3748">
            <v>8.1999999999999993</v>
          </cell>
          <cell r="G3748" t="str">
            <v>BC</v>
          </cell>
        </row>
        <row r="3749">
          <cell r="B3749" t="str">
            <v>19D4051097BC</v>
          </cell>
          <cell r="C3749" t="str">
            <v>19D4051097</v>
          </cell>
          <cell r="D3749" t="str">
            <v xml:space="preserve">Trần Thị </v>
          </cell>
          <cell r="E3749" t="str">
            <v>Hằng</v>
          </cell>
          <cell r="F3749">
            <v>8.6</v>
          </cell>
          <cell r="G3749" t="str">
            <v>BC</v>
          </cell>
        </row>
        <row r="3750">
          <cell r="B3750" t="str">
            <v>19D4051112BC</v>
          </cell>
          <cell r="C3750" t="str">
            <v>19D4051112</v>
          </cell>
          <cell r="D3750" t="str">
            <v xml:space="preserve">Nguyễn Thị Thanh </v>
          </cell>
          <cell r="E3750" t="str">
            <v>Hiền</v>
          </cell>
          <cell r="F3750">
            <v>7.2</v>
          </cell>
          <cell r="G3750" t="str">
            <v>BC</v>
          </cell>
        </row>
        <row r="3751">
          <cell r="B3751" t="str">
            <v>19D4051129BC</v>
          </cell>
          <cell r="C3751" t="str">
            <v>19D4051129</v>
          </cell>
          <cell r="D3751" t="str">
            <v xml:space="preserve">Phạm Thị </v>
          </cell>
          <cell r="E3751" t="str">
            <v>Hóa</v>
          </cell>
          <cell r="F3751">
            <v>8.8000000000000007</v>
          </cell>
          <cell r="G3751" t="str">
            <v>BC</v>
          </cell>
        </row>
        <row r="3752">
          <cell r="B3752" t="str">
            <v>19D4051181BC</v>
          </cell>
          <cell r="C3752" t="str">
            <v>19D4051181</v>
          </cell>
          <cell r="D3752" t="str">
            <v xml:space="preserve">Trương Thị Thanh </v>
          </cell>
          <cell r="E3752" t="str">
            <v>Huyền</v>
          </cell>
          <cell r="F3752">
            <v>9.6</v>
          </cell>
          <cell r="G3752" t="str">
            <v>BC</v>
          </cell>
        </row>
        <row r="3753">
          <cell r="B3753" t="str">
            <v>19D4051155BC</v>
          </cell>
          <cell r="C3753" t="str">
            <v>19D4051155</v>
          </cell>
          <cell r="D3753" t="str">
            <v xml:space="preserve">Lê Thị Thu </v>
          </cell>
          <cell r="E3753" t="str">
            <v>Hương</v>
          </cell>
          <cell r="F3753">
            <v>8</v>
          </cell>
          <cell r="G3753" t="str">
            <v>BC</v>
          </cell>
        </row>
        <row r="3754">
          <cell r="B3754" t="str">
            <v>19D4051162BC</v>
          </cell>
          <cell r="C3754" t="str">
            <v>19D4051162</v>
          </cell>
          <cell r="D3754" t="str">
            <v xml:space="preserve">Trần Thị Thu </v>
          </cell>
          <cell r="E3754" t="str">
            <v>Hường</v>
          </cell>
          <cell r="F3754">
            <v>5.4</v>
          </cell>
          <cell r="G3754" t="str">
            <v>BC</v>
          </cell>
        </row>
        <row r="3755">
          <cell r="B3755" t="str">
            <v>19D4051188BC</v>
          </cell>
          <cell r="C3755" t="str">
            <v>19D4051188</v>
          </cell>
          <cell r="D3755" t="str">
            <v xml:space="preserve">Nguyễn Trần Gia </v>
          </cell>
          <cell r="E3755" t="str">
            <v>Khánh</v>
          </cell>
          <cell r="F3755">
            <v>7</v>
          </cell>
          <cell r="G3755" t="str">
            <v>BC</v>
          </cell>
        </row>
        <row r="3756">
          <cell r="B3756" t="str">
            <v>19D4051197BC</v>
          </cell>
          <cell r="C3756" t="str">
            <v>19D4051197</v>
          </cell>
          <cell r="D3756" t="str">
            <v xml:space="preserve">Nguyễn Thị Thu </v>
          </cell>
          <cell r="E3756" t="str">
            <v>Lan</v>
          </cell>
          <cell r="F3756">
            <v>8.4</v>
          </cell>
          <cell r="G3756" t="str">
            <v>BC</v>
          </cell>
        </row>
        <row r="3757">
          <cell r="B3757" t="str">
            <v>19D4051214BC</v>
          </cell>
          <cell r="C3757" t="str">
            <v>19D4051214</v>
          </cell>
          <cell r="D3757" t="str">
            <v xml:space="preserve">Lê Thị Uyên </v>
          </cell>
          <cell r="E3757" t="str">
            <v>Linh</v>
          </cell>
          <cell r="F3757">
            <v>6.2</v>
          </cell>
          <cell r="G3757" t="str">
            <v>BC</v>
          </cell>
        </row>
        <row r="3758">
          <cell r="B3758" t="str">
            <v>19D4051221BC</v>
          </cell>
          <cell r="C3758" t="str">
            <v>19D4051221</v>
          </cell>
          <cell r="D3758" t="str">
            <v xml:space="preserve">Dương Thị Châu </v>
          </cell>
          <cell r="E3758" t="str">
            <v>Loan</v>
          </cell>
          <cell r="F3758">
            <v>8.8000000000000007</v>
          </cell>
          <cell r="G3758" t="str">
            <v>BC</v>
          </cell>
        </row>
        <row r="3759">
          <cell r="B3759" t="str">
            <v>19D4051232BC</v>
          </cell>
          <cell r="C3759" t="str">
            <v>19D4051232</v>
          </cell>
          <cell r="D3759" t="str">
            <v xml:space="preserve">Lê Thị Cẩm </v>
          </cell>
          <cell r="E3759" t="str">
            <v>Ly</v>
          </cell>
          <cell r="F3759">
            <v>6</v>
          </cell>
          <cell r="G3759" t="str">
            <v>BC</v>
          </cell>
        </row>
        <row r="3760">
          <cell r="B3760" t="str">
            <v>19D4051241BC</v>
          </cell>
          <cell r="C3760" t="str">
            <v>19D4051241</v>
          </cell>
          <cell r="D3760" t="str">
            <v xml:space="preserve">Huỳnh Thị </v>
          </cell>
          <cell r="E3760" t="str">
            <v>Mai</v>
          </cell>
          <cell r="F3760">
            <v>5.6</v>
          </cell>
          <cell r="G3760" t="str">
            <v>BC</v>
          </cell>
        </row>
        <row r="3761">
          <cell r="B3761" t="str">
            <v>19D4051245BC</v>
          </cell>
          <cell r="C3761" t="str">
            <v>19D4051245</v>
          </cell>
          <cell r="D3761" t="str">
            <v xml:space="preserve">Đoàn Nhật </v>
          </cell>
          <cell r="E3761" t="str">
            <v>Minh</v>
          </cell>
          <cell r="F3761">
            <v>9.1999999999999993</v>
          </cell>
          <cell r="G3761" t="str">
            <v>BC</v>
          </cell>
        </row>
        <row r="3762">
          <cell r="B3762" t="str">
            <v>19D4051280BC</v>
          </cell>
          <cell r="C3762" t="str">
            <v>19D4051280</v>
          </cell>
          <cell r="D3762" t="str">
            <v xml:space="preserve">Đào Thị </v>
          </cell>
          <cell r="E3762" t="str">
            <v>Nghệ</v>
          </cell>
          <cell r="F3762">
            <v>8.4</v>
          </cell>
          <cell r="G3762" t="str">
            <v>BC</v>
          </cell>
        </row>
        <row r="3763">
          <cell r="B3763" t="str">
            <v>19D4051291BC</v>
          </cell>
          <cell r="C3763" t="str">
            <v>19D4051291</v>
          </cell>
          <cell r="D3763" t="str">
            <v xml:space="preserve">Vương Minh </v>
          </cell>
          <cell r="E3763" t="str">
            <v>Ngọc</v>
          </cell>
          <cell r="F3763">
            <v>8.8000000000000007</v>
          </cell>
          <cell r="G3763" t="str">
            <v>BC</v>
          </cell>
        </row>
        <row r="3764">
          <cell r="B3764" t="str">
            <v>19D4051303BC</v>
          </cell>
          <cell r="C3764" t="str">
            <v>19D4051303</v>
          </cell>
          <cell r="D3764" t="str">
            <v xml:space="preserve">Hoàng Hải </v>
          </cell>
          <cell r="E3764" t="str">
            <v>Nhi</v>
          </cell>
          <cell r="F3764">
            <v>7.4</v>
          </cell>
          <cell r="G3764" t="str">
            <v>BC</v>
          </cell>
        </row>
        <row r="3765">
          <cell r="B3765" t="str">
            <v>19D4051330BC</v>
          </cell>
          <cell r="C3765" t="str">
            <v>19D4051330</v>
          </cell>
          <cell r="D3765" t="str">
            <v xml:space="preserve">Lê Thị Mỹ </v>
          </cell>
          <cell r="E3765" t="str">
            <v>Nhung</v>
          </cell>
          <cell r="F3765">
            <v>7</v>
          </cell>
          <cell r="G3765" t="str">
            <v>BC</v>
          </cell>
        </row>
        <row r="3766">
          <cell r="B3766" t="str">
            <v>19D4051447BC</v>
          </cell>
          <cell r="C3766" t="str">
            <v>19D4051447</v>
          </cell>
          <cell r="D3766" t="str">
            <v xml:space="preserve">Nguyễn Thị </v>
          </cell>
          <cell r="E3766" t="str">
            <v>Diễm</v>
          </cell>
          <cell r="F3766">
            <v>5.8</v>
          </cell>
          <cell r="G3766" t="str">
            <v>BC</v>
          </cell>
        </row>
        <row r="3767">
          <cell r="B3767" t="str">
            <v>19D4051353BC</v>
          </cell>
          <cell r="C3767" t="str">
            <v>19D4051353</v>
          </cell>
          <cell r="D3767" t="str">
            <v xml:space="preserve">Nguyễn Đôn </v>
          </cell>
          <cell r="E3767" t="str">
            <v>Pháp</v>
          </cell>
          <cell r="F3767">
            <v>7.4</v>
          </cell>
          <cell r="G3767" t="str">
            <v>BC</v>
          </cell>
        </row>
        <row r="3768">
          <cell r="B3768" t="str">
            <v>19D4051362BC</v>
          </cell>
          <cell r="C3768" t="str">
            <v>19D4051362</v>
          </cell>
          <cell r="D3768" t="str">
            <v xml:space="preserve">Nguyễn Thị </v>
          </cell>
          <cell r="E3768" t="str">
            <v>Phúc</v>
          </cell>
          <cell r="F3768">
            <v>7.8</v>
          </cell>
          <cell r="G3768" t="str">
            <v>BC</v>
          </cell>
        </row>
        <row r="3769">
          <cell r="B3769" t="str">
            <v>19D4051372BC</v>
          </cell>
          <cell r="C3769" t="str">
            <v>19D4051372</v>
          </cell>
          <cell r="D3769" t="str">
            <v xml:space="preserve">Nguyễn Hồng </v>
          </cell>
          <cell r="E3769" t="str">
            <v>Phương</v>
          </cell>
          <cell r="F3769">
            <v>7.2</v>
          </cell>
          <cell r="G3769" t="str">
            <v>BC</v>
          </cell>
        </row>
        <row r="3770">
          <cell r="B3770" t="str">
            <v>19D4051377BC</v>
          </cell>
          <cell r="C3770" t="str">
            <v>19D4051377</v>
          </cell>
          <cell r="D3770" t="str">
            <v xml:space="preserve">Nguyễn Thị Như </v>
          </cell>
          <cell r="E3770" t="str">
            <v>Phương</v>
          </cell>
          <cell r="F3770">
            <v>6.4</v>
          </cell>
          <cell r="G3770" t="str">
            <v>BC</v>
          </cell>
        </row>
        <row r="3771">
          <cell r="B3771" t="str">
            <v>19D4051387BC</v>
          </cell>
          <cell r="C3771" t="str">
            <v>19D4051387</v>
          </cell>
          <cell r="D3771" t="str">
            <v xml:space="preserve">Ating Thị </v>
          </cell>
          <cell r="E3771" t="str">
            <v>Quỳnh</v>
          </cell>
          <cell r="F3771">
            <v>7.6</v>
          </cell>
          <cell r="G3771" t="str">
            <v>BC</v>
          </cell>
        </row>
        <row r="3772">
          <cell r="B3772" t="str">
            <v>19D4051394BC</v>
          </cell>
          <cell r="C3772" t="str">
            <v>19D4051394</v>
          </cell>
          <cell r="D3772" t="str">
            <v xml:space="preserve">Nguyễn Thị Như </v>
          </cell>
          <cell r="E3772" t="str">
            <v>Quỳnh</v>
          </cell>
          <cell r="F3772">
            <v>7.2</v>
          </cell>
          <cell r="G3772" t="str">
            <v>BC</v>
          </cell>
        </row>
        <row r="3773">
          <cell r="B3773" t="str">
            <v>19D4051405BC</v>
          </cell>
          <cell r="C3773" t="str">
            <v>19D4051405</v>
          </cell>
          <cell r="D3773" t="str">
            <v xml:space="preserve">Nguyễn Thị Thu </v>
          </cell>
          <cell r="E3773" t="str">
            <v>Sương</v>
          </cell>
          <cell r="F3773">
            <v>6.4</v>
          </cell>
          <cell r="G3773" t="str">
            <v>BC</v>
          </cell>
        </row>
        <row r="3774">
          <cell r="B3774" t="str">
            <v>19D4051409BC</v>
          </cell>
          <cell r="C3774" t="str">
            <v>19D4051409</v>
          </cell>
          <cell r="D3774" t="str">
            <v xml:space="preserve">Nguyễn Thị Minh </v>
          </cell>
          <cell r="E3774" t="str">
            <v>Tâm</v>
          </cell>
          <cell r="F3774">
            <v>6</v>
          </cell>
          <cell r="G3774" t="str">
            <v>BC</v>
          </cell>
        </row>
        <row r="3775">
          <cell r="B3775" t="str">
            <v>19D4051499BC</v>
          </cell>
          <cell r="C3775" t="str">
            <v>19D4051499</v>
          </cell>
          <cell r="D3775" t="str">
            <v xml:space="preserve">Nguyễn Đình </v>
          </cell>
          <cell r="E3775" t="str">
            <v>Toàn</v>
          </cell>
          <cell r="F3775">
            <v>7</v>
          </cell>
          <cell r="G3775" t="str">
            <v>BC</v>
          </cell>
        </row>
        <row r="3776">
          <cell r="B3776" t="str">
            <v>19D4051560BC</v>
          </cell>
          <cell r="C3776" t="str">
            <v>19D4051560</v>
          </cell>
          <cell r="D3776" t="str">
            <v xml:space="preserve">Phan Thị Như </v>
          </cell>
          <cell r="E3776" t="str">
            <v>Tuyết</v>
          </cell>
          <cell r="F3776">
            <v>5.6</v>
          </cell>
          <cell r="G3776" t="str">
            <v>BC</v>
          </cell>
        </row>
        <row r="3777">
          <cell r="B3777" t="str">
            <v>19D4051423BC</v>
          </cell>
          <cell r="C3777" t="str">
            <v>19D4051423</v>
          </cell>
          <cell r="D3777" t="str">
            <v xml:space="preserve">Phạm Thị Thu </v>
          </cell>
          <cell r="E3777" t="str">
            <v>Thanh</v>
          </cell>
          <cell r="F3777">
            <v>6.4</v>
          </cell>
          <cell r="G3777" t="str">
            <v>BC</v>
          </cell>
        </row>
        <row r="3778">
          <cell r="B3778" t="str">
            <v>19D4051435BC</v>
          </cell>
          <cell r="C3778" t="str">
            <v>19D4051435</v>
          </cell>
          <cell r="D3778" t="str">
            <v xml:space="preserve">Nguyễn Thị Thu </v>
          </cell>
          <cell r="E3778" t="str">
            <v>Thảo</v>
          </cell>
          <cell r="F3778">
            <v>6.6</v>
          </cell>
          <cell r="G3778" t="str">
            <v>BC</v>
          </cell>
        </row>
        <row r="3779">
          <cell r="B3779" t="str">
            <v>19D4051441BC</v>
          </cell>
          <cell r="C3779" t="str">
            <v>19D4051441</v>
          </cell>
          <cell r="D3779" t="str">
            <v xml:space="preserve">Hà Thị Anh </v>
          </cell>
          <cell r="E3779" t="str">
            <v>Thi</v>
          </cell>
          <cell r="F3779">
            <v>7.2</v>
          </cell>
          <cell r="G3779" t="str">
            <v>BC</v>
          </cell>
        </row>
        <row r="3780">
          <cell r="B3780" t="str">
            <v>19D4051451BC</v>
          </cell>
          <cell r="C3780" t="str">
            <v>19D4051451</v>
          </cell>
          <cell r="D3780" t="str">
            <v xml:space="preserve">Lê Thị Kim </v>
          </cell>
          <cell r="E3780" t="str">
            <v>Thịnh</v>
          </cell>
          <cell r="F3780">
            <v>6.4</v>
          </cell>
          <cell r="G3780" t="str">
            <v>BC</v>
          </cell>
        </row>
        <row r="3781">
          <cell r="B3781" t="str">
            <v>19D4051456BC</v>
          </cell>
          <cell r="C3781" t="str">
            <v>19D4051456</v>
          </cell>
          <cell r="D3781" t="str">
            <v xml:space="preserve">Hoàng Thị Kim </v>
          </cell>
          <cell r="E3781" t="str">
            <v>Thoa</v>
          </cell>
          <cell r="F3781">
            <v>6</v>
          </cell>
          <cell r="G3781" t="str">
            <v>BC</v>
          </cell>
        </row>
        <row r="3782">
          <cell r="B3782" t="str">
            <v>19D4051487BC</v>
          </cell>
          <cell r="C3782" t="str">
            <v>19D4051487</v>
          </cell>
          <cell r="D3782" t="str">
            <v xml:space="preserve">Diệp Thị Thu </v>
          </cell>
          <cell r="E3782" t="str">
            <v>Thủy</v>
          </cell>
          <cell r="F3782">
            <v>7.6</v>
          </cell>
          <cell r="G3782" t="str">
            <v>BC</v>
          </cell>
        </row>
        <row r="3783">
          <cell r="B3783" t="str">
            <v>19D4051468BC</v>
          </cell>
          <cell r="C3783" t="str">
            <v>19D4051468</v>
          </cell>
          <cell r="D3783" t="str">
            <v xml:space="preserve">Trần Thị Anh </v>
          </cell>
          <cell r="E3783" t="str">
            <v>Thư</v>
          </cell>
          <cell r="F3783">
            <v>7.2</v>
          </cell>
          <cell r="G3783" t="str">
            <v>BC</v>
          </cell>
        </row>
        <row r="3784">
          <cell r="B3784" t="str">
            <v>19D4051476BC</v>
          </cell>
          <cell r="C3784" t="str">
            <v>19D4051476</v>
          </cell>
          <cell r="D3784" t="str">
            <v>Nguyễn Thị Mỹ</v>
          </cell>
          <cell r="E3784" t="str">
            <v>Thương</v>
          </cell>
          <cell r="F3784">
            <v>6.6</v>
          </cell>
          <cell r="G3784" t="str">
            <v>BC</v>
          </cell>
        </row>
        <row r="3785">
          <cell r="B3785" t="str">
            <v>19D4051513BC</v>
          </cell>
          <cell r="C3785" t="str">
            <v>19D4051513</v>
          </cell>
          <cell r="D3785" t="str">
            <v>Hồ Thị Thùy</v>
          </cell>
          <cell r="E3785" t="str">
            <v>Trang</v>
          </cell>
          <cell r="F3785">
            <v>6.4</v>
          </cell>
          <cell r="G3785" t="str">
            <v>BC</v>
          </cell>
        </row>
        <row r="3786">
          <cell r="B3786" t="str">
            <v>19D4051609BC</v>
          </cell>
          <cell r="C3786" t="str">
            <v>19D4051609</v>
          </cell>
          <cell r="D3786" t="str">
            <v xml:space="preserve">Lê Hoàng Đoan </v>
          </cell>
          <cell r="E3786" t="str">
            <v>Trang</v>
          </cell>
          <cell r="F3786">
            <v>6</v>
          </cell>
          <cell r="G3786" t="str">
            <v>BC</v>
          </cell>
        </row>
        <row r="3787">
          <cell r="B3787" t="str">
            <v>19D4051541BC</v>
          </cell>
          <cell r="C3787" t="str">
            <v>19D4051541</v>
          </cell>
          <cell r="D3787" t="str">
            <v xml:space="preserve">Hoàng Thị Việt </v>
          </cell>
          <cell r="E3787" t="str">
            <v>Trinh</v>
          </cell>
          <cell r="F3787">
            <v>6.8</v>
          </cell>
          <cell r="G3787" t="str">
            <v>BC</v>
          </cell>
        </row>
        <row r="3788">
          <cell r="B3788" t="str">
            <v>19D4051572BC</v>
          </cell>
          <cell r="C3788" t="str">
            <v>19D4051572</v>
          </cell>
          <cell r="D3788" t="str">
            <v xml:space="preserve">Võ Thị Mỹ </v>
          </cell>
          <cell r="E3788" t="str">
            <v>Vân</v>
          </cell>
          <cell r="F3788">
            <v>6.8</v>
          </cell>
          <cell r="G3788" t="str">
            <v>BC</v>
          </cell>
        </row>
        <row r="3789">
          <cell r="B3789" t="str">
            <v>19D4051582BC</v>
          </cell>
          <cell r="C3789" t="str">
            <v>19D4051582</v>
          </cell>
          <cell r="D3789" t="str">
            <v xml:space="preserve">Lê Thảo </v>
          </cell>
          <cell r="E3789" t="str">
            <v>Vy</v>
          </cell>
          <cell r="F3789">
            <v>6.4</v>
          </cell>
          <cell r="G3789" t="str">
            <v>BC</v>
          </cell>
        </row>
        <row r="3790">
          <cell r="B3790" t="str">
            <v>19D4051588BC</v>
          </cell>
          <cell r="C3790" t="str">
            <v>19D4051588</v>
          </cell>
          <cell r="D3790" t="str">
            <v xml:space="preserve">Nguyễn Thị Như </v>
          </cell>
          <cell r="E3790" t="str">
            <v>Ý</v>
          </cell>
          <cell r="F3790">
            <v>5.6</v>
          </cell>
          <cell r="G3790" t="str">
            <v>BC</v>
          </cell>
        </row>
        <row r="3791">
          <cell r="B3791" t="str">
            <v>19D4051596BC</v>
          </cell>
          <cell r="C3791" t="str">
            <v>19D4051596</v>
          </cell>
          <cell r="D3791" t="str">
            <v xml:space="preserve">Trần Nguyễn Hoàng </v>
          </cell>
          <cell r="E3791" t="str">
            <v>Yến</v>
          </cell>
          <cell r="F3791">
            <v>7.6</v>
          </cell>
          <cell r="G3791" t="str">
            <v>BC</v>
          </cell>
        </row>
        <row r="3792">
          <cell r="B3792" t="str">
            <v>19D4051018BC</v>
          </cell>
          <cell r="C3792" t="str">
            <v>19D4051018</v>
          </cell>
          <cell r="D3792" t="str">
            <v xml:space="preserve">Võ Phan Phương </v>
          </cell>
          <cell r="E3792" t="str">
            <v>Anh</v>
          </cell>
          <cell r="F3792">
            <v>5.8</v>
          </cell>
          <cell r="G3792" t="str">
            <v>BC</v>
          </cell>
        </row>
        <row r="3793">
          <cell r="B3793" t="str">
            <v>19D4051049BC</v>
          </cell>
          <cell r="C3793" t="str">
            <v>19D4051049</v>
          </cell>
          <cell r="D3793" t="str">
            <v xml:space="preserve">Trần Thị Ngọc </v>
          </cell>
          <cell r="E3793" t="str">
            <v>Diệp</v>
          </cell>
          <cell r="F3793">
            <v>6.2</v>
          </cell>
          <cell r="G3793" t="str">
            <v>BC</v>
          </cell>
        </row>
        <row r="3794">
          <cell r="B3794" t="str">
            <v>19D4051055BC</v>
          </cell>
          <cell r="C3794" t="str">
            <v>19D4051055</v>
          </cell>
          <cell r="D3794" t="str">
            <v xml:space="preserve">Đỗ Thị Thùy </v>
          </cell>
          <cell r="E3794" t="str">
            <v>Dung</v>
          </cell>
          <cell r="F3794">
            <v>7</v>
          </cell>
          <cell r="G3794" t="str">
            <v>BC</v>
          </cell>
        </row>
        <row r="3795">
          <cell r="B3795" t="str">
            <v>19D4051063BC</v>
          </cell>
          <cell r="C3795" t="str">
            <v>19D4051063</v>
          </cell>
          <cell r="D3795" t="str">
            <v xml:space="preserve">Trần Văn </v>
          </cell>
          <cell r="E3795" t="str">
            <v>Dương</v>
          </cell>
          <cell r="F3795">
            <v>8.4</v>
          </cell>
          <cell r="G3795" t="str">
            <v>BC</v>
          </cell>
        </row>
        <row r="3796">
          <cell r="B3796" t="str">
            <v>19D4051074BC</v>
          </cell>
          <cell r="C3796" t="str">
            <v>19D4051074</v>
          </cell>
          <cell r="D3796" t="str">
            <v xml:space="preserve">Y - </v>
          </cell>
          <cell r="E3796" t="str">
            <v>Eris</v>
          </cell>
          <cell r="F3796">
            <v>6.8</v>
          </cell>
          <cell r="G3796" t="str">
            <v>BC</v>
          </cell>
        </row>
        <row r="3797">
          <cell r="B3797" t="str">
            <v>19D4051082BC</v>
          </cell>
          <cell r="C3797" t="str">
            <v>19D4051082</v>
          </cell>
          <cell r="D3797" t="str">
            <v xml:space="preserve">Hồ Thị Ngọc </v>
          </cell>
          <cell r="E3797" t="str">
            <v>Hà</v>
          </cell>
          <cell r="F3797">
            <v>7.2</v>
          </cell>
          <cell r="G3797" t="str">
            <v>BC</v>
          </cell>
        </row>
        <row r="3798">
          <cell r="B3798" t="str">
            <v>19D4051103BC</v>
          </cell>
          <cell r="C3798" t="str">
            <v>19D4051103</v>
          </cell>
          <cell r="D3798" t="str">
            <v xml:space="preserve">Nguyễn Thị Thúy </v>
          </cell>
          <cell r="E3798" t="str">
            <v>Hạnh</v>
          </cell>
          <cell r="F3798">
            <v>6</v>
          </cell>
          <cell r="G3798" t="str">
            <v>BC</v>
          </cell>
        </row>
        <row r="3799">
          <cell r="B3799" t="str">
            <v>19D4051096BC</v>
          </cell>
          <cell r="C3799" t="str">
            <v>19D4051096</v>
          </cell>
          <cell r="D3799" t="str">
            <v xml:space="preserve">Phạm Thị Thu </v>
          </cell>
          <cell r="E3799" t="str">
            <v>Hằng</v>
          </cell>
          <cell r="F3799">
            <v>7</v>
          </cell>
          <cell r="G3799" t="str">
            <v>BC</v>
          </cell>
        </row>
        <row r="3800">
          <cell r="B3800" t="str">
            <v>19D4051133BC</v>
          </cell>
          <cell r="C3800" t="str">
            <v>19D4051133</v>
          </cell>
          <cell r="D3800" t="str">
            <v xml:space="preserve">Hà Thị </v>
          </cell>
          <cell r="E3800" t="str">
            <v>Hoài</v>
          </cell>
          <cell r="F3800">
            <v>8</v>
          </cell>
          <cell r="G3800" t="str">
            <v>BC</v>
          </cell>
        </row>
        <row r="3801">
          <cell r="B3801" t="str">
            <v>19D4051149BC</v>
          </cell>
          <cell r="C3801" t="str">
            <v>19D4051149</v>
          </cell>
          <cell r="D3801" t="str">
            <v xml:space="preserve">Lê Đình </v>
          </cell>
          <cell r="E3801" t="str">
            <v>Hùng</v>
          </cell>
          <cell r="F3801">
            <v>7</v>
          </cell>
          <cell r="G3801" t="str">
            <v>BC</v>
          </cell>
        </row>
        <row r="3802">
          <cell r="B3802" t="str">
            <v>19D4051165BC</v>
          </cell>
          <cell r="C3802" t="str">
            <v>19D4051165</v>
          </cell>
          <cell r="D3802" t="str">
            <v xml:space="preserve">Nguyễn Thái Văn </v>
          </cell>
          <cell r="E3802" t="str">
            <v>Huy</v>
          </cell>
          <cell r="F3802">
            <v>6.2</v>
          </cell>
          <cell r="G3802" t="str">
            <v>BC</v>
          </cell>
        </row>
        <row r="3803">
          <cell r="B3803" t="str">
            <v>19D4051173BC</v>
          </cell>
          <cell r="C3803" t="str">
            <v>19D4051173</v>
          </cell>
          <cell r="D3803" t="str">
            <v xml:space="preserve">Đỗ Thị Ngọc </v>
          </cell>
          <cell r="E3803" t="str">
            <v>Huyền</v>
          </cell>
          <cell r="F3803">
            <v>6</v>
          </cell>
          <cell r="G3803" t="str">
            <v>BC</v>
          </cell>
        </row>
        <row r="3804">
          <cell r="B3804" t="str">
            <v>19D4051182BC</v>
          </cell>
          <cell r="C3804" t="str">
            <v>19D4051182</v>
          </cell>
          <cell r="D3804" t="str">
            <v xml:space="preserve">Tưởng Nữ Diệu </v>
          </cell>
          <cell r="E3804" t="str">
            <v>Huyền</v>
          </cell>
          <cell r="F3804">
            <v>6.8</v>
          </cell>
          <cell r="G3804" t="str">
            <v>BC</v>
          </cell>
        </row>
        <row r="3805">
          <cell r="B3805" t="str">
            <v>19D4051156BC</v>
          </cell>
          <cell r="C3805" t="str">
            <v>19D4051156</v>
          </cell>
          <cell r="D3805" t="str">
            <v xml:space="preserve">Nguyễn Thị Kim </v>
          </cell>
          <cell r="E3805" t="str">
            <v>Hương</v>
          </cell>
          <cell r="F3805">
            <v>7</v>
          </cell>
          <cell r="G3805" t="str">
            <v>BC</v>
          </cell>
        </row>
        <row r="3806">
          <cell r="B3806" t="str">
            <v>19D4051204BC</v>
          </cell>
          <cell r="C3806" t="str">
            <v>19D4051204</v>
          </cell>
          <cell r="D3806" t="str">
            <v xml:space="preserve">Đồng Thị Huyền </v>
          </cell>
          <cell r="E3806" t="str">
            <v>Lệ</v>
          </cell>
          <cell r="F3806">
            <v>7</v>
          </cell>
          <cell r="G3806" t="str">
            <v>BC</v>
          </cell>
        </row>
        <row r="3807">
          <cell r="B3807" t="str">
            <v>19D4051226BC</v>
          </cell>
          <cell r="C3807" t="str">
            <v>19D4051226</v>
          </cell>
          <cell r="D3807" t="str">
            <v xml:space="preserve">Hoàng Đình </v>
          </cell>
          <cell r="E3807" t="str">
            <v>Long</v>
          </cell>
          <cell r="F3807">
            <v>7.2</v>
          </cell>
          <cell r="G3807" t="str">
            <v>BC</v>
          </cell>
        </row>
        <row r="3808">
          <cell r="B3808" t="str">
            <v>19D4051236BC</v>
          </cell>
          <cell r="C3808" t="str">
            <v>19D4051236</v>
          </cell>
          <cell r="D3808" t="str">
            <v xml:space="preserve">Nguyễn Thị My </v>
          </cell>
          <cell r="E3808" t="str">
            <v>Ly</v>
          </cell>
          <cell r="F3808">
            <v>6.8</v>
          </cell>
          <cell r="G3808" t="str">
            <v>BC</v>
          </cell>
        </row>
        <row r="3809">
          <cell r="B3809" t="str">
            <v>19D4051252BC</v>
          </cell>
          <cell r="C3809" t="str">
            <v>19D4051252</v>
          </cell>
          <cell r="D3809" t="str">
            <v xml:space="preserve">Nguyễn Như Thị </v>
          </cell>
          <cell r="E3809" t="str">
            <v>My</v>
          </cell>
          <cell r="F3809">
            <v>6.4</v>
          </cell>
          <cell r="G3809" t="str">
            <v>BC</v>
          </cell>
        </row>
        <row r="3810">
          <cell r="B3810" t="str">
            <v>19D4051257BC</v>
          </cell>
          <cell r="C3810" t="str">
            <v>19D4051257</v>
          </cell>
          <cell r="D3810" t="str">
            <v xml:space="preserve">Ngô Thị Quỳnh </v>
          </cell>
          <cell r="E3810" t="str">
            <v>Na</v>
          </cell>
          <cell r="F3810">
            <v>7</v>
          </cell>
          <cell r="G3810" t="str">
            <v>BC</v>
          </cell>
        </row>
        <row r="3811">
          <cell r="B3811" t="str">
            <v>19D4051270BC</v>
          </cell>
          <cell r="C3811" t="str">
            <v>19D4051270</v>
          </cell>
          <cell r="D3811" t="str">
            <v xml:space="preserve">Tôn Nữ Thị Ngọc </v>
          </cell>
          <cell r="E3811" t="str">
            <v>Ngà</v>
          </cell>
          <cell r="F3811">
            <v>7</v>
          </cell>
          <cell r="G3811" t="str">
            <v>BC</v>
          </cell>
        </row>
        <row r="3812">
          <cell r="B3812" t="str">
            <v>19D4051272BC</v>
          </cell>
          <cell r="C3812" t="str">
            <v>19D4051272</v>
          </cell>
          <cell r="D3812" t="str">
            <v xml:space="preserve">Hồ Thị Thuỳ </v>
          </cell>
          <cell r="E3812" t="str">
            <v>Ngân</v>
          </cell>
          <cell r="F3812">
            <v>7</v>
          </cell>
          <cell r="G3812" t="str">
            <v>BC</v>
          </cell>
        </row>
        <row r="3813">
          <cell r="B3813" t="str">
            <v>19D4051274BC</v>
          </cell>
          <cell r="C3813" t="str">
            <v>19D4051274</v>
          </cell>
          <cell r="D3813" t="str">
            <v xml:space="preserve">Lê Thị Kim </v>
          </cell>
          <cell r="E3813" t="str">
            <v>Ngân</v>
          </cell>
          <cell r="F3813">
            <v>7</v>
          </cell>
          <cell r="G3813" t="str">
            <v>BC</v>
          </cell>
        </row>
        <row r="3814">
          <cell r="B3814" t="str">
            <v>19D4051292BC</v>
          </cell>
          <cell r="C3814" t="str">
            <v>19D4051292</v>
          </cell>
          <cell r="D3814" t="str">
            <v xml:space="preserve">Hoàng Thị Thảo </v>
          </cell>
          <cell r="E3814" t="str">
            <v>Nguyên</v>
          </cell>
          <cell r="F3814">
            <v>6.2</v>
          </cell>
          <cell r="G3814" t="str">
            <v>BC</v>
          </cell>
        </row>
        <row r="3815">
          <cell r="B3815" t="str">
            <v>19D4051300BC</v>
          </cell>
          <cell r="C3815" t="str">
            <v>19D4051300</v>
          </cell>
          <cell r="D3815" t="str">
            <v xml:space="preserve">Bạch Hoàng Uyễn </v>
          </cell>
          <cell r="E3815" t="str">
            <v>Nhi</v>
          </cell>
          <cell r="F3815">
            <v>7</v>
          </cell>
          <cell r="G3815" t="str">
            <v>BC</v>
          </cell>
        </row>
        <row r="3816">
          <cell r="B3816" t="str">
            <v>19D4051341BC</v>
          </cell>
          <cell r="C3816" t="str">
            <v>19D4051341</v>
          </cell>
          <cell r="D3816" t="str">
            <v xml:space="preserve">Công Huyền Tôn Nữ Thuỳ </v>
          </cell>
          <cell r="E3816" t="str">
            <v>Dương</v>
          </cell>
          <cell r="F3816">
            <v>7.8</v>
          </cell>
          <cell r="G3816" t="str">
            <v>BC</v>
          </cell>
        </row>
        <row r="3817">
          <cell r="B3817" t="str">
            <v>19D4051448BC</v>
          </cell>
          <cell r="C3817" t="str">
            <v>19D4051448</v>
          </cell>
          <cell r="D3817" t="str">
            <v xml:space="preserve">Trần Thị </v>
          </cell>
          <cell r="E3817" t="str">
            <v>Hằng</v>
          </cell>
          <cell r="F3817">
            <v>8.1999999999999993</v>
          </cell>
          <cell r="G3817" t="str">
            <v>BC</v>
          </cell>
        </row>
        <row r="3818">
          <cell r="B3818" t="str">
            <v>19D4051308BC</v>
          </cell>
          <cell r="C3818" t="str">
            <v>19D4051308</v>
          </cell>
          <cell r="D3818" t="str">
            <v xml:space="preserve">Nguyễn Thị Hoàng </v>
          </cell>
          <cell r="E3818" t="str">
            <v>Nhi</v>
          </cell>
          <cell r="F3818">
            <v>7.4</v>
          </cell>
          <cell r="G3818" t="str">
            <v>BC</v>
          </cell>
        </row>
        <row r="3819">
          <cell r="B3819" t="str">
            <v>19D4051333BC</v>
          </cell>
          <cell r="C3819" t="str">
            <v>19D4051333</v>
          </cell>
          <cell r="D3819" t="str">
            <v xml:space="preserve">Nguyễn Thị Hồng </v>
          </cell>
          <cell r="E3819" t="str">
            <v>Nhung</v>
          </cell>
          <cell r="F3819">
            <v>6.8</v>
          </cell>
          <cell r="G3819" t="str">
            <v>BC</v>
          </cell>
        </row>
        <row r="3820">
          <cell r="B3820" t="str">
            <v>19D4051337BC</v>
          </cell>
          <cell r="C3820" t="str">
            <v>19D4051337</v>
          </cell>
          <cell r="D3820" t="str">
            <v xml:space="preserve">Phạm Thị Hồng </v>
          </cell>
          <cell r="E3820" t="str">
            <v>Nhung</v>
          </cell>
          <cell r="F3820">
            <v>7.8</v>
          </cell>
          <cell r="G3820" t="str">
            <v>BC</v>
          </cell>
        </row>
        <row r="3821">
          <cell r="B3821" t="str">
            <v>19D4051357BC</v>
          </cell>
          <cell r="C3821" t="str">
            <v>19D4051357</v>
          </cell>
          <cell r="D3821" t="str">
            <v xml:space="preserve">Lê Quang </v>
          </cell>
          <cell r="E3821" t="str">
            <v>Phú</v>
          </cell>
          <cell r="F3821">
            <v>7.4</v>
          </cell>
          <cell r="G3821" t="str">
            <v>BC</v>
          </cell>
        </row>
        <row r="3822">
          <cell r="B3822" t="str">
            <v>19D4051363BC</v>
          </cell>
          <cell r="C3822" t="str">
            <v>19D4051363</v>
          </cell>
          <cell r="D3822" t="str">
            <v xml:space="preserve">Phan Thị Hồng </v>
          </cell>
          <cell r="E3822" t="str">
            <v>Phúc</v>
          </cell>
          <cell r="F3822">
            <v>8.1999999999999993</v>
          </cell>
          <cell r="G3822" t="str">
            <v>BC</v>
          </cell>
        </row>
        <row r="3823">
          <cell r="B3823" t="str">
            <v>19D4051375BC</v>
          </cell>
          <cell r="C3823" t="str">
            <v>19D4051375</v>
          </cell>
          <cell r="D3823" t="str">
            <v xml:space="preserve">Nguyễn Thị Cẩm </v>
          </cell>
          <cell r="E3823" t="str">
            <v>Phương</v>
          </cell>
          <cell r="F3823">
            <v>7.8</v>
          </cell>
          <cell r="G3823" t="str">
            <v>BC</v>
          </cell>
        </row>
        <row r="3824">
          <cell r="B3824" t="str">
            <v>19D4051384BC</v>
          </cell>
          <cell r="C3824" t="str">
            <v>19D4051384</v>
          </cell>
          <cell r="D3824" t="str">
            <v xml:space="preserve">Đinh Nhật </v>
          </cell>
          <cell r="E3824" t="str">
            <v>Quang</v>
          </cell>
          <cell r="F3824">
            <v>6.8</v>
          </cell>
          <cell r="G3824" t="str">
            <v>BC</v>
          </cell>
        </row>
        <row r="3825">
          <cell r="B3825" t="str">
            <v>19D4051388BC</v>
          </cell>
          <cell r="C3825" t="str">
            <v>19D4051388</v>
          </cell>
          <cell r="D3825" t="str">
            <v xml:space="preserve">Dương Thanh Diễm </v>
          </cell>
          <cell r="E3825" t="str">
            <v>Quỳnh</v>
          </cell>
          <cell r="F3825">
            <v>8.1999999999999993</v>
          </cell>
          <cell r="G3825" t="str">
            <v>BC</v>
          </cell>
        </row>
        <row r="3826">
          <cell r="B3826" t="str">
            <v>19D4051392BC</v>
          </cell>
          <cell r="C3826" t="str">
            <v>19D4051392</v>
          </cell>
          <cell r="D3826" t="str">
            <v xml:space="preserve">Nguyễn Ngọc Như </v>
          </cell>
          <cell r="E3826" t="str">
            <v>Quỳnh</v>
          </cell>
          <cell r="F3826">
            <v>8.1999999999999993</v>
          </cell>
          <cell r="G3826" t="str">
            <v>BC</v>
          </cell>
        </row>
        <row r="3827">
          <cell r="B3827" t="str">
            <v>19D4051396BC</v>
          </cell>
          <cell r="C3827" t="str">
            <v>19D4051396</v>
          </cell>
          <cell r="D3827" t="str">
            <v xml:space="preserve">Trương Thị Như </v>
          </cell>
          <cell r="E3827" t="str">
            <v>Quỳnh</v>
          </cell>
          <cell r="F3827">
            <v>8.6</v>
          </cell>
          <cell r="G3827" t="str">
            <v>BC</v>
          </cell>
        </row>
        <row r="3828">
          <cell r="B3828" t="str">
            <v>19D4051406BC</v>
          </cell>
          <cell r="C3828" t="str">
            <v>19D4051406</v>
          </cell>
          <cell r="D3828" t="str">
            <v xml:space="preserve">Trương Thị </v>
          </cell>
          <cell r="E3828" t="str">
            <v>Sương</v>
          </cell>
          <cell r="F3828">
            <v>7.8</v>
          </cell>
          <cell r="G3828" t="str">
            <v>BC</v>
          </cell>
        </row>
        <row r="3829">
          <cell r="B3829" t="str">
            <v>19D4051493BC</v>
          </cell>
          <cell r="C3829" t="str">
            <v>19D4051493</v>
          </cell>
          <cell r="D3829" t="str">
            <v xml:space="preserve">Nguyễn Xuân Thủy </v>
          </cell>
          <cell r="E3829" t="str">
            <v>Tiên</v>
          </cell>
          <cell r="F3829">
            <v>7.8</v>
          </cell>
          <cell r="G3829" t="str">
            <v>BC</v>
          </cell>
        </row>
        <row r="3830">
          <cell r="B3830" t="str">
            <v>19D4051552BC</v>
          </cell>
          <cell r="C3830" t="str">
            <v>19D4051552</v>
          </cell>
          <cell r="D3830" t="str">
            <v xml:space="preserve">Cao Ngọc </v>
          </cell>
          <cell r="E3830" t="str">
            <v>Tuấn</v>
          </cell>
          <cell r="F3830">
            <v>7.6</v>
          </cell>
          <cell r="G3830" t="str">
            <v>BC</v>
          </cell>
        </row>
        <row r="3831">
          <cell r="B3831" t="str">
            <v>19D4051420BC</v>
          </cell>
          <cell r="C3831" t="str">
            <v>19D4051420</v>
          </cell>
          <cell r="D3831" t="str">
            <v xml:space="preserve">Nguyễn Thị Phương </v>
          </cell>
          <cell r="E3831" t="str">
            <v>Thanh</v>
          </cell>
          <cell r="F3831">
            <v>7.2</v>
          </cell>
          <cell r="G3831" t="str">
            <v>BC</v>
          </cell>
        </row>
        <row r="3832">
          <cell r="B3832" t="str">
            <v>19D4051424BC</v>
          </cell>
          <cell r="C3832" t="str">
            <v>19D4051424</v>
          </cell>
          <cell r="D3832" t="str">
            <v xml:space="preserve">Phan Thị </v>
          </cell>
          <cell r="E3832" t="str">
            <v>Thanh</v>
          </cell>
          <cell r="F3832">
            <v>7.8</v>
          </cell>
          <cell r="G3832" t="str">
            <v>BC</v>
          </cell>
        </row>
        <row r="3833">
          <cell r="B3833" t="str">
            <v>19D4051437BC</v>
          </cell>
          <cell r="C3833" t="str">
            <v>19D4051437</v>
          </cell>
          <cell r="D3833" t="str">
            <v xml:space="preserve">Phan Thị Thanh </v>
          </cell>
          <cell r="E3833" t="str">
            <v>Thảo</v>
          </cell>
          <cell r="F3833">
            <v>7.4</v>
          </cell>
          <cell r="G3833" t="str">
            <v>BC</v>
          </cell>
        </row>
        <row r="3834">
          <cell r="B3834" t="str">
            <v>19D4051443BC</v>
          </cell>
          <cell r="C3834" t="str">
            <v>19D4051443</v>
          </cell>
          <cell r="D3834" t="str">
            <v xml:space="preserve">Trần Ngọc Uyên </v>
          </cell>
          <cell r="E3834" t="str">
            <v>Thi</v>
          </cell>
          <cell r="F3834">
            <v>8</v>
          </cell>
          <cell r="G3834" t="str">
            <v>BC</v>
          </cell>
        </row>
        <row r="3835">
          <cell r="B3835" t="str">
            <v>19D4051454BC</v>
          </cell>
          <cell r="C3835" t="str">
            <v>19D4051454</v>
          </cell>
          <cell r="D3835" t="str">
            <v xml:space="preserve">Lê Thị </v>
          </cell>
          <cell r="E3835" t="str">
            <v>Thơ</v>
          </cell>
          <cell r="F3835">
            <v>8.4</v>
          </cell>
          <cell r="G3835" t="str">
            <v>BC</v>
          </cell>
        </row>
        <row r="3836">
          <cell r="B3836" t="str">
            <v>19D4051462BC</v>
          </cell>
          <cell r="C3836" t="str">
            <v>19D4051462</v>
          </cell>
          <cell r="D3836" t="str">
            <v xml:space="preserve">Nguyễn Thị </v>
          </cell>
          <cell r="E3836" t="str">
            <v>Thu</v>
          </cell>
          <cell r="F3836">
            <v>9</v>
          </cell>
          <cell r="G3836" t="str">
            <v>BC</v>
          </cell>
        </row>
        <row r="3837">
          <cell r="B3837" t="str">
            <v>19D4051478BC</v>
          </cell>
          <cell r="C3837" t="str">
            <v>19D4051478</v>
          </cell>
          <cell r="D3837" t="str">
            <v xml:space="preserve">Đặng Thị </v>
          </cell>
          <cell r="E3837" t="str">
            <v>Thúy</v>
          </cell>
          <cell r="F3837">
            <v>8.4</v>
          </cell>
          <cell r="G3837" t="str">
            <v>BC</v>
          </cell>
        </row>
        <row r="3838">
          <cell r="B3838" t="str">
            <v>19D4051469BC</v>
          </cell>
          <cell r="C3838" t="str">
            <v>19D4051469</v>
          </cell>
          <cell r="D3838" t="str">
            <v xml:space="preserve">Võ Thị Anh </v>
          </cell>
          <cell r="E3838" t="str">
            <v>Thư</v>
          </cell>
          <cell r="F3838">
            <v>7.8</v>
          </cell>
          <cell r="G3838" t="str">
            <v>BC</v>
          </cell>
        </row>
        <row r="3839">
          <cell r="B3839" t="str">
            <v>19D4051532BC</v>
          </cell>
          <cell r="C3839" t="str">
            <v>19D4051532</v>
          </cell>
          <cell r="D3839" t="str">
            <v xml:space="preserve">Trần Thị </v>
          </cell>
          <cell r="E3839" t="str">
            <v>Trang</v>
          </cell>
          <cell r="F3839">
            <v>7.8</v>
          </cell>
          <cell r="G3839" t="str">
            <v>BC</v>
          </cell>
        </row>
        <row r="3840">
          <cell r="B3840" t="str">
            <v>19D4051510BC</v>
          </cell>
          <cell r="C3840" t="str">
            <v>19D4051510</v>
          </cell>
          <cell r="D3840" t="str">
            <v xml:space="preserve">Võ Thị Bích </v>
          </cell>
          <cell r="E3840" t="str">
            <v>Trâm</v>
          </cell>
          <cell r="F3840">
            <v>8.4</v>
          </cell>
          <cell r="G3840" t="str">
            <v>BC</v>
          </cell>
        </row>
        <row r="3841">
          <cell r="B3841" t="str">
            <v>19D4051562BC</v>
          </cell>
          <cell r="C3841" t="str">
            <v>19D4051562</v>
          </cell>
          <cell r="D3841" t="str">
            <v xml:space="preserve">Hồ Ngọc Thùy </v>
          </cell>
          <cell r="E3841" t="str">
            <v>Uyên</v>
          </cell>
          <cell r="F3841">
            <v>7</v>
          </cell>
          <cell r="G3841" t="str">
            <v>BC</v>
          </cell>
        </row>
        <row r="3842">
          <cell r="B3842" t="str">
            <v>19D4051574BC</v>
          </cell>
          <cell r="C3842" t="str">
            <v>19D4051574</v>
          </cell>
          <cell r="D3842" t="str">
            <v xml:space="preserve">Phạm Thị Hà </v>
          </cell>
          <cell r="E3842" t="str">
            <v>Vi</v>
          </cell>
          <cell r="F3842">
            <v>7.4</v>
          </cell>
          <cell r="G3842" t="str">
            <v>BC</v>
          </cell>
        </row>
        <row r="3843">
          <cell r="B3843" t="str">
            <v>19D4051590BC</v>
          </cell>
          <cell r="C3843" t="str">
            <v>19D4051590</v>
          </cell>
          <cell r="D3843" t="str">
            <v xml:space="preserve">Trần Thị Phương </v>
          </cell>
          <cell r="E3843" t="str">
            <v>Ý</v>
          </cell>
          <cell r="F3843">
            <v>8.4</v>
          </cell>
          <cell r="G3843" t="str">
            <v>BC</v>
          </cell>
        </row>
        <row r="3844">
          <cell r="B3844" t="str">
            <v>19D4051610BC</v>
          </cell>
          <cell r="C3844" t="str">
            <v>19D4051610</v>
          </cell>
          <cell r="D3844" t="str">
            <v xml:space="preserve">Lê Thị Ngọc </v>
          </cell>
          <cell r="E3844" t="str">
            <v>Yến</v>
          </cell>
          <cell r="F3844">
            <v>7.4</v>
          </cell>
          <cell r="G3844" t="str">
            <v>BC</v>
          </cell>
        </row>
        <row r="3845">
          <cell r="B3845" t="str">
            <v>19D4051013BC</v>
          </cell>
          <cell r="C3845" t="str">
            <v>19D4051013</v>
          </cell>
          <cell r="D3845" t="str">
            <v xml:space="preserve">Phan Thị Phương </v>
          </cell>
          <cell r="E3845" t="str">
            <v>Anh</v>
          </cell>
          <cell r="F3845">
            <v>9</v>
          </cell>
          <cell r="G3845" t="str">
            <v>BC</v>
          </cell>
        </row>
        <row r="3846">
          <cell r="B3846" t="str">
            <v>19D4051014BC</v>
          </cell>
          <cell r="C3846" t="str">
            <v>19D4051014</v>
          </cell>
          <cell r="D3846" t="str">
            <v xml:space="preserve">Trần Hữu Ngọc </v>
          </cell>
          <cell r="E3846" t="str">
            <v>Anh</v>
          </cell>
          <cell r="F3846">
            <v>7.4</v>
          </cell>
          <cell r="G3846" t="str">
            <v>BC</v>
          </cell>
        </row>
        <row r="3847">
          <cell r="B3847" t="str">
            <v>19D4051022BC</v>
          </cell>
          <cell r="C3847" t="str">
            <v>19D4051022</v>
          </cell>
          <cell r="D3847" t="str">
            <v xml:space="preserve">Nguyễn Thị </v>
          </cell>
          <cell r="E3847" t="str">
            <v>Bé</v>
          </cell>
          <cell r="F3847">
            <v>7</v>
          </cell>
          <cell r="G3847" t="str">
            <v>BC</v>
          </cell>
        </row>
        <row r="3848">
          <cell r="B3848" t="str">
            <v>19D4051032BC</v>
          </cell>
          <cell r="C3848" t="str">
            <v>19D4051032</v>
          </cell>
          <cell r="D3848" t="str">
            <v xml:space="preserve">Phạm Thị Thanh </v>
          </cell>
          <cell r="E3848" t="str">
            <v>Châu</v>
          </cell>
          <cell r="F3848">
            <v>6.4</v>
          </cell>
          <cell r="G3848" t="str">
            <v>BC</v>
          </cell>
        </row>
        <row r="3849">
          <cell r="B3849" t="str">
            <v>19D4051051BC</v>
          </cell>
          <cell r="C3849" t="str">
            <v>19D4051051</v>
          </cell>
          <cell r="D3849" t="str">
            <v xml:space="preserve">Nguyễn Thị Mỹ </v>
          </cell>
          <cell r="E3849" t="str">
            <v>Diệu</v>
          </cell>
          <cell r="F3849">
            <v>6.8</v>
          </cell>
          <cell r="G3849" t="str">
            <v>BC</v>
          </cell>
        </row>
        <row r="3850">
          <cell r="B3850" t="str">
            <v>19D4051058BC</v>
          </cell>
          <cell r="C3850" t="str">
            <v>19D4051058</v>
          </cell>
          <cell r="D3850" t="str">
            <v xml:space="preserve">Hà Văn </v>
          </cell>
          <cell r="E3850" t="str">
            <v>Dũng</v>
          </cell>
          <cell r="F3850">
            <v>7</v>
          </cell>
          <cell r="G3850" t="str">
            <v>BC</v>
          </cell>
        </row>
        <row r="3851">
          <cell r="B3851" t="str">
            <v>19D4051071BC</v>
          </cell>
          <cell r="C3851" t="str">
            <v>19D4051071</v>
          </cell>
          <cell r="D3851" t="str">
            <v xml:space="preserve">Trần Thị Mỹ </v>
          </cell>
          <cell r="E3851" t="str">
            <v>Duyên</v>
          </cell>
          <cell r="F3851">
            <v>8.1999999999999993</v>
          </cell>
          <cell r="G3851" t="str">
            <v>BC</v>
          </cell>
        </row>
        <row r="3852">
          <cell r="B3852" t="str">
            <v>19D4051077BC</v>
          </cell>
          <cell r="C3852" t="str">
            <v>19D4051077</v>
          </cell>
          <cell r="D3852" t="str">
            <v xml:space="preserve">Lê Thị Hồng </v>
          </cell>
          <cell r="E3852" t="str">
            <v>Giang</v>
          </cell>
          <cell r="F3852">
            <v>7.6</v>
          </cell>
          <cell r="G3852" t="str">
            <v>BC</v>
          </cell>
        </row>
        <row r="3853">
          <cell r="B3853" t="str">
            <v>19D4051078BC</v>
          </cell>
          <cell r="C3853" t="str">
            <v>19D4051078</v>
          </cell>
          <cell r="D3853" t="str">
            <v xml:space="preserve">Phan Thị </v>
          </cell>
          <cell r="E3853" t="str">
            <v>Giang</v>
          </cell>
          <cell r="F3853">
            <v>7.4</v>
          </cell>
          <cell r="G3853" t="str">
            <v>BC</v>
          </cell>
        </row>
        <row r="3854">
          <cell r="B3854" t="str">
            <v>19D4051085BC</v>
          </cell>
          <cell r="C3854" t="str">
            <v>19D4051085</v>
          </cell>
          <cell r="D3854" t="str">
            <v xml:space="preserve">Nguyễn Thị Thu </v>
          </cell>
          <cell r="E3854" t="str">
            <v>Hà</v>
          </cell>
          <cell r="F3854">
            <v>7.2</v>
          </cell>
          <cell r="G3854" t="str">
            <v>BC</v>
          </cell>
        </row>
        <row r="3855">
          <cell r="B3855" t="str">
            <v>19D4051089BC</v>
          </cell>
          <cell r="C3855" t="str">
            <v>19D4051089</v>
          </cell>
          <cell r="D3855" t="str">
            <v xml:space="preserve">Trương Thị Mỹ </v>
          </cell>
          <cell r="E3855" t="str">
            <v>Hà</v>
          </cell>
          <cell r="F3855">
            <v>8.6</v>
          </cell>
          <cell r="G3855" t="str">
            <v>BC</v>
          </cell>
        </row>
        <row r="3856">
          <cell r="B3856" t="str">
            <v>19D4051095BC</v>
          </cell>
          <cell r="C3856" t="str">
            <v>19D4051095</v>
          </cell>
          <cell r="D3856" t="str">
            <v xml:space="preserve">Nguyễn Thị Thu </v>
          </cell>
          <cell r="E3856" t="str">
            <v>Hằng</v>
          </cell>
          <cell r="F3856">
            <v>5.6</v>
          </cell>
          <cell r="G3856" t="str">
            <v>BC</v>
          </cell>
        </row>
        <row r="3857">
          <cell r="B3857" t="str">
            <v>19D4051110BC</v>
          </cell>
          <cell r="C3857" t="str">
            <v>19D4051110</v>
          </cell>
          <cell r="D3857" t="str">
            <v xml:space="preserve">Nguyễn Thị </v>
          </cell>
          <cell r="E3857" t="str">
            <v>Hiền</v>
          </cell>
          <cell r="F3857">
            <v>8</v>
          </cell>
          <cell r="G3857" t="str">
            <v>BC</v>
          </cell>
        </row>
        <row r="3858">
          <cell r="B3858" t="str">
            <v>19D4051140BC</v>
          </cell>
          <cell r="C3858" t="str">
            <v>19D4051140</v>
          </cell>
          <cell r="D3858" t="str">
            <v xml:space="preserve">Lưu Thị Bích </v>
          </cell>
          <cell r="E3858" t="str">
            <v>Hoàn</v>
          </cell>
          <cell r="F3858">
            <v>8.4</v>
          </cell>
          <cell r="G3858" t="str">
            <v>BC</v>
          </cell>
        </row>
        <row r="3859">
          <cell r="B3859" t="str">
            <v>19D4051141BC</v>
          </cell>
          <cell r="C3859" t="str">
            <v>19D4051141</v>
          </cell>
          <cell r="D3859" t="str">
            <v xml:space="preserve">Nguyễn Lâm </v>
          </cell>
          <cell r="E3859" t="str">
            <v>Hoàng</v>
          </cell>
          <cell r="F3859">
            <v>5.4</v>
          </cell>
          <cell r="G3859" t="str">
            <v>BC</v>
          </cell>
        </row>
        <row r="3860">
          <cell r="B3860" t="str">
            <v>19D4051151BC</v>
          </cell>
          <cell r="C3860" t="str">
            <v>19D4051151</v>
          </cell>
          <cell r="D3860" t="str">
            <v xml:space="preserve">Nguyễn Ngọc </v>
          </cell>
          <cell r="E3860" t="str">
            <v>Hưng</v>
          </cell>
          <cell r="F3860">
            <v>9</v>
          </cell>
          <cell r="G3860" t="str">
            <v>BC</v>
          </cell>
        </row>
        <row r="3861">
          <cell r="B3861" t="str">
            <v>19D4051163BC</v>
          </cell>
          <cell r="C3861" t="str">
            <v>19D4051163</v>
          </cell>
          <cell r="D3861" t="str">
            <v xml:space="preserve">Nguyễn Phúc </v>
          </cell>
          <cell r="E3861" t="str">
            <v>Hữu</v>
          </cell>
          <cell r="F3861">
            <v>8.4</v>
          </cell>
          <cell r="G3861" t="str">
            <v>BC</v>
          </cell>
        </row>
        <row r="3862">
          <cell r="B3862" t="str">
            <v>19D4051213BC</v>
          </cell>
          <cell r="C3862" t="str">
            <v>19D4051213</v>
          </cell>
          <cell r="D3862" t="str">
            <v xml:space="preserve">Lê Thị Thùy </v>
          </cell>
          <cell r="E3862" t="str">
            <v>Linh</v>
          </cell>
          <cell r="F3862">
            <v>8</v>
          </cell>
          <cell r="G3862" t="str">
            <v>BC</v>
          </cell>
        </row>
        <row r="3863">
          <cell r="B3863" t="str">
            <v>19D4051273BC</v>
          </cell>
          <cell r="C3863" t="str">
            <v>19D4051273</v>
          </cell>
          <cell r="D3863" t="str">
            <v xml:space="preserve">Hoàng Thị Kim </v>
          </cell>
          <cell r="E3863" t="str">
            <v>Ngân</v>
          </cell>
          <cell r="F3863">
            <v>7.6</v>
          </cell>
          <cell r="G3863" t="str">
            <v>BC</v>
          </cell>
        </row>
        <row r="3864">
          <cell r="B3864" t="str">
            <v>19D4051276BC</v>
          </cell>
          <cell r="C3864" t="str">
            <v>19D4051276</v>
          </cell>
          <cell r="D3864" t="str">
            <v xml:space="preserve">Nguyễn Thị Kim </v>
          </cell>
          <cell r="E3864" t="str">
            <v>Ngân</v>
          </cell>
          <cell r="F3864">
            <v>7</v>
          </cell>
          <cell r="G3864" t="str">
            <v>BC</v>
          </cell>
        </row>
        <row r="3865">
          <cell r="B3865" t="str">
            <v>19D4051294BC</v>
          </cell>
          <cell r="C3865" t="str">
            <v>19D4051294</v>
          </cell>
          <cell r="D3865" t="str">
            <v xml:space="preserve">Nguyễn Thị Phương </v>
          </cell>
          <cell r="E3865" t="str">
            <v>Nguyên</v>
          </cell>
          <cell r="F3865">
            <v>7.8</v>
          </cell>
          <cell r="G3865" t="str">
            <v>BC</v>
          </cell>
        </row>
        <row r="3866">
          <cell r="B3866" t="str">
            <v>19D4051309BC</v>
          </cell>
          <cell r="C3866" t="str">
            <v>19D4051309</v>
          </cell>
          <cell r="D3866" t="str">
            <v xml:space="preserve">Nguyễn Thị Yến </v>
          </cell>
          <cell r="E3866" t="str">
            <v>Nhi</v>
          </cell>
          <cell r="F3866">
            <v>7</v>
          </cell>
          <cell r="G3866" t="str">
            <v>BC</v>
          </cell>
        </row>
        <row r="3867">
          <cell r="B3867" t="str">
            <v>19D4051334BC</v>
          </cell>
          <cell r="C3867" t="str">
            <v>19D4051334</v>
          </cell>
          <cell r="D3867" t="str">
            <v xml:space="preserve">Nguyễn Thị Hồng </v>
          </cell>
          <cell r="E3867" t="str">
            <v>Nhung</v>
          </cell>
          <cell r="F3867">
            <v>6.4</v>
          </cell>
          <cell r="G3867" t="str">
            <v>BC</v>
          </cell>
        </row>
        <row r="3868">
          <cell r="B3868" t="str">
            <v>19D4051325BC</v>
          </cell>
          <cell r="C3868" t="str">
            <v>19D4051325</v>
          </cell>
          <cell r="D3868" t="str">
            <v xml:space="preserve">Trần Lê Quỳnh </v>
          </cell>
          <cell r="E3868" t="str">
            <v>Như</v>
          </cell>
          <cell r="F3868">
            <v>8.4</v>
          </cell>
          <cell r="G3868" t="str">
            <v>BC</v>
          </cell>
        </row>
        <row r="3869">
          <cell r="B3869" t="str">
            <v>19D4051326BC</v>
          </cell>
          <cell r="C3869" t="str">
            <v>19D4051326</v>
          </cell>
          <cell r="D3869" t="str">
            <v xml:space="preserve">Trần Quỳnh </v>
          </cell>
          <cell r="E3869" t="str">
            <v>Như</v>
          </cell>
          <cell r="F3869">
            <v>7</v>
          </cell>
          <cell r="G3869" t="str">
            <v>BC</v>
          </cell>
        </row>
        <row r="3870">
          <cell r="B3870" t="str">
            <v>19D4051344BC</v>
          </cell>
          <cell r="C3870" t="str">
            <v>19D4051344</v>
          </cell>
          <cell r="D3870" t="str">
            <v xml:space="preserve">Hà Kiều </v>
          </cell>
          <cell r="E3870" t="str">
            <v>Oanh</v>
          </cell>
          <cell r="F3870">
            <v>7.2</v>
          </cell>
          <cell r="G3870" t="str">
            <v>BC</v>
          </cell>
        </row>
        <row r="3871">
          <cell r="B3871" t="str">
            <v>19D4051383BC</v>
          </cell>
          <cell r="C3871" t="str">
            <v>19D4051383</v>
          </cell>
          <cell r="D3871" t="str">
            <v xml:space="preserve">Phan Minh </v>
          </cell>
          <cell r="E3871" t="str">
            <v>Quân</v>
          </cell>
          <cell r="F3871">
            <v>8.4</v>
          </cell>
          <cell r="G3871" t="str">
            <v>BC</v>
          </cell>
        </row>
        <row r="3872">
          <cell r="B3872" t="str">
            <v>19D4051399BC</v>
          </cell>
          <cell r="C3872" t="str">
            <v>19D4051399</v>
          </cell>
          <cell r="D3872" t="str">
            <v xml:space="preserve">Trần Thị Thu </v>
          </cell>
          <cell r="E3872" t="str">
            <v>Sang</v>
          </cell>
          <cell r="F3872">
            <v>8.4</v>
          </cell>
          <cell r="G3872" t="str">
            <v>BC</v>
          </cell>
        </row>
        <row r="3873">
          <cell r="B3873" t="str">
            <v>19D4051553BC</v>
          </cell>
          <cell r="C3873" t="str">
            <v>19D4051553</v>
          </cell>
          <cell r="D3873" t="str">
            <v xml:space="preserve">Lê Văn </v>
          </cell>
          <cell r="E3873" t="str">
            <v>Tuấn</v>
          </cell>
          <cell r="F3873">
            <v>6.2</v>
          </cell>
          <cell r="G3873" t="str">
            <v>BC</v>
          </cell>
        </row>
        <row r="3874">
          <cell r="B3874" t="str">
            <v>19D4051428BC</v>
          </cell>
          <cell r="C3874" t="str">
            <v>19D4051428</v>
          </cell>
          <cell r="D3874" t="str">
            <v xml:space="preserve">Cao Thị </v>
          </cell>
          <cell r="E3874" t="str">
            <v>Thảo</v>
          </cell>
          <cell r="F3874">
            <v>8.4</v>
          </cell>
          <cell r="G3874" t="str">
            <v>BC</v>
          </cell>
        </row>
        <row r="3875">
          <cell r="B3875" t="str">
            <v>19D4051472BC</v>
          </cell>
          <cell r="C3875" t="str">
            <v>19D4051472</v>
          </cell>
          <cell r="D3875" t="str">
            <v xml:space="preserve">Nguyễn Thị Kim </v>
          </cell>
          <cell r="E3875" t="str">
            <v>Thuận</v>
          </cell>
          <cell r="F3875">
            <v>6.8</v>
          </cell>
          <cell r="G3875" t="str">
            <v>BC</v>
          </cell>
        </row>
        <row r="3876">
          <cell r="B3876" t="str">
            <v>19D4051473BC</v>
          </cell>
          <cell r="C3876" t="str">
            <v>19D4051473</v>
          </cell>
          <cell r="D3876" t="str">
            <v xml:space="preserve">Nguyễn Thị Minh </v>
          </cell>
          <cell r="E3876" t="str">
            <v>Thuận</v>
          </cell>
          <cell r="F3876">
            <v>7.6</v>
          </cell>
          <cell r="G3876" t="str">
            <v>BC</v>
          </cell>
        </row>
        <row r="3877">
          <cell r="B3877" t="str">
            <v>19D4051518BC</v>
          </cell>
          <cell r="C3877" t="str">
            <v>19D4051518</v>
          </cell>
          <cell r="D3877" t="str">
            <v xml:space="preserve">Lê Thị Huyền </v>
          </cell>
          <cell r="E3877" t="str">
            <v>Trang</v>
          </cell>
          <cell r="F3877">
            <v>8.8000000000000007</v>
          </cell>
          <cell r="G3877" t="str">
            <v>BC</v>
          </cell>
        </row>
        <row r="3878">
          <cell r="B3878" t="str">
            <v>19D4051522BC</v>
          </cell>
          <cell r="C3878" t="str">
            <v>19D4051522</v>
          </cell>
          <cell r="D3878" t="str">
            <v xml:space="preserve">Nguyễn Huỳnh </v>
          </cell>
          <cell r="E3878" t="str">
            <v>Trang</v>
          </cell>
          <cell r="F3878">
            <v>8.4</v>
          </cell>
          <cell r="G3878" t="str">
            <v>BC</v>
          </cell>
        </row>
        <row r="3879">
          <cell r="B3879" t="str">
            <v>19D4051531BC</v>
          </cell>
          <cell r="C3879" t="str">
            <v>19D4051531</v>
          </cell>
          <cell r="D3879" t="str">
            <v xml:space="preserve">Trần Ngọc Thiên </v>
          </cell>
          <cell r="E3879" t="str">
            <v>Trang</v>
          </cell>
          <cell r="F3879">
            <v>7.4</v>
          </cell>
          <cell r="G3879" t="str">
            <v>BC</v>
          </cell>
        </row>
        <row r="3880">
          <cell r="B3880" t="str">
            <v>19D4051561BC</v>
          </cell>
          <cell r="C3880" t="str">
            <v>19D4051561</v>
          </cell>
          <cell r="D3880" t="str">
            <v xml:space="preserve">Đoàn Thị Bảo </v>
          </cell>
          <cell r="E3880" t="str">
            <v>Uyên</v>
          </cell>
          <cell r="F3880">
            <v>5.2</v>
          </cell>
          <cell r="G3880" t="str">
            <v>BC</v>
          </cell>
        </row>
        <row r="3881">
          <cell r="B3881" t="str">
            <v>19D4051565BC</v>
          </cell>
          <cell r="C3881" t="str">
            <v>19D4051565</v>
          </cell>
          <cell r="D3881" t="str">
            <v xml:space="preserve">Nguyễn Thị Thu </v>
          </cell>
          <cell r="E3881" t="str">
            <v>Uyên</v>
          </cell>
          <cell r="F3881">
            <v>8.1999999999999993</v>
          </cell>
          <cell r="G3881" t="str">
            <v>BC</v>
          </cell>
        </row>
        <row r="3882">
          <cell r="B3882" t="str">
            <v>19D4051567BC</v>
          </cell>
          <cell r="C3882" t="str">
            <v>19D4051567</v>
          </cell>
          <cell r="D3882" t="str">
            <v xml:space="preserve">Trần Thị Tú </v>
          </cell>
          <cell r="E3882" t="str">
            <v>Uyên</v>
          </cell>
          <cell r="F3882">
            <v>8.1999999999999993</v>
          </cell>
          <cell r="G3882" t="str">
            <v>BC</v>
          </cell>
        </row>
        <row r="3883">
          <cell r="B3883" t="str">
            <v>19D4051613BC</v>
          </cell>
          <cell r="C3883" t="str">
            <v>19D4051613</v>
          </cell>
          <cell r="D3883" t="str">
            <v xml:space="preserve">Nguyễn Ngọc Nhã </v>
          </cell>
          <cell r="E3883" t="str">
            <v>Uyên</v>
          </cell>
          <cell r="F3883">
            <v>7.2</v>
          </cell>
          <cell r="G3883" t="str">
            <v>BC</v>
          </cell>
        </row>
        <row r="3884">
          <cell r="B3884" t="str">
            <v>19D4051003BC</v>
          </cell>
          <cell r="C3884" t="str">
            <v>19D4051003</v>
          </cell>
          <cell r="D3884" t="str">
            <v xml:space="preserve">Nguyễn Thị Hồng </v>
          </cell>
          <cell r="E3884" t="str">
            <v>Ân</v>
          </cell>
          <cell r="F3884">
            <v>8</v>
          </cell>
          <cell r="G3884" t="str">
            <v>BC</v>
          </cell>
        </row>
        <row r="3885">
          <cell r="B3885" t="str">
            <v>19D4051040BC</v>
          </cell>
          <cell r="C3885" t="str">
            <v>19D4051040</v>
          </cell>
          <cell r="D3885" t="str">
            <v xml:space="preserve">Lê </v>
          </cell>
          <cell r="E3885" t="str">
            <v>Có</v>
          </cell>
          <cell r="F3885">
            <v>7.2</v>
          </cell>
          <cell r="G3885" t="str">
            <v>BC</v>
          </cell>
        </row>
        <row r="3886">
          <cell r="B3886" t="str">
            <v>19D4051029BC</v>
          </cell>
          <cell r="C3886" t="str">
            <v>19D4051029</v>
          </cell>
          <cell r="D3886" t="str">
            <v xml:space="preserve">Dương Thị Quỳnh </v>
          </cell>
          <cell r="E3886" t="str">
            <v>Châu</v>
          </cell>
          <cell r="F3886">
            <v>7</v>
          </cell>
          <cell r="G3886" t="str">
            <v>BC</v>
          </cell>
        </row>
        <row r="3887">
          <cell r="B3887" t="str">
            <v>19D4051034BC</v>
          </cell>
          <cell r="C3887" t="str">
            <v>19D4051034</v>
          </cell>
          <cell r="D3887" t="str">
            <v xml:space="preserve">Trần Thị Minh </v>
          </cell>
          <cell r="E3887" t="str">
            <v>Châu</v>
          </cell>
          <cell r="F3887">
            <v>7</v>
          </cell>
          <cell r="G3887" t="str">
            <v>BC</v>
          </cell>
        </row>
        <row r="3888">
          <cell r="B3888" t="str">
            <v>19D4051038BC</v>
          </cell>
          <cell r="C3888" t="str">
            <v>19D4051038</v>
          </cell>
          <cell r="D3888" t="str">
            <v xml:space="preserve">Trần Đình </v>
          </cell>
          <cell r="E3888" t="str">
            <v>Chiểu</v>
          </cell>
          <cell r="F3888">
            <v>7</v>
          </cell>
          <cell r="G3888" t="str">
            <v>BC</v>
          </cell>
        </row>
        <row r="3889">
          <cell r="B3889" t="str">
            <v>19D4051048BC</v>
          </cell>
          <cell r="C3889" t="str">
            <v>19D4051048</v>
          </cell>
          <cell r="D3889" t="str">
            <v xml:space="preserve">Đỗ Thị </v>
          </cell>
          <cell r="E3889" t="str">
            <v>Diệp</v>
          </cell>
          <cell r="F3889">
            <v>7.4</v>
          </cell>
          <cell r="G3889" t="str">
            <v>BC</v>
          </cell>
        </row>
        <row r="3890">
          <cell r="B3890" t="str">
            <v>19D4051047BC</v>
          </cell>
          <cell r="C3890" t="str">
            <v>19D4051047</v>
          </cell>
          <cell r="D3890" t="str">
            <v xml:space="preserve">Nguyễn Thị Thu </v>
          </cell>
          <cell r="E3890" t="str">
            <v>Điểm</v>
          </cell>
          <cell r="F3890">
            <v>7.6</v>
          </cell>
          <cell r="G3890" t="str">
            <v>BC</v>
          </cell>
        </row>
        <row r="3891">
          <cell r="B3891" t="str">
            <v>19D4051076BC</v>
          </cell>
          <cell r="C3891" t="str">
            <v>19D4051076</v>
          </cell>
          <cell r="D3891" t="str">
            <v xml:space="preserve">Châu Thị Hương </v>
          </cell>
          <cell r="E3891" t="str">
            <v>Giang</v>
          </cell>
          <cell r="F3891">
            <v>7</v>
          </cell>
          <cell r="G3891" t="str">
            <v>BC</v>
          </cell>
        </row>
        <row r="3892">
          <cell r="B3892" t="str">
            <v>19D4051102BC</v>
          </cell>
          <cell r="C3892" t="str">
            <v>19D4051102</v>
          </cell>
          <cell r="D3892" t="str">
            <v xml:space="preserve">Nguyễn Thị Hồng </v>
          </cell>
          <cell r="E3892" t="str">
            <v>Hạnh</v>
          </cell>
          <cell r="F3892">
            <v>7.4</v>
          </cell>
          <cell r="G3892" t="str">
            <v>BC</v>
          </cell>
        </row>
        <row r="3893">
          <cell r="B3893" t="str">
            <v>19D4051120BC</v>
          </cell>
          <cell r="C3893" t="str">
            <v>19D4051120</v>
          </cell>
          <cell r="D3893" t="str">
            <v xml:space="preserve">Văn Thị </v>
          </cell>
          <cell r="E3893" t="str">
            <v>Hiệp</v>
          </cell>
          <cell r="F3893">
            <v>6.4</v>
          </cell>
          <cell r="G3893" t="str">
            <v>BC</v>
          </cell>
        </row>
        <row r="3894">
          <cell r="B3894" t="str">
            <v>19D4051122BC</v>
          </cell>
          <cell r="C3894" t="str">
            <v>19D4051122</v>
          </cell>
          <cell r="D3894" t="str">
            <v xml:space="preserve">Nguyễn Đức </v>
          </cell>
          <cell r="E3894" t="str">
            <v>Hiếu</v>
          </cell>
          <cell r="F3894">
            <v>6.6</v>
          </cell>
          <cell r="G3894" t="str">
            <v>BC</v>
          </cell>
        </row>
        <row r="3895">
          <cell r="B3895" t="str">
            <v>19D4051148BC</v>
          </cell>
          <cell r="C3895" t="str">
            <v>19D4051148</v>
          </cell>
          <cell r="D3895" t="str">
            <v xml:space="preserve">Trần Thị </v>
          </cell>
          <cell r="E3895" t="str">
            <v>Huệ</v>
          </cell>
          <cell r="F3895">
            <v>6.2</v>
          </cell>
          <cell r="G3895" t="str">
            <v>BC</v>
          </cell>
        </row>
        <row r="3896">
          <cell r="B3896" t="str">
            <v>19D4051603BC</v>
          </cell>
          <cell r="C3896" t="str">
            <v>19D4051603</v>
          </cell>
          <cell r="D3896" t="str">
            <v xml:space="preserve">Trần Thị </v>
          </cell>
          <cell r="E3896" t="str">
            <v>Huyền</v>
          </cell>
          <cell r="F3896">
            <v>7.2</v>
          </cell>
          <cell r="G3896" t="str">
            <v>BC</v>
          </cell>
        </row>
        <row r="3897">
          <cell r="B3897" t="str">
            <v>19D4051207BC</v>
          </cell>
          <cell r="C3897" t="str">
            <v>19D4051207</v>
          </cell>
          <cell r="D3897" t="str">
            <v xml:space="preserve">Trương Thị </v>
          </cell>
          <cell r="E3897" t="str">
            <v>Liễu</v>
          </cell>
          <cell r="F3897">
            <v>7.8</v>
          </cell>
          <cell r="G3897" t="str">
            <v>BC</v>
          </cell>
        </row>
        <row r="3898">
          <cell r="B3898" t="str">
            <v>19D4051216BC</v>
          </cell>
          <cell r="C3898" t="str">
            <v>19D4051216</v>
          </cell>
          <cell r="D3898" t="str">
            <v xml:space="preserve">Nguyễn Thị Thùy </v>
          </cell>
          <cell r="E3898" t="str">
            <v>Linh</v>
          </cell>
          <cell r="F3898">
            <v>7.8</v>
          </cell>
          <cell r="G3898" t="str">
            <v>BC</v>
          </cell>
        </row>
        <row r="3899">
          <cell r="B3899" t="str">
            <v>19D4051222BC</v>
          </cell>
          <cell r="C3899" t="str">
            <v>19D4051222</v>
          </cell>
          <cell r="D3899" t="str">
            <v xml:space="preserve">Lê Thị Kiều </v>
          </cell>
          <cell r="E3899" t="str">
            <v>Loan</v>
          </cell>
          <cell r="F3899">
            <v>7.4</v>
          </cell>
          <cell r="G3899" t="str">
            <v>BC</v>
          </cell>
        </row>
        <row r="3900">
          <cell r="B3900" t="str">
            <v>19D4051224BC</v>
          </cell>
          <cell r="C3900" t="str">
            <v>19D4051224</v>
          </cell>
          <cell r="D3900" t="str">
            <v xml:space="preserve">Trần Thị Mỹ </v>
          </cell>
          <cell r="E3900" t="str">
            <v>Loan</v>
          </cell>
          <cell r="F3900">
            <v>7</v>
          </cell>
          <cell r="G3900" t="str">
            <v>BC</v>
          </cell>
        </row>
        <row r="3901">
          <cell r="B3901" t="str">
            <v>19D4051234BC</v>
          </cell>
          <cell r="C3901" t="str">
            <v>19D4051234</v>
          </cell>
          <cell r="D3901" t="str">
            <v xml:space="preserve">Nguyễn Thị Khánh </v>
          </cell>
          <cell r="E3901" t="str">
            <v>Ly</v>
          </cell>
          <cell r="F3901">
            <v>7.8</v>
          </cell>
          <cell r="G3901" t="str">
            <v>BC</v>
          </cell>
        </row>
        <row r="3902">
          <cell r="B3902" t="str">
            <v>19D4051261BC</v>
          </cell>
          <cell r="C3902" t="str">
            <v>19D4051261</v>
          </cell>
          <cell r="D3902" t="str">
            <v xml:space="preserve">Trần Hữu </v>
          </cell>
          <cell r="E3902" t="str">
            <v>Nam</v>
          </cell>
          <cell r="F3902">
            <v>8</v>
          </cell>
          <cell r="G3902" t="str">
            <v>BC</v>
          </cell>
        </row>
        <row r="3903">
          <cell r="B3903" t="str">
            <v>19D4051264BC</v>
          </cell>
          <cell r="C3903" t="str">
            <v>19D4051264</v>
          </cell>
          <cell r="D3903" t="str">
            <v xml:space="preserve">Đỗ Thị Thu </v>
          </cell>
          <cell r="E3903" t="str">
            <v>Nga</v>
          </cell>
          <cell r="F3903">
            <v>7</v>
          </cell>
          <cell r="G3903" t="str">
            <v>BC</v>
          </cell>
        </row>
        <row r="3904">
          <cell r="B3904" t="str">
            <v>19D4051269BC</v>
          </cell>
          <cell r="C3904" t="str">
            <v>19D4051269</v>
          </cell>
          <cell r="D3904" t="str">
            <v xml:space="preserve">Trần Thị Túy </v>
          </cell>
          <cell r="E3904" t="str">
            <v>Nga</v>
          </cell>
          <cell r="F3904">
            <v>7.6</v>
          </cell>
          <cell r="G3904" t="str">
            <v>BC</v>
          </cell>
        </row>
        <row r="3905">
          <cell r="B3905" t="str">
            <v>19D4051282BC</v>
          </cell>
          <cell r="C3905" t="str">
            <v>19D4051282</v>
          </cell>
          <cell r="D3905" t="str">
            <v xml:space="preserve">Nguyễn Quang </v>
          </cell>
          <cell r="E3905" t="str">
            <v>Nghĩa</v>
          </cell>
          <cell r="F3905">
            <v>7.8</v>
          </cell>
          <cell r="G3905" t="str">
            <v>BC</v>
          </cell>
        </row>
        <row r="3906">
          <cell r="B3906" t="str">
            <v>19D4051310BC</v>
          </cell>
          <cell r="C3906" t="str">
            <v>19D4051310</v>
          </cell>
          <cell r="D3906" t="str">
            <v xml:space="preserve">Phạm Văn </v>
          </cell>
          <cell r="E3906" t="str">
            <v>Nhi</v>
          </cell>
          <cell r="F3906">
            <v>6.2</v>
          </cell>
          <cell r="G3906" t="str">
            <v>BC</v>
          </cell>
        </row>
        <row r="3907">
          <cell r="B3907" t="str">
            <v>19D4051313BC</v>
          </cell>
          <cell r="C3907" t="str">
            <v>19D4051313</v>
          </cell>
          <cell r="D3907" t="str">
            <v xml:space="preserve">Đặng Thị Thùy </v>
          </cell>
          <cell r="E3907" t="str">
            <v>Nhiên</v>
          </cell>
          <cell r="F3907">
            <v>7.2</v>
          </cell>
          <cell r="G3907" t="str">
            <v>BC</v>
          </cell>
        </row>
        <row r="3908">
          <cell r="B3908" t="str">
            <v>19D4051340BC</v>
          </cell>
          <cell r="C3908" t="str">
            <v>19D4051340</v>
          </cell>
          <cell r="D3908" t="str">
            <v xml:space="preserve">Võ Thị Thùy </v>
          </cell>
          <cell r="E3908" t="str">
            <v>Nhung</v>
          </cell>
          <cell r="F3908">
            <v>8</v>
          </cell>
          <cell r="G3908" t="str">
            <v>BC</v>
          </cell>
        </row>
        <row r="3909">
          <cell r="B3909" t="str">
            <v>19D4051320BC</v>
          </cell>
          <cell r="C3909" t="str">
            <v>19D4051320</v>
          </cell>
          <cell r="D3909" t="str">
            <v xml:space="preserve">Ngô Thị </v>
          </cell>
          <cell r="E3909" t="str">
            <v>Như</v>
          </cell>
          <cell r="F3909">
            <v>8</v>
          </cell>
          <cell r="G3909" t="str">
            <v>BC</v>
          </cell>
        </row>
        <row r="3910">
          <cell r="B3910" t="str">
            <v>19D4051323BC</v>
          </cell>
          <cell r="C3910" t="str">
            <v>19D4051323</v>
          </cell>
          <cell r="D3910" t="str">
            <v xml:space="preserve">Nguyễn Thị Tâm </v>
          </cell>
          <cell r="E3910" t="str">
            <v>Như</v>
          </cell>
          <cell r="F3910">
            <v>7.8</v>
          </cell>
          <cell r="G3910" t="str">
            <v>BC</v>
          </cell>
        </row>
        <row r="3911">
          <cell r="B3911" t="str">
            <v>19D4051348BC</v>
          </cell>
          <cell r="C3911" t="str">
            <v>19D4051348</v>
          </cell>
          <cell r="D3911" t="str">
            <v xml:space="preserve">Nguyễn Thị Hoàng </v>
          </cell>
          <cell r="E3911" t="str">
            <v>Oanh</v>
          </cell>
          <cell r="F3911">
            <v>7.8</v>
          </cell>
          <cell r="G3911" t="str">
            <v>BC</v>
          </cell>
        </row>
        <row r="3912">
          <cell r="B3912" t="str">
            <v>19D4051352BC</v>
          </cell>
          <cell r="C3912" t="str">
            <v>19D4051352</v>
          </cell>
          <cell r="D3912" t="str">
            <v xml:space="preserve">Võ Thị </v>
          </cell>
          <cell r="E3912" t="str">
            <v>Oanh</v>
          </cell>
          <cell r="F3912">
            <v>7.4</v>
          </cell>
          <cell r="G3912" t="str">
            <v>BC</v>
          </cell>
        </row>
        <row r="3913">
          <cell r="B3913" t="str">
            <v>19D4051370BC</v>
          </cell>
          <cell r="C3913" t="str">
            <v>19D4051370</v>
          </cell>
          <cell r="D3913" t="str">
            <v xml:space="preserve">Lê Thị Thúy </v>
          </cell>
          <cell r="E3913" t="str">
            <v>Phương</v>
          </cell>
          <cell r="F3913">
            <v>7.4</v>
          </cell>
          <cell r="G3913" t="str">
            <v>BC</v>
          </cell>
        </row>
        <row r="3914">
          <cell r="B3914" t="str">
            <v>19D4051492BC</v>
          </cell>
          <cell r="C3914" t="str">
            <v>19D4051492</v>
          </cell>
          <cell r="D3914" t="str">
            <v xml:space="preserve">Đỗ Nguyễn Các </v>
          </cell>
          <cell r="E3914" t="str">
            <v>Tiên</v>
          </cell>
          <cell r="F3914">
            <v>7.8</v>
          </cell>
          <cell r="G3914" t="str">
            <v>BC</v>
          </cell>
        </row>
        <row r="3915">
          <cell r="B3915" t="str">
            <v>19D4051416BC</v>
          </cell>
          <cell r="C3915" t="str">
            <v>19D4051416</v>
          </cell>
          <cell r="D3915" t="str">
            <v xml:space="preserve">Nguyễn Thị Thanh </v>
          </cell>
          <cell r="E3915" t="str">
            <v>Thắm</v>
          </cell>
          <cell r="F3915">
            <v>7.8</v>
          </cell>
          <cell r="G3915" t="str">
            <v>BC</v>
          </cell>
        </row>
        <row r="3916">
          <cell r="B3916" t="str">
            <v>19D4051463BC</v>
          </cell>
          <cell r="C3916" t="str">
            <v>19D4051463</v>
          </cell>
          <cell r="D3916" t="str">
            <v xml:space="preserve">Trần Hoài </v>
          </cell>
          <cell r="E3916" t="str">
            <v>Thu</v>
          </cell>
          <cell r="F3916">
            <v>7.8</v>
          </cell>
          <cell r="G3916" t="str">
            <v>BC</v>
          </cell>
        </row>
        <row r="3917">
          <cell r="B3917" t="str">
            <v>19D4051511BC</v>
          </cell>
          <cell r="C3917" t="str">
            <v>19D4051511</v>
          </cell>
          <cell r="D3917" t="str">
            <v xml:space="preserve">Lê Huyền </v>
          </cell>
          <cell r="E3917" t="str">
            <v>Trân</v>
          </cell>
          <cell r="F3917">
            <v>7.8</v>
          </cell>
          <cell r="G3917" t="str">
            <v>BC</v>
          </cell>
        </row>
        <row r="3918">
          <cell r="B3918" t="str">
            <v>19D4051540BC</v>
          </cell>
          <cell r="C3918" t="str">
            <v>19D4051540</v>
          </cell>
          <cell r="D3918" t="str">
            <v xml:space="preserve">Đinh Thị Lan </v>
          </cell>
          <cell r="E3918" t="str">
            <v>Trinh</v>
          </cell>
          <cell r="F3918">
            <v>7.6</v>
          </cell>
          <cell r="G3918" t="str">
            <v>BC</v>
          </cell>
        </row>
        <row r="3919">
          <cell r="B3919" t="str">
            <v>19D4051542BC</v>
          </cell>
          <cell r="C3919" t="str">
            <v>19D4051542</v>
          </cell>
          <cell r="D3919" t="str">
            <v xml:space="preserve">Ngô Thị Phương </v>
          </cell>
          <cell r="E3919" t="str">
            <v>Trinh</v>
          </cell>
          <cell r="F3919">
            <v>6.8</v>
          </cell>
          <cell r="G3919" t="str">
            <v>BC</v>
          </cell>
        </row>
        <row r="3920">
          <cell r="B3920" t="str">
            <v>19D4051543BC</v>
          </cell>
          <cell r="C3920" t="str">
            <v>19D4051543</v>
          </cell>
          <cell r="D3920" t="str">
            <v xml:space="preserve">Nguyễn Thị Mai </v>
          </cell>
          <cell r="E3920" t="str">
            <v>Trinh</v>
          </cell>
          <cell r="F3920">
            <v>6.6</v>
          </cell>
          <cell r="G3920" t="str">
            <v>BC</v>
          </cell>
        </row>
        <row r="3921">
          <cell r="B3921" t="str">
            <v>19D4051564BC</v>
          </cell>
          <cell r="C3921" t="str">
            <v>19D4051564</v>
          </cell>
          <cell r="D3921" t="str">
            <v xml:space="preserve">Lê Thị Thu </v>
          </cell>
          <cell r="E3921" t="str">
            <v>Uyên</v>
          </cell>
          <cell r="F3921">
            <v>7.2</v>
          </cell>
          <cell r="G3921" t="str">
            <v>BC</v>
          </cell>
        </row>
        <row r="3922">
          <cell r="B3922" t="str">
            <v>19D4051571BC</v>
          </cell>
          <cell r="C3922" t="str">
            <v>19D4051571</v>
          </cell>
          <cell r="D3922" t="str">
            <v xml:space="preserve">Trần Thị Khánh </v>
          </cell>
          <cell r="E3922" t="str">
            <v>Vân</v>
          </cell>
          <cell r="F3922">
            <v>8</v>
          </cell>
          <cell r="G3922" t="str">
            <v>BC</v>
          </cell>
        </row>
        <row r="3923">
          <cell r="B3923" t="str">
            <v>19D4051581BC</v>
          </cell>
          <cell r="C3923" t="str">
            <v>19D4051581</v>
          </cell>
          <cell r="D3923" t="str">
            <v xml:space="preserve">Hồ Thị Tường </v>
          </cell>
          <cell r="E3923" t="str">
            <v>Vy</v>
          </cell>
          <cell r="F3923">
            <v>7</v>
          </cell>
          <cell r="G3923" t="str">
            <v>BC</v>
          </cell>
        </row>
        <row r="3924">
          <cell r="B3924" t="str">
            <v>19D4051586BC</v>
          </cell>
          <cell r="C3924" t="str">
            <v>19D4051586</v>
          </cell>
          <cell r="D3924" t="str">
            <v xml:space="preserve">Lê Thị Kim </v>
          </cell>
          <cell r="E3924" t="str">
            <v>Xuyến</v>
          </cell>
          <cell r="F3924">
            <v>7.4</v>
          </cell>
          <cell r="G3924" t="str">
            <v>BC</v>
          </cell>
        </row>
        <row r="3925">
          <cell r="B3925" t="str">
            <v>19D4051019BC</v>
          </cell>
          <cell r="C3925" t="str">
            <v>19D4051019</v>
          </cell>
          <cell r="D3925" t="str">
            <v xml:space="preserve">Võ Thị Lan </v>
          </cell>
          <cell r="E3925" t="str">
            <v>Anh</v>
          </cell>
          <cell r="F3925">
            <v>6.4</v>
          </cell>
          <cell r="G3925" t="str">
            <v>BC</v>
          </cell>
        </row>
        <row r="3926">
          <cell r="B3926" t="str">
            <v>19D4051042BC</v>
          </cell>
          <cell r="C3926" t="str">
            <v>19D4051042</v>
          </cell>
          <cell r="D3926" t="str">
            <v xml:space="preserve">Lê Văn Công </v>
          </cell>
          <cell r="E3926" t="str">
            <v>Danh</v>
          </cell>
          <cell r="F3926">
            <v>6.4</v>
          </cell>
          <cell r="G3926" t="str">
            <v>BC</v>
          </cell>
        </row>
        <row r="3927">
          <cell r="B3927" t="str">
            <v>19D4051064BC</v>
          </cell>
          <cell r="C3927" t="str">
            <v>19D4051064</v>
          </cell>
          <cell r="D3927" t="str">
            <v xml:space="preserve">Lê Viết Bảo </v>
          </cell>
          <cell r="E3927" t="str">
            <v>Duy</v>
          </cell>
          <cell r="F3927">
            <v>6.2</v>
          </cell>
          <cell r="G3927" t="str">
            <v>BC</v>
          </cell>
        </row>
        <row r="3928">
          <cell r="B3928" t="str">
            <v>19D4051066BC</v>
          </cell>
          <cell r="C3928" t="str">
            <v>19D4051066</v>
          </cell>
          <cell r="D3928" t="str">
            <v xml:space="preserve">Nguyễn Thị </v>
          </cell>
          <cell r="E3928" t="str">
            <v>Duyên</v>
          </cell>
          <cell r="F3928">
            <v>6.4</v>
          </cell>
          <cell r="G3928" t="str">
            <v>BC</v>
          </cell>
        </row>
        <row r="3929">
          <cell r="B3929" t="str">
            <v>19D4051068BC</v>
          </cell>
          <cell r="C3929" t="str">
            <v>19D4051068</v>
          </cell>
          <cell r="D3929" t="str">
            <v xml:space="preserve">Nguyễn Thị Mỹ </v>
          </cell>
          <cell r="E3929" t="str">
            <v>Duyên</v>
          </cell>
          <cell r="F3929">
            <v>6.4</v>
          </cell>
          <cell r="G3929" t="str">
            <v>BC</v>
          </cell>
        </row>
        <row r="3930">
          <cell r="B3930" t="str">
            <v>19D4051062BC</v>
          </cell>
          <cell r="C3930" t="str">
            <v>19D4051062</v>
          </cell>
          <cell r="D3930" t="str">
            <v xml:space="preserve">Phan Thị Ánh </v>
          </cell>
          <cell r="E3930" t="str">
            <v>Dương</v>
          </cell>
          <cell r="F3930">
            <v>8</v>
          </cell>
          <cell r="G3930" t="str">
            <v>BC</v>
          </cell>
        </row>
        <row r="3931">
          <cell r="B3931" t="str">
            <v>19D4051090BC</v>
          </cell>
          <cell r="C3931" t="str">
            <v>19D4051090</v>
          </cell>
          <cell r="D3931" t="str">
            <v xml:space="preserve">Cao Thị Minh </v>
          </cell>
          <cell r="E3931" t="str">
            <v>Hạ</v>
          </cell>
          <cell r="F3931">
            <v>6</v>
          </cell>
          <cell r="G3931" t="str">
            <v>BC</v>
          </cell>
        </row>
        <row r="3932">
          <cell r="B3932" t="str">
            <v>19D4051104BC</v>
          </cell>
          <cell r="C3932" t="str">
            <v>19D4051104</v>
          </cell>
          <cell r="D3932" t="str">
            <v xml:space="preserve">Lý Thái </v>
          </cell>
          <cell r="E3932" t="str">
            <v>Hào</v>
          </cell>
          <cell r="F3932">
            <v>6.2</v>
          </cell>
          <cell r="G3932" t="str">
            <v>BC</v>
          </cell>
        </row>
        <row r="3933">
          <cell r="B3933" t="str">
            <v>19D4051098BC</v>
          </cell>
          <cell r="C3933" t="str">
            <v>19D4051098</v>
          </cell>
          <cell r="D3933" t="str">
            <v xml:space="preserve">Trần Thị Thuý </v>
          </cell>
          <cell r="E3933" t="str">
            <v>Hằng</v>
          </cell>
          <cell r="F3933">
            <v>6.2</v>
          </cell>
          <cell r="G3933" t="str">
            <v>BC</v>
          </cell>
        </row>
        <row r="3934">
          <cell r="B3934" t="str">
            <v>19D4051116BC</v>
          </cell>
          <cell r="C3934" t="str">
            <v>19D4051116</v>
          </cell>
          <cell r="D3934" t="str">
            <v xml:space="preserve">Trần Thị </v>
          </cell>
          <cell r="E3934" t="str">
            <v>Hiền</v>
          </cell>
          <cell r="F3934">
            <v>6.8</v>
          </cell>
          <cell r="G3934" t="str">
            <v>BC</v>
          </cell>
        </row>
        <row r="3935">
          <cell r="B3935" t="str">
            <v>19D4051128BC</v>
          </cell>
          <cell r="C3935" t="str">
            <v>19D4051128</v>
          </cell>
          <cell r="D3935" t="str">
            <v xml:space="preserve">Nguyễn Thị Kim </v>
          </cell>
          <cell r="E3935" t="str">
            <v>Hoa</v>
          </cell>
          <cell r="F3935">
            <v>6</v>
          </cell>
          <cell r="G3935" t="str">
            <v>BC</v>
          </cell>
        </row>
        <row r="3936">
          <cell r="B3936" t="str">
            <v>19D4051134BC</v>
          </cell>
          <cell r="C3936" t="str">
            <v>19D4051134</v>
          </cell>
          <cell r="D3936" t="str">
            <v xml:space="preserve">Hoàng Trọng </v>
          </cell>
          <cell r="E3936" t="str">
            <v>Hoài</v>
          </cell>
          <cell r="F3936">
            <v>5.8</v>
          </cell>
          <cell r="G3936" t="str">
            <v>BC</v>
          </cell>
        </row>
        <row r="3937">
          <cell r="B3937" t="str">
            <v>19D4051166BC</v>
          </cell>
          <cell r="C3937" t="str">
            <v>19D4051166</v>
          </cell>
          <cell r="D3937" t="str">
            <v xml:space="preserve">Trần Minh </v>
          </cell>
          <cell r="E3937" t="str">
            <v>Huy</v>
          </cell>
          <cell r="F3937">
            <v>6</v>
          </cell>
          <cell r="G3937" t="str">
            <v>BC</v>
          </cell>
        </row>
        <row r="3938">
          <cell r="B3938" t="str">
            <v>19D4051169BC</v>
          </cell>
          <cell r="C3938" t="str">
            <v>19D4051169</v>
          </cell>
          <cell r="D3938" t="str">
            <v xml:space="preserve">Nguyễn Thị Thanh </v>
          </cell>
          <cell r="E3938" t="str">
            <v>Huyên</v>
          </cell>
          <cell r="F3938">
            <v>6</v>
          </cell>
          <cell r="G3938" t="str">
            <v>BC</v>
          </cell>
        </row>
        <row r="3939">
          <cell r="B3939" t="str">
            <v>19D4051153BC</v>
          </cell>
          <cell r="C3939" t="str">
            <v>19D4051153</v>
          </cell>
          <cell r="D3939" t="str">
            <v xml:space="preserve">Hoàng Thảo </v>
          </cell>
          <cell r="E3939" t="str">
            <v>Hương</v>
          </cell>
          <cell r="F3939">
            <v>6.2</v>
          </cell>
          <cell r="G3939" t="str">
            <v>BC</v>
          </cell>
        </row>
        <row r="3940">
          <cell r="B3940" t="str">
            <v>19D4051186BC</v>
          </cell>
          <cell r="C3940" t="str">
            <v>19D4051186</v>
          </cell>
          <cell r="D3940" t="str">
            <v xml:space="preserve">Bạch Thị </v>
          </cell>
          <cell r="E3940" t="str">
            <v>Khánh</v>
          </cell>
          <cell r="F3940">
            <v>6</v>
          </cell>
          <cell r="G3940" t="str">
            <v>BC</v>
          </cell>
        </row>
        <row r="3941">
          <cell r="B3941" t="str">
            <v>19D4051238BC</v>
          </cell>
          <cell r="C3941" t="str">
            <v>19D4051238</v>
          </cell>
          <cell r="D3941" t="str">
            <v xml:space="preserve">Trần Thị Cẩm </v>
          </cell>
          <cell r="E3941" t="str">
            <v>Ly</v>
          </cell>
          <cell r="F3941">
            <v>6.8</v>
          </cell>
          <cell r="G3941" t="str">
            <v>BC</v>
          </cell>
        </row>
        <row r="3942">
          <cell r="B3942" t="str">
            <v>19D4051242BC</v>
          </cell>
          <cell r="C3942" t="str">
            <v>19D4051242</v>
          </cell>
          <cell r="D3942" t="str">
            <v xml:space="preserve">Nguyễn Thị </v>
          </cell>
          <cell r="E3942" t="str">
            <v>Mận</v>
          </cell>
          <cell r="F3942">
            <v>6.8</v>
          </cell>
          <cell r="G3942" t="str">
            <v>BC</v>
          </cell>
        </row>
        <row r="3943">
          <cell r="B3943" t="str">
            <v>19D4051604BC</v>
          </cell>
          <cell r="C3943" t="str">
            <v>19D4051604</v>
          </cell>
          <cell r="D3943" t="str">
            <v xml:space="preserve">Phạm Thị </v>
          </cell>
          <cell r="E3943" t="str">
            <v>Na</v>
          </cell>
          <cell r="F3943">
            <v>8.4</v>
          </cell>
          <cell r="G3943" t="str">
            <v>BC</v>
          </cell>
        </row>
        <row r="3944">
          <cell r="B3944" t="str">
            <v>19D4051284BC</v>
          </cell>
          <cell r="C3944" t="str">
            <v>19D4051284</v>
          </cell>
          <cell r="D3944" t="str">
            <v xml:space="preserve">Dương Thị Hoàng </v>
          </cell>
          <cell r="E3944" t="str">
            <v>Ngọc</v>
          </cell>
          <cell r="F3944">
            <v>6.2</v>
          </cell>
          <cell r="G3944" t="str">
            <v>BC</v>
          </cell>
        </row>
        <row r="3945">
          <cell r="B3945" t="str">
            <v>19D4051301BC</v>
          </cell>
          <cell r="C3945" t="str">
            <v>19D4051301</v>
          </cell>
          <cell r="D3945" t="str">
            <v xml:space="preserve">Bùi Thị Yến </v>
          </cell>
          <cell r="E3945" t="str">
            <v>Nhi</v>
          </cell>
          <cell r="F3945">
            <v>8.4</v>
          </cell>
          <cell r="G3945" t="str">
            <v>BC</v>
          </cell>
        </row>
        <row r="3946">
          <cell r="B3946" t="str">
            <v>19D4051314BC</v>
          </cell>
          <cell r="C3946" t="str">
            <v>19D4051314</v>
          </cell>
          <cell r="D3946" t="str">
            <v xml:space="preserve">Hoàng Thị Thu </v>
          </cell>
          <cell r="E3946" t="str">
            <v>Nhiên</v>
          </cell>
          <cell r="F3946">
            <v>6.4</v>
          </cell>
          <cell r="G3946" t="str">
            <v>BC</v>
          </cell>
        </row>
        <row r="3947">
          <cell r="B3947" t="str">
            <v>19D4051318BC</v>
          </cell>
          <cell r="C3947" t="str">
            <v>19D4051318</v>
          </cell>
          <cell r="D3947" t="str">
            <v xml:space="preserve">Bùi Thị Hồng </v>
          </cell>
          <cell r="E3947" t="str">
            <v>Như</v>
          </cell>
          <cell r="F3947">
            <v>7.2</v>
          </cell>
          <cell r="G3947" t="str">
            <v>BC</v>
          </cell>
        </row>
        <row r="3948">
          <cell r="B3948" t="str">
            <v>19D4051360BC</v>
          </cell>
          <cell r="C3948" t="str">
            <v>19D4051360</v>
          </cell>
          <cell r="D3948" t="str">
            <v xml:space="preserve">Huỳnh Thị </v>
          </cell>
          <cell r="E3948" t="str">
            <v>Phúc</v>
          </cell>
          <cell r="F3948">
            <v>6.2</v>
          </cell>
          <cell r="G3948" t="str">
            <v>BC</v>
          </cell>
        </row>
        <row r="3949">
          <cell r="B3949" t="str">
            <v>19D4051361BC</v>
          </cell>
          <cell r="C3949" t="str">
            <v>19D4051361</v>
          </cell>
          <cell r="D3949" t="str">
            <v xml:space="preserve">Nguyễn Lương </v>
          </cell>
          <cell r="E3949" t="str">
            <v>Phúc</v>
          </cell>
          <cell r="F3949">
            <v>6.2</v>
          </cell>
          <cell r="G3949" t="str">
            <v>BC</v>
          </cell>
        </row>
        <row r="3950">
          <cell r="B3950" t="str">
            <v>19D4051367BC</v>
          </cell>
          <cell r="C3950" t="str">
            <v>19D4051367</v>
          </cell>
          <cell r="D3950" t="str">
            <v xml:space="preserve">Nguyễn Xuân </v>
          </cell>
          <cell r="E3950" t="str">
            <v>Phước</v>
          </cell>
          <cell r="F3950">
            <v>6</v>
          </cell>
          <cell r="G3950" t="str">
            <v>BC</v>
          </cell>
        </row>
        <row r="3951">
          <cell r="B3951" t="str">
            <v>19D4051389BC</v>
          </cell>
          <cell r="C3951" t="str">
            <v>19D4051389</v>
          </cell>
          <cell r="D3951" t="str">
            <v xml:space="preserve">Hoàng Thị Như </v>
          </cell>
          <cell r="E3951" t="str">
            <v>Quỳnh</v>
          </cell>
          <cell r="F3951">
            <v>6.2</v>
          </cell>
          <cell r="G3951" t="str">
            <v>BC</v>
          </cell>
        </row>
        <row r="3952">
          <cell r="B3952" t="str">
            <v>19D4051395BC</v>
          </cell>
          <cell r="C3952" t="str">
            <v>19D4051395</v>
          </cell>
          <cell r="D3952" t="str">
            <v xml:space="preserve">Nguyễn Thị Như </v>
          </cell>
          <cell r="E3952" t="str">
            <v>Quỳnh</v>
          </cell>
          <cell r="F3952">
            <v>7.4</v>
          </cell>
          <cell r="G3952" t="str">
            <v>BC</v>
          </cell>
        </row>
        <row r="3953">
          <cell r="B3953" t="str">
            <v>19D4051403BC</v>
          </cell>
          <cell r="C3953" t="str">
            <v>19D4051403</v>
          </cell>
          <cell r="D3953" t="str">
            <v xml:space="preserve">Lê Thị Thu </v>
          </cell>
          <cell r="E3953" t="str">
            <v>Sương</v>
          </cell>
          <cell r="F3953">
            <v>6.4</v>
          </cell>
          <cell r="G3953" t="str">
            <v>BC</v>
          </cell>
        </row>
        <row r="3954">
          <cell r="B3954" t="str">
            <v>19D4051494BC</v>
          </cell>
          <cell r="C3954" t="str">
            <v>19D4051494</v>
          </cell>
          <cell r="D3954" t="str">
            <v xml:space="preserve">Phạm Thị Ngọc </v>
          </cell>
          <cell r="E3954" t="str">
            <v>Tiên</v>
          </cell>
          <cell r="F3954">
            <v>7</v>
          </cell>
          <cell r="G3954" t="str">
            <v>BC</v>
          </cell>
        </row>
        <row r="3955">
          <cell r="B3955" t="str">
            <v>19D4051496BC</v>
          </cell>
          <cell r="C3955" t="str">
            <v>19D4051496</v>
          </cell>
          <cell r="D3955" t="str">
            <v xml:space="preserve">Nguyễn Thị Kim </v>
          </cell>
          <cell r="E3955" t="str">
            <v>Tiến</v>
          </cell>
          <cell r="F3955">
            <v>7.8</v>
          </cell>
          <cell r="G3955" t="str">
            <v>BC</v>
          </cell>
        </row>
        <row r="3956">
          <cell r="B3956" t="str">
            <v>19D4051551BC</v>
          </cell>
          <cell r="C3956" t="str">
            <v>19D4051551</v>
          </cell>
          <cell r="D3956" t="str">
            <v xml:space="preserve">Nguyễn Thị </v>
          </cell>
          <cell r="E3956" t="str">
            <v>Tư</v>
          </cell>
          <cell r="F3956">
            <v>8</v>
          </cell>
          <cell r="G3956" t="str">
            <v>BC</v>
          </cell>
        </row>
        <row r="3957">
          <cell r="B3957" t="str">
            <v>19D4051606BC</v>
          </cell>
          <cell r="C3957" t="str">
            <v>19D4051606</v>
          </cell>
          <cell r="D3957" t="str">
            <v xml:space="preserve">Trần Thị </v>
          </cell>
          <cell r="E3957" t="str">
            <v>Thanh</v>
          </cell>
          <cell r="F3957">
            <v>7.8</v>
          </cell>
          <cell r="G3957" t="str">
            <v>BC</v>
          </cell>
        </row>
        <row r="3958">
          <cell r="B3958" t="str">
            <v>19D4051433BC</v>
          </cell>
          <cell r="C3958" t="str">
            <v>19D4051433</v>
          </cell>
          <cell r="D3958" t="str">
            <v xml:space="preserve">Nguyễn Thị Phương </v>
          </cell>
          <cell r="E3958" t="str">
            <v>Thảo</v>
          </cell>
          <cell r="F3958">
            <v>7</v>
          </cell>
          <cell r="G3958" t="str">
            <v>BC</v>
          </cell>
        </row>
        <row r="3959">
          <cell r="B3959" t="str">
            <v>19D4051442BC</v>
          </cell>
          <cell r="C3959" t="str">
            <v>19D4051442</v>
          </cell>
          <cell r="D3959" t="str">
            <v xml:space="preserve">Nguyễn Thị Hoài </v>
          </cell>
          <cell r="E3959" t="str">
            <v>Thi</v>
          </cell>
          <cell r="F3959">
            <v>8</v>
          </cell>
          <cell r="G3959" t="str">
            <v>BC</v>
          </cell>
        </row>
        <row r="3960">
          <cell r="B3960" t="str">
            <v>19D4051452BC</v>
          </cell>
          <cell r="C3960" t="str">
            <v>19D4051452</v>
          </cell>
          <cell r="D3960" t="str">
            <v xml:space="preserve">Nguyễn Thị Ngọc </v>
          </cell>
          <cell r="E3960" t="str">
            <v>Thịnh</v>
          </cell>
          <cell r="F3960">
            <v>8.4</v>
          </cell>
          <cell r="G3960" t="str">
            <v>BC</v>
          </cell>
        </row>
        <row r="3961">
          <cell r="B3961" t="str">
            <v>19D4051453BC</v>
          </cell>
          <cell r="C3961" t="str">
            <v>19D4051453</v>
          </cell>
          <cell r="D3961" t="str">
            <v xml:space="preserve">Trần Thị Phương </v>
          </cell>
          <cell r="E3961" t="str">
            <v>Thịnh</v>
          </cell>
          <cell r="F3961">
            <v>6.2</v>
          </cell>
          <cell r="G3961" t="str">
            <v>BC</v>
          </cell>
        </row>
        <row r="3962">
          <cell r="B3962" t="str">
            <v>19D4051481BC</v>
          </cell>
          <cell r="C3962" t="str">
            <v>19D4051481</v>
          </cell>
          <cell r="D3962" t="str">
            <v xml:space="preserve">Lê Thị Hồng </v>
          </cell>
          <cell r="E3962" t="str">
            <v>Thúy</v>
          </cell>
          <cell r="F3962">
            <v>6.8</v>
          </cell>
          <cell r="G3962" t="str">
            <v>BC</v>
          </cell>
        </row>
        <row r="3963">
          <cell r="B3963" t="str">
            <v>19D4051466BC</v>
          </cell>
          <cell r="C3963" t="str">
            <v>19D4051466</v>
          </cell>
          <cell r="D3963" t="str">
            <v xml:space="preserve">Lê Trần Anh </v>
          </cell>
          <cell r="E3963" t="str">
            <v>Thư</v>
          </cell>
          <cell r="F3963">
            <v>6.4</v>
          </cell>
          <cell r="G3963" t="str">
            <v>BC</v>
          </cell>
        </row>
        <row r="3964">
          <cell r="B3964" t="str">
            <v>19D4051467BC</v>
          </cell>
          <cell r="C3964" t="str">
            <v>19D4051467</v>
          </cell>
          <cell r="D3964" t="str">
            <v xml:space="preserve">Nguyễn Anh </v>
          </cell>
          <cell r="E3964" t="str">
            <v>Thư</v>
          </cell>
          <cell r="F3964">
            <v>7</v>
          </cell>
          <cell r="G3964" t="str">
            <v>BC</v>
          </cell>
        </row>
        <row r="3965">
          <cell r="B3965" t="str">
            <v>19D4051470BC</v>
          </cell>
          <cell r="C3965" t="str">
            <v>19D4051470</v>
          </cell>
          <cell r="D3965" t="str">
            <v xml:space="preserve">Phan Thị Thanh </v>
          </cell>
          <cell r="E3965" t="str">
            <v>Thừa</v>
          </cell>
          <cell r="F3965">
            <v>6.2</v>
          </cell>
          <cell r="G3965" t="str">
            <v>BC</v>
          </cell>
        </row>
        <row r="3966">
          <cell r="B3966" t="str">
            <v>19D4051523BC</v>
          </cell>
          <cell r="C3966" t="str">
            <v>19D4051523</v>
          </cell>
          <cell r="D3966" t="str">
            <v xml:space="preserve">Nguyễn Thị </v>
          </cell>
          <cell r="E3966" t="str">
            <v>Trang</v>
          </cell>
          <cell r="F3966">
            <v>8</v>
          </cell>
          <cell r="G3966" t="str">
            <v>BC</v>
          </cell>
        </row>
        <row r="3967">
          <cell r="B3967" t="str">
            <v>19D4051535BC</v>
          </cell>
          <cell r="C3967" t="str">
            <v>19D4051535</v>
          </cell>
          <cell r="D3967" t="str">
            <v xml:space="preserve">Trần Thị Hoa </v>
          </cell>
          <cell r="E3967" t="str">
            <v>Tranh</v>
          </cell>
          <cell r="F3967">
            <v>8</v>
          </cell>
          <cell r="G3967" t="str">
            <v>BC</v>
          </cell>
        </row>
        <row r="3968">
          <cell r="B3968" t="str">
            <v>19D4051536BC</v>
          </cell>
          <cell r="C3968" t="str">
            <v>19D4051536</v>
          </cell>
          <cell r="D3968" t="str">
            <v xml:space="preserve">Dương Hữu </v>
          </cell>
          <cell r="E3968" t="str">
            <v>Trí</v>
          </cell>
          <cell r="F3968">
            <v>6.2</v>
          </cell>
          <cell r="G3968" t="str">
            <v>BC</v>
          </cell>
        </row>
        <row r="3969">
          <cell r="B3969" t="str">
            <v>19D4051547BC</v>
          </cell>
          <cell r="C3969" t="str">
            <v>19D4051547</v>
          </cell>
          <cell r="D3969" t="str">
            <v xml:space="preserve">Phan Thị Tuyết </v>
          </cell>
          <cell r="E3969" t="str">
            <v>Trinh</v>
          </cell>
          <cell r="F3969">
            <v>8.8000000000000007</v>
          </cell>
          <cell r="G3969" t="str">
            <v>BC</v>
          </cell>
        </row>
        <row r="3970">
          <cell r="B3970" t="str">
            <v>19D4061008BC</v>
          </cell>
          <cell r="C3970" t="str">
            <v>19D4061008</v>
          </cell>
          <cell r="D3970" t="str">
            <v xml:space="preserve">Hồ Thị </v>
          </cell>
          <cell r="E3970" t="str">
            <v>Chi</v>
          </cell>
          <cell r="F3970">
            <v>9.4</v>
          </cell>
          <cell r="G3970" t="str">
            <v>BC</v>
          </cell>
        </row>
        <row r="3971">
          <cell r="B3971" t="str">
            <v>19D4061013BC</v>
          </cell>
          <cell r="C3971" t="str">
            <v>19D4061013</v>
          </cell>
          <cell r="D3971" t="str">
            <v xml:space="preserve">Võ Thị </v>
          </cell>
          <cell r="E3971" t="str">
            <v>Diễm</v>
          </cell>
          <cell r="F3971">
            <v>8.1999999999999993</v>
          </cell>
          <cell r="G3971" t="str">
            <v>BC</v>
          </cell>
        </row>
        <row r="3972">
          <cell r="B3972" t="str">
            <v>19D4061016BC</v>
          </cell>
          <cell r="C3972" t="str">
            <v>19D4061016</v>
          </cell>
          <cell r="D3972" t="str">
            <v xml:space="preserve">Trần Thị Mỹ </v>
          </cell>
          <cell r="E3972" t="str">
            <v>Duyên</v>
          </cell>
          <cell r="F3972">
            <v>7.4</v>
          </cell>
          <cell r="G3972" t="str">
            <v>BC</v>
          </cell>
        </row>
        <row r="3973">
          <cell r="B3973" t="str">
            <v>19D4061018BC</v>
          </cell>
          <cell r="C3973" t="str">
            <v>19D4061018</v>
          </cell>
          <cell r="D3973" t="str">
            <v xml:space="preserve">Lê Thị Hương </v>
          </cell>
          <cell r="E3973" t="str">
            <v>Giang</v>
          </cell>
          <cell r="F3973">
            <v>5.2</v>
          </cell>
          <cell r="G3973" t="str">
            <v>BC</v>
          </cell>
        </row>
        <row r="3974">
          <cell r="B3974" t="str">
            <v>19D4061027BC</v>
          </cell>
          <cell r="C3974" t="str">
            <v>19D4061027</v>
          </cell>
          <cell r="D3974" t="str">
            <v xml:space="preserve">Nguyễn Thị Mỹ </v>
          </cell>
          <cell r="E3974" t="str">
            <v>Hạnh</v>
          </cell>
          <cell r="F3974">
            <v>6.6</v>
          </cell>
          <cell r="G3974" t="str">
            <v>BC</v>
          </cell>
        </row>
        <row r="3975">
          <cell r="B3975" t="str">
            <v>19D4061024BC</v>
          </cell>
          <cell r="C3975" t="str">
            <v>19D4061024</v>
          </cell>
          <cell r="D3975" t="str">
            <v xml:space="preserve">Lê Thị </v>
          </cell>
          <cell r="E3975" t="str">
            <v>Hằng</v>
          </cell>
          <cell r="F3975">
            <v>8.1999999999999993</v>
          </cell>
          <cell r="G3975" t="str">
            <v>BC</v>
          </cell>
        </row>
        <row r="3976">
          <cell r="B3976" t="str">
            <v>19D4061030BC</v>
          </cell>
          <cell r="C3976" t="str">
            <v>19D4061030</v>
          </cell>
          <cell r="D3976" t="str">
            <v xml:space="preserve">Lê Thị Thu </v>
          </cell>
          <cell r="E3976" t="str">
            <v>Hiền</v>
          </cell>
          <cell r="F3976">
            <v>6.8</v>
          </cell>
          <cell r="G3976" t="str">
            <v>BC</v>
          </cell>
        </row>
        <row r="3977">
          <cell r="B3977" t="str">
            <v>19D4061031BC</v>
          </cell>
          <cell r="C3977" t="str">
            <v>19D4061031</v>
          </cell>
          <cell r="D3977" t="str">
            <v xml:space="preserve">Lê Thị </v>
          </cell>
          <cell r="E3977" t="str">
            <v>Hiệp</v>
          </cell>
          <cell r="F3977">
            <v>8.1999999999999993</v>
          </cell>
          <cell r="G3977" t="str">
            <v>BC</v>
          </cell>
        </row>
        <row r="3978">
          <cell r="B3978" t="str">
            <v>19D4061043BC</v>
          </cell>
          <cell r="C3978" t="str">
            <v>19D4061043</v>
          </cell>
          <cell r="D3978" t="str">
            <v xml:space="preserve">Nguyễn Thị Diệu </v>
          </cell>
          <cell r="E3978" t="str">
            <v>Huyền</v>
          </cell>
          <cell r="F3978">
            <v>6.8</v>
          </cell>
          <cell r="G3978" t="str">
            <v>BC</v>
          </cell>
        </row>
        <row r="3979">
          <cell r="B3979" t="str">
            <v>19D4061044BC</v>
          </cell>
          <cell r="C3979" t="str">
            <v>19D4061044</v>
          </cell>
          <cell r="D3979" t="str">
            <v xml:space="preserve">Trần Thị Thanh </v>
          </cell>
          <cell r="E3979" t="str">
            <v>Huyền</v>
          </cell>
          <cell r="F3979">
            <v>8.8000000000000007</v>
          </cell>
          <cell r="G3979" t="str">
            <v>BC</v>
          </cell>
        </row>
        <row r="3980">
          <cell r="B3980" t="str">
            <v>19D4061050BC</v>
          </cell>
          <cell r="C3980" t="str">
            <v>19D4061050</v>
          </cell>
          <cell r="D3980" t="str">
            <v xml:space="preserve">Dương Thị </v>
          </cell>
          <cell r="E3980" t="str">
            <v>Kiều</v>
          </cell>
          <cell r="F3980">
            <v>6.6</v>
          </cell>
          <cell r="G3980" t="str">
            <v>BC</v>
          </cell>
        </row>
        <row r="3981">
          <cell r="B3981" t="str">
            <v>19D4061051BC</v>
          </cell>
          <cell r="C3981" t="str">
            <v>19D4061051</v>
          </cell>
          <cell r="D3981" t="str">
            <v xml:space="preserve">Nguyễn Thị </v>
          </cell>
          <cell r="E3981" t="str">
            <v>Kiều</v>
          </cell>
          <cell r="F3981">
            <v>7</v>
          </cell>
          <cell r="G3981" t="str">
            <v>BC</v>
          </cell>
        </row>
        <row r="3982">
          <cell r="B3982" t="str">
            <v>19D4061047BC</v>
          </cell>
          <cell r="C3982" t="str">
            <v>19D4061047</v>
          </cell>
          <cell r="D3982" t="str">
            <v xml:space="preserve">Nguyễn Thị Ngọc </v>
          </cell>
          <cell r="E3982" t="str">
            <v>Khánh</v>
          </cell>
          <cell r="F3982">
            <v>6.8</v>
          </cell>
          <cell r="G3982" t="str">
            <v>BC</v>
          </cell>
        </row>
        <row r="3983">
          <cell r="B3983" t="str">
            <v>19D4061048BC</v>
          </cell>
          <cell r="C3983" t="str">
            <v>19D4061048</v>
          </cell>
          <cell r="D3983" t="str">
            <v xml:space="preserve">Trần Thị Vân </v>
          </cell>
          <cell r="E3983" t="str">
            <v>Khánh</v>
          </cell>
          <cell r="F3983">
            <v>7.6</v>
          </cell>
          <cell r="G3983" t="str">
            <v>BC</v>
          </cell>
        </row>
        <row r="3984">
          <cell r="B3984" t="str">
            <v>19D4061049BC</v>
          </cell>
          <cell r="C3984" t="str">
            <v>19D4061049</v>
          </cell>
          <cell r="D3984" t="str">
            <v xml:space="preserve">Trần Thị Mai </v>
          </cell>
          <cell r="E3984" t="str">
            <v>Khương</v>
          </cell>
          <cell r="F3984">
            <v>7.4</v>
          </cell>
          <cell r="G3984" t="str">
            <v>BC</v>
          </cell>
        </row>
        <row r="3985">
          <cell r="B3985" t="str">
            <v>19D4061053BC</v>
          </cell>
          <cell r="C3985" t="str">
            <v>19D4061053</v>
          </cell>
          <cell r="D3985" t="str">
            <v xml:space="preserve">Bùi Thanh </v>
          </cell>
          <cell r="E3985" t="str">
            <v>Lam</v>
          </cell>
          <cell r="F3985">
            <v>7.6</v>
          </cell>
          <cell r="G3985" t="str">
            <v>BC</v>
          </cell>
        </row>
        <row r="3986">
          <cell r="B3986" t="str">
            <v>19D4061063BC</v>
          </cell>
          <cell r="C3986" t="str">
            <v>19D4061063</v>
          </cell>
          <cell r="D3986" t="str">
            <v xml:space="preserve">Hoàng Dương Bảo </v>
          </cell>
          <cell r="E3986" t="str">
            <v>Long</v>
          </cell>
          <cell r="F3986">
            <v>7.2</v>
          </cell>
          <cell r="G3986" t="str">
            <v>BC</v>
          </cell>
        </row>
        <row r="3987">
          <cell r="B3987" t="str">
            <v>19D4061065BC</v>
          </cell>
          <cell r="C3987" t="str">
            <v>19D4061065</v>
          </cell>
          <cell r="D3987" t="str">
            <v xml:space="preserve">Trương Thị Hải </v>
          </cell>
          <cell r="E3987" t="str">
            <v>Lý</v>
          </cell>
          <cell r="F3987">
            <v>5.6</v>
          </cell>
          <cell r="G3987" t="str">
            <v>BC</v>
          </cell>
        </row>
        <row r="3988">
          <cell r="B3988" t="str">
            <v>19D4061075BC</v>
          </cell>
          <cell r="C3988" t="str">
            <v>19D4061075</v>
          </cell>
          <cell r="D3988" t="str">
            <v xml:space="preserve">Võ Ngọc </v>
          </cell>
          <cell r="E3988" t="str">
            <v>Nam</v>
          </cell>
          <cell r="F3988">
            <v>7.8</v>
          </cell>
          <cell r="G3988" t="str">
            <v>BC</v>
          </cell>
        </row>
        <row r="3989">
          <cell r="B3989" t="str">
            <v>19D4061083BC</v>
          </cell>
          <cell r="C3989" t="str">
            <v>19D4061083</v>
          </cell>
          <cell r="D3989" t="str">
            <v xml:space="preserve">Đặng Thị Ni </v>
          </cell>
          <cell r="E3989" t="str">
            <v>Ni</v>
          </cell>
          <cell r="F3989">
            <v>8</v>
          </cell>
          <cell r="G3989" t="str">
            <v>BC</v>
          </cell>
        </row>
        <row r="3990">
          <cell r="B3990" t="str">
            <v>19D4061084BC</v>
          </cell>
          <cell r="C3990" t="str">
            <v>19D4061084</v>
          </cell>
          <cell r="D3990" t="str">
            <v xml:space="preserve">Võ Thị </v>
          </cell>
          <cell r="E3990" t="str">
            <v>Nữ</v>
          </cell>
          <cell r="F3990">
            <v>8.4</v>
          </cell>
          <cell r="G3990" t="str">
            <v>BC</v>
          </cell>
        </row>
        <row r="3991">
          <cell r="B3991" t="str">
            <v>19D4061078BC</v>
          </cell>
          <cell r="C3991" t="str">
            <v>19D4061078</v>
          </cell>
          <cell r="D3991" t="str">
            <v xml:space="preserve">Trịnh Thị Kim </v>
          </cell>
          <cell r="E3991" t="str">
            <v>Nguyên</v>
          </cell>
          <cell r="F3991">
            <v>9</v>
          </cell>
          <cell r="G3991" t="str">
            <v>BC</v>
          </cell>
        </row>
        <row r="3992">
          <cell r="B3992" t="str">
            <v>19D4061081BC</v>
          </cell>
          <cell r="C3992" t="str">
            <v>19D4061081</v>
          </cell>
          <cell r="D3992" t="str">
            <v xml:space="preserve">Phan Thị Thanh </v>
          </cell>
          <cell r="E3992" t="str">
            <v>Nhi</v>
          </cell>
          <cell r="F3992">
            <v>7.4</v>
          </cell>
          <cell r="G3992" t="str">
            <v>BC</v>
          </cell>
        </row>
        <row r="3993">
          <cell r="B3993" t="str">
            <v>19D4061082BC</v>
          </cell>
          <cell r="C3993" t="str">
            <v>19D4061082</v>
          </cell>
          <cell r="D3993" t="str">
            <v xml:space="preserve">Nguyễn Thị Quỳnh </v>
          </cell>
          <cell r="E3993" t="str">
            <v>Như</v>
          </cell>
          <cell r="F3993">
            <v>8.6</v>
          </cell>
          <cell r="G3993" t="str">
            <v>BC</v>
          </cell>
        </row>
        <row r="3994">
          <cell r="B3994" t="str">
            <v>19D4061093BC</v>
          </cell>
          <cell r="C3994" t="str">
            <v>19D4061093</v>
          </cell>
          <cell r="D3994" t="str">
            <v xml:space="preserve">Nguyễn Thị Diễm </v>
          </cell>
          <cell r="E3994" t="str">
            <v>Quỳnh</v>
          </cell>
          <cell r="F3994">
            <v>7.8</v>
          </cell>
          <cell r="G3994" t="str">
            <v>BC</v>
          </cell>
        </row>
        <row r="3995">
          <cell r="B3995" t="str">
            <v>19D4061098BC</v>
          </cell>
          <cell r="C3995" t="str">
            <v>19D4061098</v>
          </cell>
          <cell r="D3995" t="str">
            <v xml:space="preserve">Huỳnh Thị Mỹ </v>
          </cell>
          <cell r="E3995" t="str">
            <v>Tâm</v>
          </cell>
          <cell r="F3995">
            <v>7.6</v>
          </cell>
          <cell r="G3995" t="str">
            <v>BC</v>
          </cell>
        </row>
        <row r="3996">
          <cell r="B3996" t="str">
            <v>19D4061127BC</v>
          </cell>
          <cell r="C3996" t="str">
            <v>19D4061127</v>
          </cell>
          <cell r="D3996" t="str">
            <v xml:space="preserve">Hồ Công </v>
          </cell>
          <cell r="E3996" t="str">
            <v>Tuấn</v>
          </cell>
          <cell r="F3996">
            <v>7.8</v>
          </cell>
          <cell r="G3996" t="str">
            <v>BC</v>
          </cell>
        </row>
        <row r="3997">
          <cell r="B3997" t="str">
            <v>19D4061129BC</v>
          </cell>
          <cell r="C3997" t="str">
            <v>19D4061129</v>
          </cell>
          <cell r="D3997" t="str">
            <v xml:space="preserve">Trần Thị Kim </v>
          </cell>
          <cell r="E3997" t="str">
            <v>Tuyến</v>
          </cell>
          <cell r="F3997">
            <v>8.6</v>
          </cell>
          <cell r="G3997" t="str">
            <v>BC</v>
          </cell>
        </row>
        <row r="3998">
          <cell r="B3998" t="str">
            <v>19D4061130BC</v>
          </cell>
          <cell r="C3998" t="str">
            <v>19D4061130</v>
          </cell>
          <cell r="D3998" t="str">
            <v xml:space="preserve">Trương Thị </v>
          </cell>
          <cell r="E3998" t="str">
            <v>Tý</v>
          </cell>
          <cell r="F3998">
            <v>8.1999999999999993</v>
          </cell>
          <cell r="G3998" t="str">
            <v>BC</v>
          </cell>
        </row>
        <row r="3999">
          <cell r="B3999" t="str">
            <v>19D4061105BC</v>
          </cell>
          <cell r="C3999" t="str">
            <v>19D4061105</v>
          </cell>
          <cell r="D3999" t="str">
            <v xml:space="preserve">Bùi Ngọc Phương </v>
          </cell>
          <cell r="E3999" t="str">
            <v>Thảo</v>
          </cell>
          <cell r="F3999">
            <v>8.6</v>
          </cell>
          <cell r="G3999" t="str">
            <v>BC</v>
          </cell>
        </row>
        <row r="4000">
          <cell r="B4000" t="str">
            <v>19D4061106BC</v>
          </cell>
          <cell r="C4000" t="str">
            <v>19D4061106</v>
          </cell>
          <cell r="D4000" t="str">
            <v xml:space="preserve">Nguyễn Thị Thanh </v>
          </cell>
          <cell r="E4000" t="str">
            <v>Thảo</v>
          </cell>
          <cell r="F4000">
            <v>6.8</v>
          </cell>
          <cell r="G4000" t="str">
            <v>BC</v>
          </cell>
        </row>
        <row r="4001">
          <cell r="B4001" t="str">
            <v>19D4061107BC</v>
          </cell>
          <cell r="C4001" t="str">
            <v>19D4061107</v>
          </cell>
          <cell r="D4001" t="str">
            <v xml:space="preserve">Trần Thị Phương </v>
          </cell>
          <cell r="E4001" t="str">
            <v>Thảo</v>
          </cell>
          <cell r="F4001">
            <v>8.6</v>
          </cell>
          <cell r="G4001" t="str">
            <v>BC</v>
          </cell>
        </row>
        <row r="4002">
          <cell r="B4002" t="str">
            <v>19D4061112BC</v>
          </cell>
          <cell r="C4002" t="str">
            <v>19D4061112</v>
          </cell>
          <cell r="D4002" t="str">
            <v xml:space="preserve">Nguyễn Thị </v>
          </cell>
          <cell r="E4002" t="str">
            <v>Thùy</v>
          </cell>
          <cell r="F4002">
            <v>8.4</v>
          </cell>
          <cell r="G4002" t="str">
            <v>BC</v>
          </cell>
        </row>
        <row r="4003">
          <cell r="B4003" t="str">
            <v>19D4061131BC</v>
          </cell>
          <cell r="C4003" t="str">
            <v>19D4061131</v>
          </cell>
          <cell r="D4003" t="str">
            <v xml:space="preserve">Trần Đình Bảo </v>
          </cell>
          <cell r="E4003" t="str">
            <v>Uyên</v>
          </cell>
          <cell r="F4003">
            <v>8</v>
          </cell>
          <cell r="G4003" t="str">
            <v>BC</v>
          </cell>
        </row>
        <row r="4004">
          <cell r="B4004" t="str">
            <v>19D4061132BC</v>
          </cell>
          <cell r="C4004" t="str">
            <v>19D4061132</v>
          </cell>
          <cell r="D4004" t="str">
            <v xml:space="preserve">Ngô Thị Khánh </v>
          </cell>
          <cell r="E4004" t="str">
            <v>Vân</v>
          </cell>
          <cell r="F4004">
            <v>9.1999999999999993</v>
          </cell>
          <cell r="G4004" t="str">
            <v>BC</v>
          </cell>
        </row>
        <row r="4005">
          <cell r="B4005" t="str">
            <v>19D4061133BC</v>
          </cell>
          <cell r="C4005" t="str">
            <v>19D4061133</v>
          </cell>
          <cell r="D4005" t="str">
            <v xml:space="preserve">Nguyễn Thị Ngọc </v>
          </cell>
          <cell r="E4005" t="str">
            <v>Vân</v>
          </cell>
          <cell r="F4005">
            <v>6.4</v>
          </cell>
          <cell r="G4005" t="str">
            <v>BC</v>
          </cell>
        </row>
        <row r="4006">
          <cell r="B4006" t="str">
            <v>19D4061134BC</v>
          </cell>
          <cell r="C4006" t="str">
            <v>19D4061134</v>
          </cell>
          <cell r="D4006" t="str">
            <v xml:space="preserve">Nguyễn Thị Thảo </v>
          </cell>
          <cell r="E4006" t="str">
            <v>Vân</v>
          </cell>
          <cell r="F4006">
            <v>7.8</v>
          </cell>
          <cell r="G4006" t="str">
            <v>BC</v>
          </cell>
        </row>
        <row r="4007">
          <cell r="B4007" t="str">
            <v>19D4061135BC</v>
          </cell>
          <cell r="C4007" t="str">
            <v>19D4061135</v>
          </cell>
          <cell r="D4007" t="str">
            <v xml:space="preserve">Nguyễn Thị Bảo </v>
          </cell>
          <cell r="E4007" t="str">
            <v>Vi</v>
          </cell>
          <cell r="F4007">
            <v>7.4</v>
          </cell>
          <cell r="G4007" t="str">
            <v>BC</v>
          </cell>
        </row>
        <row r="4008">
          <cell r="B4008" t="str">
            <v>19D4011524BC</v>
          </cell>
          <cell r="C4008" t="str">
            <v>19D4011524</v>
          </cell>
          <cell r="D4008" t="str">
            <v xml:space="preserve">Phan Thị Minh </v>
          </cell>
          <cell r="E4008" t="str">
            <v>Sang</v>
          </cell>
          <cell r="F4008">
            <v>7.4</v>
          </cell>
          <cell r="G4008" t="str">
            <v>BC</v>
          </cell>
        </row>
        <row r="4009">
          <cell r="B4009" t="str">
            <v>19D4041482BC</v>
          </cell>
          <cell r="C4009" t="str">
            <v>19D4041482</v>
          </cell>
          <cell r="D4009" t="str">
            <v>Nguyễn Viết Quốc</v>
          </cell>
          <cell r="E4009" t="str">
            <v>Việt</v>
          </cell>
          <cell r="F4009">
            <v>7.2</v>
          </cell>
          <cell r="G4009" t="str">
            <v>BC</v>
          </cell>
        </row>
        <row r="4010">
          <cell r="B4010" t="str">
            <v>19D4011539BC</v>
          </cell>
          <cell r="C4010" t="str">
            <v>19D4011539</v>
          </cell>
          <cell r="D4010" t="str">
            <v>Bạch Văn</v>
          </cell>
          <cell r="E4010" t="str">
            <v>Tâm</v>
          </cell>
          <cell r="F4010">
            <v>7</v>
          </cell>
          <cell r="G4010" t="str">
            <v>BC</v>
          </cell>
        </row>
        <row r="4011">
          <cell r="B4011" t="str">
            <v>19D4041517BC</v>
          </cell>
          <cell r="C4011" t="str">
            <v>19D4041517</v>
          </cell>
          <cell r="D4011" t="str">
            <v xml:space="preserve">Khonapadit </v>
          </cell>
          <cell r="E4011" t="str">
            <v>Somchit</v>
          </cell>
          <cell r="F4011">
            <v>8.4</v>
          </cell>
          <cell r="G4011" t="str">
            <v>BC</v>
          </cell>
        </row>
        <row r="4012">
          <cell r="B4012" t="str">
            <v>19D4041516BC</v>
          </cell>
          <cell r="C4012" t="str">
            <v>19D4041516</v>
          </cell>
          <cell r="D4012" t="str">
            <v xml:space="preserve">Sabaiphone </v>
          </cell>
          <cell r="E4012" t="str">
            <v>Vanhthida</v>
          </cell>
          <cell r="F4012">
            <v>7.6</v>
          </cell>
          <cell r="G4012" t="str">
            <v>BC</v>
          </cell>
        </row>
        <row r="4013">
          <cell r="B4013" t="str">
            <v>19D4011317BC</v>
          </cell>
          <cell r="C4013" t="str">
            <v>19D4011317</v>
          </cell>
          <cell r="D4013" t="str">
            <v xml:space="preserve">Lê Thị </v>
          </cell>
          <cell r="E4013" t="str">
            <v>Ly</v>
          </cell>
          <cell r="F4013">
            <v>5.2</v>
          </cell>
          <cell r="G4013" t="str">
            <v>BC</v>
          </cell>
        </row>
        <row r="4014">
          <cell r="B4014" t="str">
            <v>18D4041002PPTLTDTT</v>
          </cell>
          <cell r="C4014" t="str">
            <v>18D4041002</v>
          </cell>
          <cell r="D4014" t="str">
            <v>Ngô Thị Ngọc</v>
          </cell>
          <cell r="E4014" t="str">
            <v>Anh</v>
          </cell>
          <cell r="F4014">
            <v>6.2</v>
          </cell>
          <cell r="G4014" t="str">
            <v>PPTLTDTT</v>
          </cell>
        </row>
        <row r="4015">
          <cell r="B4015" t="str">
            <v>18D4041012PPTLTDTT</v>
          </cell>
          <cell r="C4015" t="str">
            <v>18D4041012</v>
          </cell>
          <cell r="D4015" t="str">
            <v>Nguyễn Thị</v>
          </cell>
          <cell r="E4015" t="str">
            <v>Bướm</v>
          </cell>
          <cell r="F4015">
            <v>8.8000000000000007</v>
          </cell>
          <cell r="G4015" t="str">
            <v>PPTLTDTT</v>
          </cell>
        </row>
        <row r="4016">
          <cell r="B4016" t="str">
            <v>18D4041027PPTLTDTT</v>
          </cell>
          <cell r="C4016" t="str">
            <v>18D4041027</v>
          </cell>
          <cell r="D4016" t="str">
            <v>Nguyễn Thành</v>
          </cell>
          <cell r="E4016" t="str">
            <v>Đạt</v>
          </cell>
          <cell r="F4016">
            <v>5.2</v>
          </cell>
          <cell r="G4016" t="str">
            <v>PPTLTDTT</v>
          </cell>
        </row>
        <row r="4017">
          <cell r="B4017" t="str">
            <v>18D4041041PPTLTDTT</v>
          </cell>
          <cell r="C4017" t="str">
            <v>18D4041041</v>
          </cell>
          <cell r="D4017" t="str">
            <v>Đoàn Hoàng Trọng</v>
          </cell>
          <cell r="E4017" t="str">
            <v>Hiếu</v>
          </cell>
          <cell r="F4017">
            <v>5</v>
          </cell>
          <cell r="G4017" t="str">
            <v>PPTLTDTT</v>
          </cell>
        </row>
        <row r="4018">
          <cell r="B4018" t="str">
            <v>18D4041063PPTLTDTT</v>
          </cell>
          <cell r="C4018" t="str">
            <v>18D4041063</v>
          </cell>
          <cell r="D4018" t="str">
            <v>Huỳnh Thị Mỹ</v>
          </cell>
          <cell r="E4018" t="str">
            <v>Lệ</v>
          </cell>
          <cell r="F4018">
            <v>6.6</v>
          </cell>
          <cell r="G4018" t="str">
            <v>PPTLTDTT</v>
          </cell>
        </row>
        <row r="4019">
          <cell r="B4019" t="str">
            <v>18D4041073PPTLTDTT</v>
          </cell>
          <cell r="C4019" t="str">
            <v>18D4041073</v>
          </cell>
          <cell r="D4019" t="str">
            <v>Trần Thị Mỹ</v>
          </cell>
          <cell r="E4019" t="str">
            <v>Linh</v>
          </cell>
          <cell r="F4019">
            <v>6.6</v>
          </cell>
          <cell r="G4019" t="str">
            <v>PPTLTDTT</v>
          </cell>
        </row>
        <row r="4020">
          <cell r="B4020" t="str">
            <v>18D4041079PPTLTDTT</v>
          </cell>
          <cell r="C4020" t="str">
            <v>18D4041079</v>
          </cell>
          <cell r="D4020" t="str">
            <v>Phan Đình Hoàng</v>
          </cell>
          <cell r="E4020" t="str">
            <v>Long</v>
          </cell>
          <cell r="F4020">
            <v>8.8000000000000007</v>
          </cell>
          <cell r="G4020" t="str">
            <v>PPTLTDTT</v>
          </cell>
        </row>
        <row r="4021">
          <cell r="B4021" t="str">
            <v>18D4041093PPTLTDTT</v>
          </cell>
          <cell r="C4021" t="str">
            <v>18D4041093</v>
          </cell>
          <cell r="D4021" t="str">
            <v>Lê Thị Diệu</v>
          </cell>
          <cell r="E4021" t="str">
            <v>My</v>
          </cell>
          <cell r="F4021">
            <v>5</v>
          </cell>
          <cell r="G4021" t="str">
            <v>PPTLTDTT</v>
          </cell>
        </row>
        <row r="4022">
          <cell r="B4022" t="str">
            <v>18D4041136PPTLTDTT</v>
          </cell>
          <cell r="C4022" t="str">
            <v>18D4041136</v>
          </cell>
          <cell r="D4022" t="str">
            <v>Nguyễn Văn Anh</v>
          </cell>
          <cell r="E4022" t="str">
            <v>Quốc</v>
          </cell>
          <cell r="F4022">
            <v>5.2</v>
          </cell>
          <cell r="G4022" t="str">
            <v>PPTLTDTT</v>
          </cell>
        </row>
        <row r="4023">
          <cell r="B4023" t="str">
            <v>18D4041153PPTLTDTT</v>
          </cell>
          <cell r="C4023" t="str">
            <v>18D4041153</v>
          </cell>
          <cell r="D4023" t="str">
            <v>Nguyễn Thị</v>
          </cell>
          <cell r="E4023" t="str">
            <v>Thảo</v>
          </cell>
          <cell r="F4023">
            <v>5.4</v>
          </cell>
          <cell r="G4023" t="str">
            <v>PPTLTDTT</v>
          </cell>
        </row>
        <row r="4024">
          <cell r="B4024" t="str">
            <v>18D4041187PPTLTDTT</v>
          </cell>
          <cell r="C4024" t="str">
            <v>18D4041187</v>
          </cell>
          <cell r="D4024" t="str">
            <v>Tôn Thất Bảo</v>
          </cell>
          <cell r="E4024" t="str">
            <v>Tuấn</v>
          </cell>
          <cell r="F4024">
            <v>5.4</v>
          </cell>
          <cell r="G4024" t="str">
            <v>PPTLTDTT</v>
          </cell>
        </row>
        <row r="4025">
          <cell r="B4025" t="str">
            <v>18D4041029PPTLTDTT</v>
          </cell>
          <cell r="C4025" t="str">
            <v>18D4041029</v>
          </cell>
          <cell r="D4025" t="str">
            <v>Mai Thị Trà</v>
          </cell>
          <cell r="E4025" t="str">
            <v>Giang</v>
          </cell>
          <cell r="F4025">
            <v>7.6</v>
          </cell>
          <cell r="G4025" t="str">
            <v>PPTLTDTT</v>
          </cell>
        </row>
        <row r="4026">
          <cell r="B4026" t="str">
            <v>18D4041051PPTLTDTT</v>
          </cell>
          <cell r="C4026" t="str">
            <v>18D4041051</v>
          </cell>
          <cell r="D4026" t="str">
            <v>Lê Quang</v>
          </cell>
          <cell r="E4026" t="str">
            <v>Huy</v>
          </cell>
          <cell r="F4026">
            <v>7.4</v>
          </cell>
          <cell r="G4026" t="str">
            <v>PPTLTDTT</v>
          </cell>
        </row>
        <row r="4027">
          <cell r="B4027" t="str">
            <v>18D4041089PPTLTDTT</v>
          </cell>
          <cell r="C4027" t="str">
            <v>18D4041089</v>
          </cell>
          <cell r="D4027" t="str">
            <v>Võ Thị Hoài</v>
          </cell>
          <cell r="E4027" t="str">
            <v>Minh</v>
          </cell>
          <cell r="F4027">
            <v>7.8</v>
          </cell>
          <cell r="G4027" t="str">
            <v>PPTLTDTT</v>
          </cell>
        </row>
        <row r="4028">
          <cell r="B4028" t="str">
            <v>18D4041113PPTLTDTT</v>
          </cell>
          <cell r="C4028" t="str">
            <v>18D4041113</v>
          </cell>
          <cell r="D4028" t="str">
            <v>Hồ Thị Khoa</v>
          </cell>
          <cell r="E4028" t="str">
            <v>Nhi</v>
          </cell>
          <cell r="F4028">
            <v>8.1999999999999993</v>
          </cell>
          <cell r="G4028" t="str">
            <v>PPTLTDTT</v>
          </cell>
        </row>
        <row r="4029">
          <cell r="B4029" t="str">
            <v>18D4041134PPTLTDTT</v>
          </cell>
          <cell r="C4029" t="str">
            <v>18D4041134</v>
          </cell>
          <cell r="D4029" t="str">
            <v>Nguyễn Văn</v>
          </cell>
          <cell r="E4029" t="str">
            <v>Quang</v>
          </cell>
          <cell r="F4029">
            <v>6</v>
          </cell>
          <cell r="G4029" t="str">
            <v>PPTLTDTT</v>
          </cell>
        </row>
        <row r="4030">
          <cell r="B4030" t="str">
            <v>18D4041170PPTLTDTT</v>
          </cell>
          <cell r="C4030" t="str">
            <v>18D4041170</v>
          </cell>
          <cell r="D4030" t="str">
            <v>Lê Thị Cát</v>
          </cell>
          <cell r="E4030" t="str">
            <v>Thư</v>
          </cell>
          <cell r="F4030">
            <v>7.2</v>
          </cell>
          <cell r="G4030" t="str">
            <v>PPTLTDTT</v>
          </cell>
        </row>
        <row r="4031">
          <cell r="B4031" t="str">
            <v>18D4041178PPTLTDTT</v>
          </cell>
          <cell r="C4031" t="str">
            <v>18D4041178</v>
          </cell>
          <cell r="D4031" t="str">
            <v>Đỗ Huỳnh</v>
          </cell>
          <cell r="E4031" t="str">
            <v>Trang</v>
          </cell>
          <cell r="F4031">
            <v>7.4</v>
          </cell>
          <cell r="G4031" t="str">
            <v>PPTLTDTT</v>
          </cell>
        </row>
        <row r="4032">
          <cell r="B4032" t="str">
            <v>18D4031006PPTLTDTT</v>
          </cell>
          <cell r="C4032" t="str">
            <v>18D4031006</v>
          </cell>
          <cell r="D4032" t="str">
            <v>Võ Thị Mỹ</v>
          </cell>
          <cell r="E4032" t="str">
            <v>Diên</v>
          </cell>
          <cell r="F4032">
            <v>10</v>
          </cell>
          <cell r="G4032" t="str">
            <v>PPTLTDTT</v>
          </cell>
        </row>
        <row r="4033">
          <cell r="B4033" t="str">
            <v>18D4031012PPTLTDTT</v>
          </cell>
          <cell r="C4033" t="str">
            <v>18D4031012</v>
          </cell>
          <cell r="D4033" t="str">
            <v>Ngô Xuân Khánh</v>
          </cell>
          <cell r="E4033" t="str">
            <v>Huyền</v>
          </cell>
          <cell r="F4033">
            <v>6.4</v>
          </cell>
          <cell r="G4033" t="str">
            <v>PPTLTDTT</v>
          </cell>
        </row>
        <row r="4034">
          <cell r="B4034" t="str">
            <v>18D4031017PPTLTDTT</v>
          </cell>
          <cell r="C4034" t="str">
            <v>18D4031017</v>
          </cell>
          <cell r="D4034" t="str">
            <v>Phạm Thị Kim</v>
          </cell>
          <cell r="E4034" t="str">
            <v>Ngân</v>
          </cell>
          <cell r="F4034">
            <v>7.2</v>
          </cell>
          <cell r="G4034" t="str">
            <v>PPTLTDTT</v>
          </cell>
        </row>
        <row r="4035">
          <cell r="B4035" t="str">
            <v>18D4031024PPTLTDTT</v>
          </cell>
          <cell r="C4035" t="str">
            <v>18D4031024</v>
          </cell>
          <cell r="D4035" t="str">
            <v>Đỗ Hoàng Gia</v>
          </cell>
          <cell r="E4035" t="str">
            <v>Quý</v>
          </cell>
          <cell r="F4035">
            <v>5.4</v>
          </cell>
          <cell r="G4035" t="str">
            <v>PPTLTDTT</v>
          </cell>
        </row>
        <row r="4036">
          <cell r="B4036" t="str">
            <v>18D4031037PPTLTDTT</v>
          </cell>
          <cell r="C4036" t="str">
            <v>18D4031037</v>
          </cell>
          <cell r="D4036" t="str">
            <v>Phan Thị Như</v>
          </cell>
          <cell r="E4036" t="str">
            <v>Ý</v>
          </cell>
          <cell r="F4036">
            <v>9.4</v>
          </cell>
          <cell r="G4036" t="str">
            <v>PPTLTDTT</v>
          </cell>
        </row>
        <row r="4037">
          <cell r="B4037" t="str">
            <v>18D4021033PPTLTDTT</v>
          </cell>
          <cell r="C4037" t="str">
            <v>18D4021033</v>
          </cell>
          <cell r="D4037" t="str">
            <v>Đoàn Thị</v>
          </cell>
          <cell r="E4037" t="str">
            <v>Hải</v>
          </cell>
          <cell r="F4037">
            <v>8.8000000000000007</v>
          </cell>
          <cell r="G4037" t="str">
            <v>PPTLTDTT</v>
          </cell>
        </row>
        <row r="4038">
          <cell r="B4038" t="str">
            <v>18D4021041PPTLTDTT</v>
          </cell>
          <cell r="C4038" t="str">
            <v>18D4021041</v>
          </cell>
          <cell r="D4038" t="str">
            <v>Lê Thị Thu</v>
          </cell>
          <cell r="E4038" t="str">
            <v>Hiền</v>
          </cell>
          <cell r="F4038">
            <v>6.8</v>
          </cell>
          <cell r="G4038" t="str">
            <v>PPTLTDTT</v>
          </cell>
        </row>
        <row r="4039">
          <cell r="B4039" t="str">
            <v>18D4021055PPTLTDTT</v>
          </cell>
          <cell r="C4039" t="str">
            <v>18D4021055</v>
          </cell>
          <cell r="D4039" t="str">
            <v>Hàn Bảo</v>
          </cell>
          <cell r="E4039" t="str">
            <v>Lâm</v>
          </cell>
          <cell r="F4039">
            <v>5</v>
          </cell>
          <cell r="G4039" t="str">
            <v>PPTLTDTT</v>
          </cell>
        </row>
        <row r="4040">
          <cell r="B4040" t="str">
            <v>18D4021053PPTLTDTT</v>
          </cell>
          <cell r="C4040" t="str">
            <v>18D4021053</v>
          </cell>
          <cell r="D4040" t="str">
            <v>Tống Phước</v>
          </cell>
          <cell r="E4040" t="str">
            <v>Lanh</v>
          </cell>
          <cell r="F4040">
            <v>9</v>
          </cell>
          <cell r="G4040" t="str">
            <v>PPTLTDTT</v>
          </cell>
        </row>
        <row r="4041">
          <cell r="B4041" t="str">
            <v>18D4021065PPTLTDTT</v>
          </cell>
          <cell r="C4041" t="str">
            <v>18D4021065</v>
          </cell>
          <cell r="D4041" t="str">
            <v>Lê Thị</v>
          </cell>
          <cell r="E4041" t="str">
            <v>Lợi</v>
          </cell>
          <cell r="F4041">
            <v>7.8</v>
          </cell>
          <cell r="G4041" t="str">
            <v>PPTLTDTT</v>
          </cell>
        </row>
        <row r="4042">
          <cell r="B4042" t="str">
            <v>18D4021082PPTLTDTT</v>
          </cell>
          <cell r="C4042" t="str">
            <v>18D4021082</v>
          </cell>
          <cell r="D4042" t="str">
            <v>Nguyễn Bích</v>
          </cell>
          <cell r="E4042" t="str">
            <v>Ngọc</v>
          </cell>
          <cell r="F4042">
            <v>7</v>
          </cell>
          <cell r="G4042" t="str">
            <v>PPTLTDTT</v>
          </cell>
        </row>
        <row r="4043">
          <cell r="B4043" t="str">
            <v>18D4021097PPTLTDTT</v>
          </cell>
          <cell r="C4043" t="str">
            <v>18D4021097</v>
          </cell>
          <cell r="D4043" t="str">
            <v>Nguyễn Thị Hà</v>
          </cell>
          <cell r="E4043" t="str">
            <v>Nhi</v>
          </cell>
          <cell r="F4043">
            <v>7.4</v>
          </cell>
          <cell r="G4043" t="str">
            <v>PPTLTDTT</v>
          </cell>
        </row>
        <row r="4044">
          <cell r="B4044" t="str">
            <v>18D4021112PPTLTDTT</v>
          </cell>
          <cell r="C4044" t="str">
            <v>18D4021112</v>
          </cell>
          <cell r="D4044" t="str">
            <v>Lê Thị Cúc</v>
          </cell>
          <cell r="E4044" t="str">
            <v>Phương</v>
          </cell>
          <cell r="F4044">
            <v>7.8</v>
          </cell>
          <cell r="G4044" t="str">
            <v>PPTLTDTT</v>
          </cell>
        </row>
        <row r="4045">
          <cell r="B4045" t="str">
            <v>18D4021129PPTLTDTT</v>
          </cell>
          <cell r="C4045" t="str">
            <v>18D4021129</v>
          </cell>
          <cell r="D4045" t="str">
            <v>Phạm Thị Thanh</v>
          </cell>
          <cell r="E4045" t="str">
            <v>Tâm</v>
          </cell>
          <cell r="F4045">
            <v>7.8</v>
          </cell>
          <cell r="G4045" t="str">
            <v>PPTLTDTT</v>
          </cell>
        </row>
        <row r="4046">
          <cell r="B4046" t="str">
            <v>18D4021141PPTLTDTT</v>
          </cell>
          <cell r="C4046" t="str">
            <v>18D4021141</v>
          </cell>
          <cell r="D4046" t="str">
            <v>Võ Thái</v>
          </cell>
          <cell r="E4046" t="str">
            <v>Thịnh</v>
          </cell>
          <cell r="F4046">
            <v>7.2</v>
          </cell>
          <cell r="G4046" t="str">
            <v>PPTLTDTT</v>
          </cell>
        </row>
        <row r="4047">
          <cell r="B4047" t="str">
            <v>18D4021147PPTLTDTT</v>
          </cell>
          <cell r="C4047" t="str">
            <v>18D4021147</v>
          </cell>
          <cell r="D4047" t="str">
            <v>Nguyễn Thị Cẩm</v>
          </cell>
          <cell r="E4047" t="str">
            <v>Tiên</v>
          </cell>
          <cell r="F4047">
            <v>6.6</v>
          </cell>
          <cell r="G4047" t="str">
            <v>PPTLTDTT</v>
          </cell>
        </row>
        <row r="4048">
          <cell r="B4048" t="str">
            <v>18D4021162PPTLTDTT</v>
          </cell>
          <cell r="C4048" t="str">
            <v>18D4021162</v>
          </cell>
          <cell r="D4048" t="str">
            <v>Nguyễn Viết</v>
          </cell>
          <cell r="E4048" t="str">
            <v>Vũ</v>
          </cell>
          <cell r="F4048">
            <v>7.2</v>
          </cell>
          <cell r="G4048" t="str">
            <v>PPTLTDTT</v>
          </cell>
        </row>
        <row r="4049">
          <cell r="B4049" t="str">
            <v>18D4011093PPTLTDTT</v>
          </cell>
          <cell r="C4049" t="str">
            <v>18D4011093</v>
          </cell>
          <cell r="D4049" t="str">
            <v>Võ Thị Tứ</v>
          </cell>
          <cell r="E4049" t="str">
            <v>Đoan</v>
          </cell>
          <cell r="F4049">
            <v>6</v>
          </cell>
          <cell r="G4049" t="str">
            <v>PPTLTDTT</v>
          </cell>
        </row>
        <row r="4050">
          <cell r="B4050" t="str">
            <v>18D4011148PPTLTDTT</v>
          </cell>
          <cell r="C4050" t="str">
            <v>18D4011148</v>
          </cell>
          <cell r="D4050" t="str">
            <v>Nguyễn Thị</v>
          </cell>
          <cell r="E4050" t="str">
            <v>Hằng</v>
          </cell>
          <cell r="F4050">
            <v>9.4</v>
          </cell>
          <cell r="G4050" t="str">
            <v>PPTLTDTT</v>
          </cell>
        </row>
        <row r="4051">
          <cell r="B4051" t="str">
            <v>18D4011146PPTLTDTT</v>
          </cell>
          <cell r="C4051" t="str">
            <v>18D4011146</v>
          </cell>
          <cell r="D4051" t="str">
            <v>Nguyễn Thị Mỹ</v>
          </cell>
          <cell r="E4051" t="str">
            <v>Hậu</v>
          </cell>
          <cell r="F4051">
            <v>10</v>
          </cell>
          <cell r="G4051" t="str">
            <v>PPTLTDTT</v>
          </cell>
        </row>
        <row r="4052">
          <cell r="B4052" t="str">
            <v>18D4011264PPTLTDTT</v>
          </cell>
          <cell r="C4052" t="str">
            <v>18D4011264</v>
          </cell>
          <cell r="D4052" t="str">
            <v>Nghiêm Trung</v>
          </cell>
          <cell r="E4052" t="str">
            <v>Kiên</v>
          </cell>
          <cell r="F4052">
            <v>8.1999999999999993</v>
          </cell>
          <cell r="G4052" t="str">
            <v>PPTLTDTT</v>
          </cell>
        </row>
        <row r="4053">
          <cell r="B4053" t="str">
            <v>18D4011281PPTLTDTT</v>
          </cell>
          <cell r="C4053" t="str">
            <v>18D4011281</v>
          </cell>
          <cell r="D4053" t="str">
            <v>Kha Thị</v>
          </cell>
          <cell r="E4053" t="str">
            <v>Lá</v>
          </cell>
          <cell r="F4053">
            <v>9.4</v>
          </cell>
          <cell r="G4053" t="str">
            <v>PPTLTDTT</v>
          </cell>
        </row>
        <row r="4054">
          <cell r="B4054" t="str">
            <v>18D4011441PPTLTDTT</v>
          </cell>
          <cell r="C4054" t="str">
            <v>18D4011441</v>
          </cell>
          <cell r="D4054" t="str">
            <v>Trần Thị Tú</v>
          </cell>
          <cell r="E4054" t="str">
            <v>Oanh</v>
          </cell>
          <cell r="F4054">
            <v>7.4</v>
          </cell>
          <cell r="G4054" t="str">
            <v>PPTLTDTT</v>
          </cell>
        </row>
        <row r="4055">
          <cell r="B4055" t="str">
            <v>18D4011554PPTLTDTT</v>
          </cell>
          <cell r="C4055" t="str">
            <v>18D4011554</v>
          </cell>
          <cell r="D4055" t="str">
            <v>Lê Hồng</v>
          </cell>
          <cell r="E4055" t="str">
            <v>Thắm</v>
          </cell>
          <cell r="F4055">
            <v>9.4</v>
          </cell>
          <cell r="G4055" t="str">
            <v>PPTLTDTT</v>
          </cell>
        </row>
        <row r="4056">
          <cell r="B4056" t="str">
            <v>18D4011689PPTLTDTT</v>
          </cell>
          <cell r="C4056" t="str">
            <v>18D4011689</v>
          </cell>
          <cell r="D4056" t="str">
            <v>Lương Thị</v>
          </cell>
          <cell r="E4056" t="str">
            <v>Vân</v>
          </cell>
          <cell r="F4056">
            <v>7.6</v>
          </cell>
          <cell r="G4056" t="str">
            <v>PPTLTDTT</v>
          </cell>
        </row>
        <row r="4057">
          <cell r="B4057" t="str">
            <v>18D4011723PPTLTDTT</v>
          </cell>
          <cell r="C4057" t="str">
            <v>18D4011723</v>
          </cell>
          <cell r="D4057" t="str">
            <v>Quách Thị Như</v>
          </cell>
          <cell r="E4057" t="str">
            <v>Ý</v>
          </cell>
          <cell r="F4057">
            <v>8.4</v>
          </cell>
          <cell r="G4057" t="str">
            <v>PPTLTDTT</v>
          </cell>
        </row>
        <row r="4058">
          <cell r="B4058" t="str">
            <v>18D4011005PPTLTDTT</v>
          </cell>
          <cell r="C4058" t="str">
            <v>18D4011005</v>
          </cell>
          <cell r="D4058" t="str">
            <v>Hoàng Mai Quỳnh</v>
          </cell>
          <cell r="E4058" t="str">
            <v>Anh</v>
          </cell>
          <cell r="F4058">
            <v>6.8</v>
          </cell>
          <cell r="G4058" t="str">
            <v>PPTLTDTT</v>
          </cell>
        </row>
        <row r="4059">
          <cell r="B4059" t="str">
            <v>18D4011039PPTLTDTT</v>
          </cell>
          <cell r="C4059" t="str">
            <v>18D4011039</v>
          </cell>
          <cell r="D4059" t="str">
            <v>Dương Thị Linh</v>
          </cell>
          <cell r="E4059" t="str">
            <v>Chi</v>
          </cell>
          <cell r="F4059">
            <v>9.6</v>
          </cell>
          <cell r="G4059" t="str">
            <v>PPTLTDTT</v>
          </cell>
        </row>
        <row r="4060">
          <cell r="B4060" t="str">
            <v>18D4011141PPTLTDTT</v>
          </cell>
          <cell r="C4060" t="str">
            <v>18D4011141</v>
          </cell>
          <cell r="D4060" t="str">
            <v>Bùi Ngọc</v>
          </cell>
          <cell r="E4060" t="str">
            <v>Hân</v>
          </cell>
          <cell r="F4060">
            <v>6.6</v>
          </cell>
          <cell r="G4060" t="str">
            <v>PPTLTDTT</v>
          </cell>
        </row>
        <row r="4061">
          <cell r="B4061" t="str">
            <v>18D4011128PPTLTDTT</v>
          </cell>
          <cell r="C4061" t="str">
            <v>18D4011128</v>
          </cell>
          <cell r="D4061" t="str">
            <v>Nguyễn Nhật</v>
          </cell>
          <cell r="E4061" t="str">
            <v>Hào</v>
          </cell>
          <cell r="F4061">
            <v>5.4</v>
          </cell>
          <cell r="G4061" t="str">
            <v>PPTLTDTT</v>
          </cell>
        </row>
        <row r="4062">
          <cell r="B4062" t="str">
            <v>18D4011174PPTLTDTT</v>
          </cell>
          <cell r="C4062" t="str">
            <v>18D4011174</v>
          </cell>
          <cell r="D4062" t="str">
            <v>Trần Thị Diệu</v>
          </cell>
          <cell r="E4062" t="str">
            <v>Hiền</v>
          </cell>
          <cell r="F4062">
            <v>6.8</v>
          </cell>
          <cell r="G4062" t="str">
            <v>PPTLTDTT</v>
          </cell>
        </row>
        <row r="4063">
          <cell r="B4063" t="str">
            <v>18D4011314PPTLTDTT</v>
          </cell>
          <cell r="C4063" t="str">
            <v>18D4011314</v>
          </cell>
          <cell r="D4063" t="str">
            <v>Lê Văn Hoàng</v>
          </cell>
          <cell r="E4063" t="str">
            <v>Long</v>
          </cell>
          <cell r="F4063">
            <v>5.8</v>
          </cell>
          <cell r="G4063" t="str">
            <v>PPTLTDTT</v>
          </cell>
        </row>
        <row r="4064">
          <cell r="B4064" t="str">
            <v>18D4011353PPTLTDTT</v>
          </cell>
          <cell r="C4064" t="str">
            <v>18D4011353</v>
          </cell>
          <cell r="D4064" t="str">
            <v>Dương Thị</v>
          </cell>
          <cell r="E4064" t="str">
            <v>Nga</v>
          </cell>
          <cell r="F4064">
            <v>8.4</v>
          </cell>
          <cell r="G4064" t="str">
            <v>PPTLTDTT</v>
          </cell>
        </row>
        <row r="4065">
          <cell r="B4065" t="str">
            <v>18D4011599PPTLTDTT</v>
          </cell>
          <cell r="C4065" t="str">
            <v>18D4011599</v>
          </cell>
          <cell r="D4065" t="str">
            <v>Nguyễn Thị Minh</v>
          </cell>
          <cell r="E4065" t="str">
            <v>Thương</v>
          </cell>
          <cell r="F4065">
            <v>7.2</v>
          </cell>
          <cell r="G4065" t="str">
            <v>PPTLTDTT</v>
          </cell>
        </row>
        <row r="4066">
          <cell r="B4066" t="str">
            <v>18D4011103PPTLTDTT</v>
          </cell>
          <cell r="C4066" t="str">
            <v>18D4011103</v>
          </cell>
          <cell r="D4066" t="str">
            <v>Võ Anh</v>
          </cell>
          <cell r="E4066" t="str">
            <v>Đức</v>
          </cell>
          <cell r="F4066">
            <v>9.1999999999999993</v>
          </cell>
          <cell r="G4066" t="str">
            <v>PPTLTDTT</v>
          </cell>
        </row>
        <row r="4067">
          <cell r="B4067" t="str">
            <v>18D4011067PPTLTDTT</v>
          </cell>
          <cell r="C4067" t="str">
            <v>18D4011067</v>
          </cell>
          <cell r="D4067" t="str">
            <v xml:space="preserve">Bùi Thị </v>
          </cell>
          <cell r="E4067" t="str">
            <v>Duyên</v>
          </cell>
          <cell r="F4067">
            <v>9.4</v>
          </cell>
          <cell r="G4067" t="str">
            <v>PPTLTDTT</v>
          </cell>
        </row>
        <row r="4068">
          <cell r="B4068" t="str">
            <v>18D4011160PPTLTDTT</v>
          </cell>
          <cell r="C4068" t="str">
            <v>18D4011160</v>
          </cell>
          <cell r="D4068" t="str">
            <v>Lê Thị Tâm</v>
          </cell>
          <cell r="E4068" t="str">
            <v>Hiền</v>
          </cell>
          <cell r="F4068">
            <v>6</v>
          </cell>
          <cell r="G4068" t="str">
            <v>PPTLTDTT</v>
          </cell>
        </row>
        <row r="4069">
          <cell r="B4069" t="str">
            <v>18D4011440PPTLTDTT</v>
          </cell>
          <cell r="C4069" t="str">
            <v>18D4011440</v>
          </cell>
          <cell r="D4069" t="str">
            <v>Tạ Kiều</v>
          </cell>
          <cell r="E4069" t="str">
            <v>Oanh</v>
          </cell>
          <cell r="F4069">
            <v>6</v>
          </cell>
          <cell r="G4069" t="str">
            <v>PPTLTDTT</v>
          </cell>
        </row>
        <row r="4070">
          <cell r="B4070" t="str">
            <v>18D4011436PPTLTDTT</v>
          </cell>
          <cell r="C4070" t="str">
            <v>18D4011436</v>
          </cell>
          <cell r="D4070" t="str">
            <v>Đoàn Thị Kiều</v>
          </cell>
          <cell r="E4070" t="str">
            <v>Oanh</v>
          </cell>
          <cell r="F4070">
            <v>5.6</v>
          </cell>
          <cell r="G4070" t="str">
            <v>PPTLTDTT</v>
          </cell>
        </row>
        <row r="4071">
          <cell r="B4071" t="str">
            <v>18D4011505PPTLTDTT</v>
          </cell>
          <cell r="C4071" t="str">
            <v>18D4011505</v>
          </cell>
          <cell r="D4071" t="str">
            <v>Nguyễn Văn</v>
          </cell>
          <cell r="E4071" t="str">
            <v>Sơn</v>
          </cell>
          <cell r="F4071">
            <v>6.6</v>
          </cell>
          <cell r="G4071" t="str">
            <v>PPTLTDTT</v>
          </cell>
        </row>
        <row r="4072">
          <cell r="B4072" t="str">
            <v>18D4011571PPTLTDTT</v>
          </cell>
          <cell r="C4072" t="str">
            <v>18D4011571</v>
          </cell>
          <cell r="D4072" t="str">
            <v>Nguyễn Đức</v>
          </cell>
          <cell r="E4072" t="str">
            <v>Thịnh</v>
          </cell>
          <cell r="F4072">
            <v>7.2</v>
          </cell>
          <cell r="G4072" t="str">
            <v>PPTLTDTT</v>
          </cell>
        </row>
        <row r="4073">
          <cell r="B4073" t="str">
            <v>18D4011596PPTLTDTT</v>
          </cell>
          <cell r="C4073" t="str">
            <v>18D4011596</v>
          </cell>
          <cell r="D4073" t="str">
            <v>Nguyễn Thị Anh</v>
          </cell>
          <cell r="E4073" t="str">
            <v>Thư</v>
          </cell>
          <cell r="F4073">
            <v>7.4</v>
          </cell>
          <cell r="G4073" t="str">
            <v>PPTLTDTT</v>
          </cell>
        </row>
        <row r="4074">
          <cell r="B4074" t="str">
            <v>18D4011580PPTLTDTT</v>
          </cell>
          <cell r="C4074" t="str">
            <v>18D4011580</v>
          </cell>
          <cell r="D4074" t="str">
            <v>Đỗ Thị Thu</v>
          </cell>
          <cell r="E4074" t="str">
            <v>Thuỷ</v>
          </cell>
          <cell r="F4074">
            <v>6.6</v>
          </cell>
          <cell r="G4074" t="str">
            <v>PPTLTDTT</v>
          </cell>
        </row>
        <row r="4075">
          <cell r="B4075" t="str">
            <v>18D4011652PPTLTDTT</v>
          </cell>
          <cell r="C4075" t="str">
            <v>18D4011652</v>
          </cell>
          <cell r="D4075" t="str">
            <v>Nguyễn Văn</v>
          </cell>
          <cell r="E4075" t="str">
            <v>Trung</v>
          </cell>
          <cell r="F4075">
            <v>8.1999999999999993</v>
          </cell>
          <cell r="G4075" t="str">
            <v>PPTLTDTT</v>
          </cell>
        </row>
        <row r="4076">
          <cell r="B4076" t="str">
            <v>18D4011657PPTLTDTT</v>
          </cell>
          <cell r="C4076" t="str">
            <v>18D4011657</v>
          </cell>
          <cell r="D4076" t="str">
            <v>Huỳnh Đắc Minh</v>
          </cell>
          <cell r="E4076" t="str">
            <v>Tuấn</v>
          </cell>
          <cell r="F4076">
            <v>7.6</v>
          </cell>
          <cell r="G4076" t="str">
            <v>PPTLTDTT</v>
          </cell>
        </row>
        <row r="4077">
          <cell r="B4077" t="str">
            <v>18D4011681PPTLTDTT</v>
          </cell>
          <cell r="C4077" t="str">
            <v>18D4011681</v>
          </cell>
          <cell r="D4077" t="str">
            <v>Nguyễn Hải</v>
          </cell>
          <cell r="E4077" t="str">
            <v>Uyên</v>
          </cell>
          <cell r="F4077">
            <v>6</v>
          </cell>
          <cell r="G4077" t="str">
            <v>PPTLTDTT</v>
          </cell>
        </row>
        <row r="4078">
          <cell r="B4078" t="str">
            <v>18D4011683PPTLTDTT</v>
          </cell>
          <cell r="C4078" t="str">
            <v>18D4011683</v>
          </cell>
          <cell r="D4078" t="str">
            <v>Nguyễn Thị</v>
          </cell>
          <cell r="E4078" t="str">
            <v>Uyên</v>
          </cell>
          <cell r="F4078">
            <v>6.2</v>
          </cell>
          <cell r="G4078" t="str">
            <v>PPTLTDTT</v>
          </cell>
        </row>
        <row r="4079">
          <cell r="B4079" t="str">
            <v>18D4011700PPTLTDTT</v>
          </cell>
          <cell r="C4079" t="str">
            <v>18D4011700</v>
          </cell>
          <cell r="D4079" t="str">
            <v>Phạm Thế</v>
          </cell>
          <cell r="E4079" t="str">
            <v>Vinh</v>
          </cell>
          <cell r="F4079">
            <v>7.2</v>
          </cell>
          <cell r="G4079" t="str">
            <v>PPTLTDTT</v>
          </cell>
        </row>
        <row r="4080">
          <cell r="B4080" t="str">
            <v>18D4011716PPTLTDTT</v>
          </cell>
          <cell r="C4080" t="str">
            <v>18D4011716</v>
          </cell>
          <cell r="D4080" t="str">
            <v>Bùi Thị Hải</v>
          </cell>
          <cell r="E4080" t="str">
            <v>Yến</v>
          </cell>
          <cell r="F4080">
            <v>7.4</v>
          </cell>
          <cell r="G4080" t="str">
            <v>PPTLTDTT</v>
          </cell>
        </row>
        <row r="4081">
          <cell r="B4081" t="str">
            <v>18D4011019PPTLTDTT</v>
          </cell>
          <cell r="C4081" t="str">
            <v>18D4011019</v>
          </cell>
          <cell r="D4081" t="str">
            <v>Trần Thị Tuyết</v>
          </cell>
          <cell r="E4081" t="str">
            <v>Anh</v>
          </cell>
          <cell r="F4081">
            <v>8.6</v>
          </cell>
          <cell r="G4081" t="str">
            <v>PPTLTDTT</v>
          </cell>
        </row>
        <row r="4082">
          <cell r="B4082" t="str">
            <v>18D4011018PPTLTDTT</v>
          </cell>
          <cell r="C4082" t="str">
            <v>18D4011018</v>
          </cell>
          <cell r="D4082" t="str">
            <v>Trần Thị Cẩm</v>
          </cell>
          <cell r="E4082" t="str">
            <v>Anh</v>
          </cell>
          <cell r="F4082">
            <v>7.6</v>
          </cell>
          <cell r="G4082" t="str">
            <v>PPTLTDTT</v>
          </cell>
        </row>
        <row r="4083">
          <cell r="B4083" t="str">
            <v>18D4011247PPTLTDTT</v>
          </cell>
          <cell r="C4083" t="str">
            <v>18D4011247</v>
          </cell>
          <cell r="D4083" t="str">
            <v>Bùi Thị</v>
          </cell>
          <cell r="E4083" t="str">
            <v>Hương</v>
          </cell>
          <cell r="F4083">
            <v>8.4</v>
          </cell>
          <cell r="G4083" t="str">
            <v>PPTLTDTT</v>
          </cell>
        </row>
        <row r="4084">
          <cell r="B4084" t="str">
            <v>18D4011250PPTLTDTT</v>
          </cell>
          <cell r="C4084" t="str">
            <v>18D4011250</v>
          </cell>
          <cell r="D4084" t="str">
            <v>Lê Thị Kiều</v>
          </cell>
          <cell r="E4084" t="str">
            <v>Hương</v>
          </cell>
          <cell r="F4084">
            <v>6</v>
          </cell>
          <cell r="G4084" t="str">
            <v>PPTLTDTT</v>
          </cell>
        </row>
        <row r="4085">
          <cell r="B4085" t="str">
            <v>18D4011393PPTLTDTT</v>
          </cell>
          <cell r="C4085" t="str">
            <v>18D4011393</v>
          </cell>
          <cell r="D4085" t="str">
            <v>Huỳnh Thị Thanh</v>
          </cell>
          <cell r="E4085" t="str">
            <v>Nhàn</v>
          </cell>
          <cell r="F4085">
            <v>6</v>
          </cell>
          <cell r="G4085" t="str">
            <v>PPTLTDTT</v>
          </cell>
        </row>
        <row r="4086">
          <cell r="B4086" t="str">
            <v>18D4011435PPTLTDTT</v>
          </cell>
          <cell r="C4086" t="str">
            <v>18D4011435</v>
          </cell>
          <cell r="D4086" t="str">
            <v>Đào Ngọc</v>
          </cell>
          <cell r="E4086" t="str">
            <v>Oanh</v>
          </cell>
          <cell r="F4086">
            <v>8.4</v>
          </cell>
          <cell r="G4086" t="str">
            <v>PPTLTDTT</v>
          </cell>
        </row>
        <row r="4087">
          <cell r="B4087" t="str">
            <v>18D4011470PPTLTDTT</v>
          </cell>
          <cell r="C4087" t="str">
            <v>18D4011470</v>
          </cell>
          <cell r="D4087" t="str">
            <v>Trần Thị Thanh</v>
          </cell>
          <cell r="E4087" t="str">
            <v>Phương</v>
          </cell>
          <cell r="F4087">
            <v>6.6</v>
          </cell>
          <cell r="G4087" t="str">
            <v>PPTLTDTT</v>
          </cell>
        </row>
        <row r="4088">
          <cell r="B4088" t="str">
            <v>18D4011560PPTLTDTT</v>
          </cell>
          <cell r="C4088" t="str">
            <v>18D4011560</v>
          </cell>
          <cell r="D4088" t="str">
            <v>Nguyễn Văn</v>
          </cell>
          <cell r="E4088" t="str">
            <v>Thắng</v>
          </cell>
          <cell r="F4088">
            <v>8.4</v>
          </cell>
          <cell r="G4088" t="str">
            <v>PPTLTDTT</v>
          </cell>
        </row>
        <row r="4089">
          <cell r="B4089" t="str">
            <v>18D4011602PPTLTDTT</v>
          </cell>
          <cell r="C4089" t="str">
            <v>18D4011602</v>
          </cell>
          <cell r="D4089" t="str">
            <v>Trương Thị Hoài</v>
          </cell>
          <cell r="E4089" t="str">
            <v>Thương</v>
          </cell>
          <cell r="F4089">
            <v>6.4</v>
          </cell>
          <cell r="G4089" t="str">
            <v>PPTLTDTT</v>
          </cell>
        </row>
        <row r="4090">
          <cell r="B4090" t="str">
            <v>18D4011608PPTLTDTT</v>
          </cell>
          <cell r="C4090" t="str">
            <v>18D4011608</v>
          </cell>
          <cell r="D4090" t="str">
            <v>Trần Thị</v>
          </cell>
          <cell r="E4090" t="str">
            <v>Tiền</v>
          </cell>
          <cell r="F4090">
            <v>6.4</v>
          </cell>
          <cell r="G4090" t="str">
            <v>PPTLTDTT</v>
          </cell>
        </row>
        <row r="4091">
          <cell r="B4091" t="str">
            <v>18D4011611PPTLTDTT</v>
          </cell>
          <cell r="C4091" t="str">
            <v>18D4011611</v>
          </cell>
          <cell r="D4091" t="str">
            <v>Đỗ Thị Thùy</v>
          </cell>
          <cell r="E4091" t="str">
            <v>Trang</v>
          </cell>
          <cell r="F4091">
            <v>8</v>
          </cell>
          <cell r="G4091" t="str">
            <v>PPTLTDTT</v>
          </cell>
        </row>
        <row r="4092">
          <cell r="B4092" t="str">
            <v>18D4011672PPTLTDTT</v>
          </cell>
          <cell r="C4092" t="str">
            <v>18D4011672</v>
          </cell>
          <cell r="D4092" t="str">
            <v>Nguyễn Thị</v>
          </cell>
          <cell r="E4092" t="str">
            <v>Tuyết</v>
          </cell>
          <cell r="F4092">
            <v>9</v>
          </cell>
          <cell r="G4092" t="str">
            <v>PPTLTDTT</v>
          </cell>
        </row>
        <row r="4093">
          <cell r="B4093" t="str">
            <v>18D4011056PPTLTDTT</v>
          </cell>
          <cell r="C4093" t="str">
            <v>18D4011056</v>
          </cell>
          <cell r="D4093" t="str">
            <v>Võ Thị</v>
          </cell>
          <cell r="E4093" t="str">
            <v>Diễm</v>
          </cell>
          <cell r="F4093">
            <v>6.2</v>
          </cell>
          <cell r="G4093" t="str">
            <v>PPTLTDTT</v>
          </cell>
        </row>
        <row r="4094">
          <cell r="B4094" t="str">
            <v>18D4011496PPTLTDTT</v>
          </cell>
          <cell r="C4094" t="str">
            <v>18D4011496</v>
          </cell>
          <cell r="D4094" t="str">
            <v>Võ Văn</v>
          </cell>
          <cell r="E4094" t="str">
            <v>Quý</v>
          </cell>
          <cell r="F4094">
            <v>9.4</v>
          </cell>
          <cell r="G4094" t="str">
            <v>PPTLTDTT</v>
          </cell>
        </row>
        <row r="4095">
          <cell r="B4095" t="str">
            <v>18D4011558PPTLTDTT</v>
          </cell>
          <cell r="C4095" t="str">
            <v>18D4011558</v>
          </cell>
          <cell r="D4095" t="str">
            <v>Nguyễn Đỗ Phước</v>
          </cell>
          <cell r="E4095" t="str">
            <v>Thắng</v>
          </cell>
          <cell r="F4095">
            <v>8.6</v>
          </cell>
          <cell r="G4095" t="str">
            <v>PPTLTDTT</v>
          </cell>
        </row>
        <row r="4096">
          <cell r="B4096" t="str">
            <v>18D4011684PPTLTDTT</v>
          </cell>
          <cell r="C4096" t="str">
            <v>18D4011684</v>
          </cell>
          <cell r="D4096" t="str">
            <v>Nguyễn Thị Thu</v>
          </cell>
          <cell r="E4096" t="str">
            <v>Uyên</v>
          </cell>
          <cell r="F4096">
            <v>4</v>
          </cell>
          <cell r="G4096" t="str">
            <v>PPTLTDTT</v>
          </cell>
        </row>
        <row r="4097">
          <cell r="B4097" t="str">
            <v>18D4015001PPTLTDTT</v>
          </cell>
          <cell r="C4097" t="str">
            <v>18D4015001</v>
          </cell>
          <cell r="D4097" t="str">
            <v>Keoboualapha</v>
          </cell>
          <cell r="E4097" t="str">
            <v>Vannapha</v>
          </cell>
          <cell r="F4097">
            <v>7.6</v>
          </cell>
          <cell r="G4097" t="str">
            <v>PPTLTDTT</v>
          </cell>
        </row>
        <row r="4098">
          <cell r="B4098" t="str">
            <v>18D4021006PPTLTDTT</v>
          </cell>
          <cell r="C4098" t="str">
            <v>18D4021006</v>
          </cell>
          <cell r="D4098" t="str">
            <v>Phạm Nguyên Trâm</v>
          </cell>
          <cell r="E4098" t="str">
            <v>Anh</v>
          </cell>
          <cell r="F4098">
            <v>5.8</v>
          </cell>
          <cell r="G4098" t="str">
            <v>PPTLTDTT</v>
          </cell>
        </row>
        <row r="4099">
          <cell r="B4099" t="str">
            <v>18D4021025PPTLTDTT</v>
          </cell>
          <cell r="C4099" t="str">
            <v>18D4021025</v>
          </cell>
          <cell r="D4099" t="str">
            <v>Phan Thị Thùy</v>
          </cell>
          <cell r="E4099" t="str">
            <v>Dương</v>
          </cell>
          <cell r="F4099">
            <v>5.4</v>
          </cell>
          <cell r="G4099" t="str">
            <v>PPTLTDTT</v>
          </cell>
        </row>
        <row r="4100">
          <cell r="B4100" t="str">
            <v>18D4021026PPTLTDTT</v>
          </cell>
          <cell r="C4100" t="str">
            <v>18D4021026</v>
          </cell>
          <cell r="D4100" t="str">
            <v>Trương Thị Bình</v>
          </cell>
          <cell r="E4100" t="str">
            <v>Dương</v>
          </cell>
          <cell r="F4100">
            <v>4.8</v>
          </cell>
          <cell r="G4100" t="str">
            <v>PPTLTDTT</v>
          </cell>
        </row>
        <row r="4101">
          <cell r="B4101" t="str">
            <v>18D4021036PPTLTDTT</v>
          </cell>
          <cell r="C4101" t="str">
            <v>18D4021036</v>
          </cell>
          <cell r="D4101" t="str">
            <v>Lê Thị Thúy</v>
          </cell>
          <cell r="E4101" t="str">
            <v>Hằng</v>
          </cell>
          <cell r="F4101">
            <v>4.2</v>
          </cell>
          <cell r="G4101" t="str">
            <v>PPTLTDTT</v>
          </cell>
        </row>
        <row r="4102">
          <cell r="B4102" t="str">
            <v>18D4021034PPTLTDTT</v>
          </cell>
          <cell r="C4102" t="str">
            <v>18D4021034</v>
          </cell>
          <cell r="D4102" t="str">
            <v>Hoàng Nữ Hồng</v>
          </cell>
          <cell r="E4102" t="str">
            <v>Hạnh</v>
          </cell>
          <cell r="F4102">
            <v>4.2</v>
          </cell>
          <cell r="G4102" t="str">
            <v>PPTLTDTT</v>
          </cell>
        </row>
        <row r="4103">
          <cell r="B4103" t="str">
            <v>18D4021052PPTLTDTT</v>
          </cell>
          <cell r="C4103" t="str">
            <v>18D4021052</v>
          </cell>
          <cell r="D4103" t="str">
            <v>Lê Tuấn</v>
          </cell>
          <cell r="E4103" t="str">
            <v>Kiệt</v>
          </cell>
          <cell r="F4103">
            <v>7</v>
          </cell>
          <cell r="G4103" t="str">
            <v>PPTLTDTT</v>
          </cell>
        </row>
        <row r="4104">
          <cell r="B4104" t="str">
            <v>18D4021058PPTLTDTT</v>
          </cell>
          <cell r="C4104" t="str">
            <v>18D4021058</v>
          </cell>
          <cell r="D4104" t="str">
            <v>Lê Thị Khánh</v>
          </cell>
          <cell r="E4104" t="str">
            <v>Linh</v>
          </cell>
          <cell r="F4104">
            <v>5.8</v>
          </cell>
          <cell r="G4104" t="str">
            <v>PPTLTDTT</v>
          </cell>
        </row>
        <row r="4105">
          <cell r="B4105" t="str">
            <v>18D4021061PPTLTDTT</v>
          </cell>
          <cell r="C4105" t="str">
            <v>18D4021061</v>
          </cell>
          <cell r="D4105" t="str">
            <v>Cao Thị Thanh</v>
          </cell>
          <cell r="E4105" t="str">
            <v>Loan</v>
          </cell>
          <cell r="F4105">
            <v>5.4</v>
          </cell>
          <cell r="G4105" t="str">
            <v>PPTLTDTT</v>
          </cell>
        </row>
        <row r="4106">
          <cell r="B4106" t="str">
            <v>18D4021080PPTLTDTT</v>
          </cell>
          <cell r="C4106" t="str">
            <v>18D4021080</v>
          </cell>
          <cell r="D4106" t="str">
            <v>Huỳnh Thị Trường</v>
          </cell>
          <cell r="E4106" t="str">
            <v>Ngân</v>
          </cell>
          <cell r="F4106">
            <v>10</v>
          </cell>
          <cell r="G4106" t="str">
            <v>PPTLTDTT</v>
          </cell>
        </row>
        <row r="4107">
          <cell r="B4107" t="str">
            <v>18D4021086PPTLTDTT</v>
          </cell>
          <cell r="C4107" t="str">
            <v>18D4021086</v>
          </cell>
          <cell r="D4107" t="str">
            <v>Trương Thị Thục</v>
          </cell>
          <cell r="E4107" t="str">
            <v>Nhàn</v>
          </cell>
          <cell r="F4107">
            <v>5.8</v>
          </cell>
          <cell r="G4107" t="str">
            <v>PPTLTDTT</v>
          </cell>
        </row>
        <row r="4108">
          <cell r="B4108" t="str">
            <v>18D4021110PPTLTDTT</v>
          </cell>
          <cell r="C4108" t="str">
            <v>18D4021110</v>
          </cell>
          <cell r="D4108" t="str">
            <v>Hồ Hoàng</v>
          </cell>
          <cell r="E4108" t="str">
            <v>Phúc</v>
          </cell>
          <cell r="F4108">
            <v>4.2</v>
          </cell>
          <cell r="G4108" t="str">
            <v>PPTLTDTT</v>
          </cell>
        </row>
        <row r="4109">
          <cell r="B4109" t="str">
            <v>18D4021116PPTLTDTT</v>
          </cell>
          <cell r="C4109" t="str">
            <v>18D4021116</v>
          </cell>
          <cell r="D4109" t="str">
            <v>Trần Thị</v>
          </cell>
          <cell r="E4109" t="str">
            <v>Phượng</v>
          </cell>
          <cell r="F4109">
            <v>6.4</v>
          </cell>
          <cell r="G4109" t="str">
            <v>PPTLTDTT</v>
          </cell>
        </row>
        <row r="4110">
          <cell r="B4110" t="str">
            <v>18D4021119PPTLTDTT</v>
          </cell>
          <cell r="C4110" t="str">
            <v>18D4021119</v>
          </cell>
          <cell r="D4110" t="str">
            <v>Hoàng Thị Lan</v>
          </cell>
          <cell r="E4110" t="str">
            <v>Quyên</v>
          </cell>
          <cell r="F4110">
            <v>5.4</v>
          </cell>
          <cell r="G4110" t="str">
            <v>PPTLTDTT</v>
          </cell>
        </row>
        <row r="4111">
          <cell r="B4111" t="str">
            <v>18D4021126PPTLTDTT</v>
          </cell>
          <cell r="C4111" t="str">
            <v>18D4021126</v>
          </cell>
          <cell r="D4111" t="str">
            <v>Nguyễn Anh</v>
          </cell>
          <cell r="E4111" t="str">
            <v>Tài</v>
          </cell>
          <cell r="F4111">
            <v>5.2</v>
          </cell>
          <cell r="G4111" t="str">
            <v>PPTLTDTT</v>
          </cell>
        </row>
        <row r="4112">
          <cell r="B4112" t="str">
            <v>18D4021136PPTLTDTT</v>
          </cell>
          <cell r="C4112" t="str">
            <v>18D4021136</v>
          </cell>
          <cell r="D4112" t="str">
            <v>Nguyễn Thị Phương</v>
          </cell>
          <cell r="E4112" t="str">
            <v>Thảo</v>
          </cell>
          <cell r="F4112">
            <v>5.4</v>
          </cell>
          <cell r="G4112" t="str">
            <v>PPTLTDTT</v>
          </cell>
        </row>
        <row r="4113">
          <cell r="B4113" t="str">
            <v>18D4021164PPTLTDTT</v>
          </cell>
          <cell r="C4113" t="str">
            <v>18D4021164</v>
          </cell>
          <cell r="D4113" t="str">
            <v>Trần Nguyên</v>
          </cell>
          <cell r="E4113" t="str">
            <v>Vũ</v>
          </cell>
          <cell r="F4113">
            <v>5.8</v>
          </cell>
          <cell r="G4113" t="str">
            <v>PPTLTDTT</v>
          </cell>
        </row>
        <row r="4114">
          <cell r="B4114" t="str">
            <v>18D4021166PPTLTDTT</v>
          </cell>
          <cell r="C4114" t="str">
            <v>18D4021166</v>
          </cell>
          <cell r="D4114" t="str">
            <v>Trần Thị Hồng</v>
          </cell>
          <cell r="E4114" t="str">
            <v>Vương</v>
          </cell>
          <cell r="F4114">
            <v>8.1999999999999993</v>
          </cell>
          <cell r="G4114" t="str">
            <v>PPTLTDTT</v>
          </cell>
        </row>
        <row r="4115">
          <cell r="B4115" t="str">
            <v>18D4051018PPTLTDTT</v>
          </cell>
          <cell r="C4115" t="str">
            <v>18D4051018</v>
          </cell>
          <cell r="D4115" t="str">
            <v>Trần Thị Ngọc</v>
          </cell>
          <cell r="E4115" t="str">
            <v>Ánh</v>
          </cell>
          <cell r="F4115">
            <v>7.6</v>
          </cell>
          <cell r="G4115" t="str">
            <v>PPTLTDTT</v>
          </cell>
        </row>
        <row r="4116">
          <cell r="B4116" t="str">
            <v>18D4051142PPTLTDTT</v>
          </cell>
          <cell r="C4116" t="str">
            <v>18D4051142</v>
          </cell>
          <cell r="D4116" t="str">
            <v>Nguyễn Ngọc Diễm</v>
          </cell>
          <cell r="E4116" t="str">
            <v>My</v>
          </cell>
          <cell r="F4116">
            <v>6.4</v>
          </cell>
          <cell r="G4116" t="str">
            <v>PPTLTDTT</v>
          </cell>
        </row>
        <row r="4117">
          <cell r="B4117" t="str">
            <v>18D4051185PPTLTDTT</v>
          </cell>
          <cell r="C4117" t="str">
            <v>18D4051185</v>
          </cell>
          <cell r="D4117" t="str">
            <v>Cái Thị Hồng</v>
          </cell>
          <cell r="E4117" t="str">
            <v>Nhung</v>
          </cell>
          <cell r="F4117">
            <v>7.8</v>
          </cell>
          <cell r="G4117" t="str">
            <v>PPTLTDTT</v>
          </cell>
        </row>
        <row r="4118">
          <cell r="B4118" t="str">
            <v>18D4051189PPTLTDTT</v>
          </cell>
          <cell r="C4118" t="str">
            <v>18D4051189</v>
          </cell>
          <cell r="D4118" t="str">
            <v>Trần Thị Quỳnh</v>
          </cell>
          <cell r="E4118" t="str">
            <v>Nhung</v>
          </cell>
          <cell r="F4118">
            <v>8.1999999999999993</v>
          </cell>
          <cell r="G4118" t="str">
            <v>PPTLTDTT</v>
          </cell>
        </row>
        <row r="4119">
          <cell r="B4119" t="str">
            <v>18D4051196PPTLTDTT</v>
          </cell>
          <cell r="C4119" t="str">
            <v>18D4051196</v>
          </cell>
          <cell r="D4119" t="str">
            <v>Lê An</v>
          </cell>
          <cell r="E4119" t="str">
            <v>Ninh</v>
          </cell>
          <cell r="F4119">
            <v>7.8</v>
          </cell>
          <cell r="G4119" t="str">
            <v>PPTLTDTT</v>
          </cell>
        </row>
        <row r="4120">
          <cell r="B4120" t="str">
            <v>18D4051241PPTLTDTT</v>
          </cell>
          <cell r="C4120" t="str">
            <v>18D4051241</v>
          </cell>
          <cell r="D4120" t="str">
            <v>Nguyễn Thị Hiếu</v>
          </cell>
          <cell r="E4120" t="str">
            <v>Thảo</v>
          </cell>
          <cell r="F4120">
            <v>9.1999999999999993</v>
          </cell>
          <cell r="G4120" t="str">
            <v>PPTLTDTT</v>
          </cell>
        </row>
        <row r="4121">
          <cell r="B4121" t="str">
            <v>18D4051252PPTLTDTT</v>
          </cell>
          <cell r="C4121" t="str">
            <v>18D4051252</v>
          </cell>
          <cell r="D4121" t="str">
            <v>Phạm Huỳnh Anh</v>
          </cell>
          <cell r="E4121" t="str">
            <v>Thi</v>
          </cell>
          <cell r="F4121">
            <v>7</v>
          </cell>
          <cell r="G4121" t="str">
            <v>PPTLTDTT</v>
          </cell>
        </row>
        <row r="4122">
          <cell r="B4122" t="str">
            <v>18D4051284PPTLTDTT</v>
          </cell>
          <cell r="C4122" t="str">
            <v>18D4051284</v>
          </cell>
          <cell r="D4122" t="str">
            <v>Nguyễn Thị</v>
          </cell>
          <cell r="E4122" t="str">
            <v>Trang</v>
          </cell>
          <cell r="F4122">
            <v>6.4</v>
          </cell>
          <cell r="G4122" t="str">
            <v>PPTLTDTT</v>
          </cell>
        </row>
        <row r="4123">
          <cell r="B4123" t="str">
            <v>18D4051297PPTLTDTT</v>
          </cell>
          <cell r="C4123" t="str">
            <v>18D4051297</v>
          </cell>
          <cell r="D4123" t="str">
            <v>Ngô Thị Kiều</v>
          </cell>
          <cell r="E4123" t="str">
            <v>Trinh</v>
          </cell>
          <cell r="F4123">
            <v>6.8</v>
          </cell>
          <cell r="G4123" t="str">
            <v>PPTLTDTT</v>
          </cell>
        </row>
        <row r="4124">
          <cell r="B4124" t="str">
            <v>18D4051314PPTLTDTT</v>
          </cell>
          <cell r="C4124" t="str">
            <v>18D4051314</v>
          </cell>
          <cell r="D4124" t="str">
            <v>Lê Thị Cẩm</v>
          </cell>
          <cell r="E4124" t="str">
            <v>Tú</v>
          </cell>
          <cell r="F4124">
            <v>7.8</v>
          </cell>
          <cell r="G4124" t="str">
            <v>PPTLTDTT</v>
          </cell>
        </row>
        <row r="4125">
          <cell r="B4125" t="str">
            <v>18D4051063PPTLTDTT</v>
          </cell>
          <cell r="C4125" t="str">
            <v>18D4051063</v>
          </cell>
          <cell r="D4125" t="str">
            <v>Phan Thị Mỹ</v>
          </cell>
          <cell r="E4125" t="str">
            <v>Hạnh</v>
          </cell>
          <cell r="F4125">
            <v>7.4</v>
          </cell>
          <cell r="G4125" t="str">
            <v>PPTLTDTT</v>
          </cell>
        </row>
        <row r="4126">
          <cell r="B4126" t="str">
            <v>18D4051163PPTLTDTT</v>
          </cell>
          <cell r="C4126" t="str">
            <v>18D4051163</v>
          </cell>
          <cell r="D4126" t="str">
            <v>Phạm Thị Thanh</v>
          </cell>
          <cell r="E4126" t="str">
            <v>Ngọc</v>
          </cell>
          <cell r="F4126">
            <v>5.8</v>
          </cell>
          <cell r="G4126" t="str">
            <v>PPTLTDTT</v>
          </cell>
        </row>
        <row r="4127">
          <cell r="B4127" t="str">
            <v>18D4051201PPTLTDTT</v>
          </cell>
          <cell r="C4127" t="str">
            <v>18D4051201</v>
          </cell>
          <cell r="D4127" t="str">
            <v>Hồ Văn Minh</v>
          </cell>
          <cell r="E4127" t="str">
            <v>Phong</v>
          </cell>
          <cell r="F4127">
            <v>6.8</v>
          </cell>
          <cell r="G4127" t="str">
            <v>PPTLTDTT</v>
          </cell>
        </row>
        <row r="4128">
          <cell r="B4128" t="str">
            <v>18D4051231PPTLTDTT</v>
          </cell>
          <cell r="C4128" t="str">
            <v>18D4051231</v>
          </cell>
          <cell r="D4128" t="str">
            <v>Lê Thị Phương</v>
          </cell>
          <cell r="E4128" t="str">
            <v>Thanh</v>
          </cell>
          <cell r="F4128">
            <v>5.2</v>
          </cell>
          <cell r="G4128" t="str">
            <v>PPTLTDTT</v>
          </cell>
        </row>
        <row r="4129">
          <cell r="B4129" t="str">
            <v>18D4051067PPTLTDTT</v>
          </cell>
          <cell r="C4129" t="str">
            <v>18D4051067</v>
          </cell>
          <cell r="D4129" t="str">
            <v>Lê Thuý</v>
          </cell>
          <cell r="E4129" t="str">
            <v>Hằng</v>
          </cell>
          <cell r="F4129">
            <v>7.2</v>
          </cell>
          <cell r="G4129" t="str">
            <v>PPTLTDTT</v>
          </cell>
        </row>
        <row r="4130">
          <cell r="B4130" t="str">
            <v>18D4051145PPTLTDTT</v>
          </cell>
          <cell r="C4130" t="str">
            <v>18D4051145</v>
          </cell>
          <cell r="D4130" t="str">
            <v>Nguyễn Thị Huyền</v>
          </cell>
          <cell r="E4130" t="str">
            <v>My</v>
          </cell>
          <cell r="F4130">
            <v>7.2</v>
          </cell>
          <cell r="G4130" t="str">
            <v>PPTLTDTT</v>
          </cell>
        </row>
        <row r="4131">
          <cell r="B4131" t="str">
            <v>18D4051161PPTLTDTT</v>
          </cell>
          <cell r="C4131" t="str">
            <v>18D4051161</v>
          </cell>
          <cell r="D4131" t="str">
            <v>Nguyễn Thị Thùy</v>
          </cell>
          <cell r="E4131" t="str">
            <v>Ngân</v>
          </cell>
          <cell r="F4131">
            <v>8.1999999999999993</v>
          </cell>
          <cell r="G4131" t="str">
            <v>PPTLTDTT</v>
          </cell>
        </row>
        <row r="4132">
          <cell r="B4132" t="str">
            <v>18D4051221PPTLTDTT</v>
          </cell>
          <cell r="C4132" t="str">
            <v>18D4051221</v>
          </cell>
          <cell r="D4132" t="str">
            <v>Võ Thị Như</v>
          </cell>
          <cell r="E4132" t="str">
            <v>Quỳnh</v>
          </cell>
          <cell r="F4132">
            <v>7.4</v>
          </cell>
          <cell r="G4132" t="str">
            <v>PPTLTDTT</v>
          </cell>
        </row>
        <row r="4133">
          <cell r="B4133" t="str">
            <v>18D4051240PPTLTDTT</v>
          </cell>
          <cell r="C4133" t="str">
            <v>18D4051240</v>
          </cell>
          <cell r="D4133" t="str">
            <v>Nguyễn Hương</v>
          </cell>
          <cell r="E4133" t="str">
            <v>Thảo</v>
          </cell>
          <cell r="F4133">
            <v>5.8</v>
          </cell>
          <cell r="G4133" t="str">
            <v>PPTLTDTT</v>
          </cell>
        </row>
        <row r="4134">
          <cell r="B4134" t="str">
            <v>18D4051276PPTLTDTT</v>
          </cell>
          <cell r="C4134" t="str">
            <v>18D4051276</v>
          </cell>
          <cell r="D4134" t="str">
            <v>Lê Trí</v>
          </cell>
          <cell r="E4134" t="str">
            <v>Tiên</v>
          </cell>
          <cell r="F4134">
            <v>5.8</v>
          </cell>
          <cell r="G4134" t="str">
            <v>PPTLTDTT</v>
          </cell>
        </row>
        <row r="4135">
          <cell r="B4135" t="str">
            <v>18D4051333PPTLTDTT</v>
          </cell>
          <cell r="C4135" t="str">
            <v>18D4051333</v>
          </cell>
          <cell r="D4135" t="str">
            <v>Huỳnh Thị Thúy</v>
          </cell>
          <cell r="E4135" t="str">
            <v>Vy</v>
          </cell>
          <cell r="F4135">
            <v>7.6</v>
          </cell>
          <cell r="G4135" t="str">
            <v>PPTLTDTT</v>
          </cell>
        </row>
        <row r="4136">
          <cell r="B4136" t="str">
            <v>18D4051006PPTLTDTT</v>
          </cell>
          <cell r="C4136" t="str">
            <v>18D4051006</v>
          </cell>
          <cell r="D4136" t="str">
            <v>Đặng Thị Kim</v>
          </cell>
          <cell r="E4136" t="str">
            <v>Anh</v>
          </cell>
          <cell r="F4136">
            <v>8.8000000000000007</v>
          </cell>
          <cell r="G4136" t="str">
            <v>PPTLTDTT</v>
          </cell>
        </row>
        <row r="4137">
          <cell r="B4137" t="str">
            <v>18D4051051PPTLTDTT</v>
          </cell>
          <cell r="C4137" t="str">
            <v>18D4051051</v>
          </cell>
          <cell r="D4137" t="str">
            <v>Phan Thị Hà</v>
          </cell>
          <cell r="E4137" t="str">
            <v>Giang</v>
          </cell>
          <cell r="F4137">
            <v>5.8</v>
          </cell>
          <cell r="G4137" t="str">
            <v>PPTLTDTT</v>
          </cell>
        </row>
        <row r="4138">
          <cell r="B4138" t="str">
            <v>18D4051096PPTLTDTT</v>
          </cell>
          <cell r="C4138" t="str">
            <v>18D4051096</v>
          </cell>
          <cell r="D4138" t="str">
            <v>Lưu Thị Thu</v>
          </cell>
          <cell r="E4138" t="str">
            <v>Hương</v>
          </cell>
          <cell r="F4138">
            <v>6</v>
          </cell>
          <cell r="G4138" t="str">
            <v>PPTLTDTT</v>
          </cell>
        </row>
        <row r="4139">
          <cell r="B4139" t="str">
            <v>18D4051107PPTLTDTT</v>
          </cell>
          <cell r="C4139" t="str">
            <v>18D4051107</v>
          </cell>
          <cell r="D4139" t="str">
            <v>Nguyễn Thị Mỹ</v>
          </cell>
          <cell r="E4139" t="str">
            <v>Lệ</v>
          </cell>
          <cell r="F4139">
            <v>7</v>
          </cell>
          <cell r="G4139" t="str">
            <v>PPTLTDTT</v>
          </cell>
        </row>
        <row r="4140">
          <cell r="B4140" t="str">
            <v>18D4051138PPTLTDTT</v>
          </cell>
          <cell r="C4140" t="str">
            <v>18D4051138</v>
          </cell>
          <cell r="D4140" t="str">
            <v>Nguyễn Thị Nhật</v>
          </cell>
          <cell r="E4140" t="str">
            <v>Minh</v>
          </cell>
          <cell r="F4140">
            <v>5.2</v>
          </cell>
          <cell r="G4140" t="str">
            <v>PPTLTDTT</v>
          </cell>
        </row>
        <row r="4141">
          <cell r="B4141" t="str">
            <v>18D4051181PPTLTDTT</v>
          </cell>
          <cell r="C4141" t="str">
            <v>18D4051181</v>
          </cell>
          <cell r="D4141" t="str">
            <v>Tôn Nữ Đào</v>
          </cell>
          <cell r="E4141" t="str">
            <v>Nhi</v>
          </cell>
          <cell r="F4141">
            <v>7.4</v>
          </cell>
          <cell r="G4141" t="str">
            <v>PPTLTDTT</v>
          </cell>
        </row>
        <row r="4142">
          <cell r="B4142" t="str">
            <v>18D4051318PPTLTDTT</v>
          </cell>
          <cell r="C4142" t="str">
            <v>18D4051318</v>
          </cell>
          <cell r="D4142" t="str">
            <v>Trần Mỹ</v>
          </cell>
          <cell r="E4142" t="str">
            <v>Uyên</v>
          </cell>
          <cell r="F4142">
            <v>7.4</v>
          </cell>
          <cell r="G4142" t="str">
            <v>PPTLTDTT</v>
          </cell>
        </row>
        <row r="4143">
          <cell r="B4143" t="str">
            <v>18D4051334PPTLTDTT</v>
          </cell>
          <cell r="C4143" t="str">
            <v>18D4051334</v>
          </cell>
          <cell r="D4143" t="str">
            <v>Nguyễn Thị Thảo</v>
          </cell>
          <cell r="E4143" t="str">
            <v>Vy</v>
          </cell>
          <cell r="F4143">
            <v>7.4</v>
          </cell>
          <cell r="G4143" t="str">
            <v>PPTLTDTT</v>
          </cell>
        </row>
        <row r="4144">
          <cell r="B4144" t="str">
            <v>18D4061012PPTLTDTT</v>
          </cell>
          <cell r="C4144" t="str">
            <v>18D4061012</v>
          </cell>
          <cell r="D4144" t="str">
            <v>Nguyễn Thị Thu</v>
          </cell>
          <cell r="E4144" t="str">
            <v>Hà</v>
          </cell>
          <cell r="F4144">
            <v>6</v>
          </cell>
          <cell r="G4144" t="str">
            <v>PPTLTDTT</v>
          </cell>
        </row>
        <row r="4145">
          <cell r="B4145" t="str">
            <v>18D4061014PPTLTDTT</v>
          </cell>
          <cell r="C4145" t="str">
            <v>18D4061014</v>
          </cell>
          <cell r="D4145" t="str">
            <v xml:space="preserve">Võ Thị Thúy </v>
          </cell>
          <cell r="E4145" t="str">
            <v>Hạnh</v>
          </cell>
          <cell r="F4145">
            <v>5.8</v>
          </cell>
          <cell r="G4145" t="str">
            <v>PPTLTDTT</v>
          </cell>
        </row>
        <row r="4146">
          <cell r="B4146" t="str">
            <v>18D4061044PPTLTDTT</v>
          </cell>
          <cell r="C4146" t="str">
            <v>18D4061044</v>
          </cell>
          <cell r="D4146" t="str">
            <v>Lê Thị Khánh</v>
          </cell>
          <cell r="E4146" t="str">
            <v>Quỳnh</v>
          </cell>
          <cell r="F4146">
            <v>5.6</v>
          </cell>
          <cell r="G4146" t="str">
            <v>PPTLTDTT</v>
          </cell>
        </row>
        <row r="4147">
          <cell r="B4147" t="str">
            <v>18D4061053PPTLTDTT</v>
          </cell>
          <cell r="C4147" t="str">
            <v>18D4061053</v>
          </cell>
          <cell r="D4147" t="str">
            <v>Nguyễn Thị Thanh</v>
          </cell>
          <cell r="E4147" t="str">
            <v>Thảo</v>
          </cell>
          <cell r="F4147">
            <v>5.6</v>
          </cell>
          <cell r="G4147" t="str">
            <v>PPTLTDTT</v>
          </cell>
        </row>
        <row r="4148">
          <cell r="B4148" t="str">
            <v>18D4061055PPTLTDTT</v>
          </cell>
          <cell r="C4148" t="str">
            <v>18D4061055</v>
          </cell>
          <cell r="D4148" t="str">
            <v>Hồ Ngọc Như</v>
          </cell>
          <cell r="E4148" t="str">
            <v>Thiện</v>
          </cell>
          <cell r="F4148">
            <v>6.6</v>
          </cell>
          <cell r="G4148" t="str">
            <v>PPTLTDTT</v>
          </cell>
        </row>
        <row r="4149">
          <cell r="B4149" t="str">
            <v>18D4041002TDTK</v>
          </cell>
          <cell r="C4149" t="str">
            <v>18D4041002</v>
          </cell>
          <cell r="D4149" t="str">
            <v>Ngô Thị Ngọc</v>
          </cell>
          <cell r="E4149" t="str">
            <v>Anh</v>
          </cell>
          <cell r="F4149">
            <v>8.4</v>
          </cell>
          <cell r="G4149" t="str">
            <v>TDTK</v>
          </cell>
        </row>
        <row r="4150">
          <cell r="B4150" t="str">
            <v>18D4041041TDTK</v>
          </cell>
          <cell r="C4150" t="str">
            <v>18D4041041</v>
          </cell>
          <cell r="D4150" t="str">
            <v>Đoàn Hoàng Trọng</v>
          </cell>
          <cell r="E4150" t="str">
            <v>Hiếu</v>
          </cell>
          <cell r="F4150">
            <v>6.2</v>
          </cell>
          <cell r="G4150" t="str">
            <v>TDTK</v>
          </cell>
        </row>
        <row r="4151">
          <cell r="B4151" t="str">
            <v>18D4041046TDTK</v>
          </cell>
          <cell r="C4151" t="str">
            <v>18D4041046</v>
          </cell>
          <cell r="D4151" t="str">
            <v>Nguyễn Mạnh</v>
          </cell>
          <cell r="E4151" t="str">
            <v>Hoàng</v>
          </cell>
          <cell r="F4151">
            <v>5.4</v>
          </cell>
          <cell r="G4151" t="str">
            <v>TDTK</v>
          </cell>
        </row>
        <row r="4152">
          <cell r="B4152" t="str">
            <v>18D4041187TDTK</v>
          </cell>
          <cell r="C4152" t="str">
            <v>18D4041187</v>
          </cell>
          <cell r="D4152" t="str">
            <v>Tôn Thất Bảo</v>
          </cell>
          <cell r="E4152" t="str">
            <v>Tuấn</v>
          </cell>
          <cell r="F4152">
            <v>8</v>
          </cell>
          <cell r="G4152" t="str">
            <v>TDTK</v>
          </cell>
        </row>
        <row r="4153">
          <cell r="B4153" t="str">
            <v>18D4041178TDTK</v>
          </cell>
          <cell r="C4153" t="str">
            <v>18D4041178</v>
          </cell>
          <cell r="D4153" t="str">
            <v>Đỗ Huỳnh</v>
          </cell>
          <cell r="E4153" t="str">
            <v>Trang</v>
          </cell>
          <cell r="F4153">
            <v>7.8</v>
          </cell>
          <cell r="G4153" t="str">
            <v>TDTK</v>
          </cell>
        </row>
        <row r="4154">
          <cell r="B4154" t="str">
            <v>18D4031006TDTK</v>
          </cell>
          <cell r="C4154" t="str">
            <v>18D4031006</v>
          </cell>
          <cell r="D4154" t="str">
            <v>Võ Thị Mỹ</v>
          </cell>
          <cell r="E4154" t="str">
            <v>Diên</v>
          </cell>
          <cell r="F4154">
            <v>6</v>
          </cell>
          <cell r="G4154" t="str">
            <v>TDTK</v>
          </cell>
        </row>
        <row r="4155">
          <cell r="B4155" t="str">
            <v>18D4031012TDTK</v>
          </cell>
          <cell r="C4155" t="str">
            <v>18D4031012</v>
          </cell>
          <cell r="D4155" t="str">
            <v>Ngô Xuân Khánh</v>
          </cell>
          <cell r="E4155" t="str">
            <v>Huyền</v>
          </cell>
          <cell r="F4155">
            <v>6.8</v>
          </cell>
          <cell r="G4155" t="str">
            <v>TDTK</v>
          </cell>
        </row>
        <row r="4156">
          <cell r="B4156" t="str">
            <v>18D4021041TDTK</v>
          </cell>
          <cell r="C4156" t="str">
            <v>18D4021041</v>
          </cell>
          <cell r="D4156" t="str">
            <v>Lê Thị Thu</v>
          </cell>
          <cell r="E4156" t="str">
            <v>Hiền</v>
          </cell>
          <cell r="F4156">
            <v>5.6</v>
          </cell>
          <cell r="G4156" t="str">
            <v>TDTK</v>
          </cell>
        </row>
        <row r="4157">
          <cell r="B4157" t="str">
            <v>18D4021075TDTK</v>
          </cell>
          <cell r="C4157" t="str">
            <v>18D4021075</v>
          </cell>
          <cell r="D4157" t="str">
            <v>Trần Thị</v>
          </cell>
          <cell r="E4157" t="str">
            <v>Nga</v>
          </cell>
          <cell r="F4157">
            <v>7.4</v>
          </cell>
          <cell r="G4157" t="str">
            <v>TDTK</v>
          </cell>
        </row>
        <row r="4158">
          <cell r="B4158" t="str">
            <v>18D4021112TDTK</v>
          </cell>
          <cell r="C4158" t="str">
            <v>18D4021112</v>
          </cell>
          <cell r="D4158" t="str">
            <v>Lê Thị Cúc</v>
          </cell>
          <cell r="E4158" t="str">
            <v>Phương</v>
          </cell>
          <cell r="F4158">
            <v>5.4</v>
          </cell>
          <cell r="G4158" t="str">
            <v>TDTK</v>
          </cell>
        </row>
        <row r="4159">
          <cell r="B4159" t="str">
            <v>18D4021129TDTK</v>
          </cell>
          <cell r="C4159" t="str">
            <v>18D4021129</v>
          </cell>
          <cell r="D4159" t="str">
            <v>Phạm Thị Thanh</v>
          </cell>
          <cell r="E4159" t="str">
            <v>Tâm</v>
          </cell>
          <cell r="F4159">
            <v>6</v>
          </cell>
          <cell r="G4159" t="str">
            <v>TDTK</v>
          </cell>
        </row>
        <row r="4160">
          <cell r="B4160" t="str">
            <v>18D4021147TDTK</v>
          </cell>
          <cell r="C4160" t="str">
            <v>18D4021147</v>
          </cell>
          <cell r="D4160" t="str">
            <v>Nguyễn Thị Cẩm</v>
          </cell>
          <cell r="E4160" t="str">
            <v>Tiên</v>
          </cell>
          <cell r="F4160">
            <v>6</v>
          </cell>
          <cell r="G4160" t="str">
            <v>TDTK</v>
          </cell>
        </row>
        <row r="4161">
          <cell r="B4161" t="str">
            <v>18D4021162TDTK</v>
          </cell>
          <cell r="C4161" t="str">
            <v>18D4021162</v>
          </cell>
          <cell r="D4161" t="str">
            <v>Nguyễn Viết</v>
          </cell>
          <cell r="E4161" t="str">
            <v>Vũ</v>
          </cell>
          <cell r="F4161">
            <v>6.8</v>
          </cell>
          <cell r="G4161" t="str">
            <v>TDTK</v>
          </cell>
        </row>
        <row r="4162">
          <cell r="B4162" t="str">
            <v>18D4011093TDTK</v>
          </cell>
          <cell r="C4162" t="str">
            <v>18D4011093</v>
          </cell>
          <cell r="D4162" t="str">
            <v>Võ Thị Tứ</v>
          </cell>
          <cell r="E4162" t="str">
            <v>Đoan</v>
          </cell>
          <cell r="F4162">
            <v>5.4</v>
          </cell>
          <cell r="G4162" t="str">
            <v>TDTK</v>
          </cell>
        </row>
        <row r="4163">
          <cell r="B4163" t="str">
            <v>18D4011148TDTK</v>
          </cell>
          <cell r="C4163" t="str">
            <v>18D4011148</v>
          </cell>
          <cell r="D4163" t="str">
            <v>Nguyễn Thị</v>
          </cell>
          <cell r="E4163" t="str">
            <v>Hằng</v>
          </cell>
          <cell r="F4163">
            <v>6</v>
          </cell>
          <cell r="G4163" t="str">
            <v>TDTK</v>
          </cell>
        </row>
        <row r="4164">
          <cell r="B4164" t="str">
            <v>18D4011264TDTK</v>
          </cell>
          <cell r="C4164" t="str">
            <v>18D4011264</v>
          </cell>
          <cell r="D4164" t="str">
            <v>Nghiêm Trung</v>
          </cell>
          <cell r="E4164" t="str">
            <v>Kiên</v>
          </cell>
          <cell r="F4164">
            <v>8.6</v>
          </cell>
          <cell r="G4164" t="str">
            <v>TDTK</v>
          </cell>
        </row>
        <row r="4165">
          <cell r="B4165" t="str">
            <v>18D4011554TDTK</v>
          </cell>
          <cell r="C4165" t="str">
            <v>18D4011554</v>
          </cell>
          <cell r="D4165" t="str">
            <v>Lê Hồng</v>
          </cell>
          <cell r="E4165" t="str">
            <v>Thắm</v>
          </cell>
          <cell r="F4165">
            <v>7.6</v>
          </cell>
          <cell r="G4165" t="str">
            <v>TDTK</v>
          </cell>
        </row>
        <row r="4166">
          <cell r="B4166" t="str">
            <v>18D4011723TDTK</v>
          </cell>
          <cell r="C4166" t="str">
            <v>18D4011723</v>
          </cell>
          <cell r="D4166" t="str">
            <v>Quách Thị Như</v>
          </cell>
          <cell r="E4166" t="str">
            <v>Ý</v>
          </cell>
          <cell r="F4166">
            <v>6.6</v>
          </cell>
          <cell r="G4166" t="str">
            <v>TDTK</v>
          </cell>
        </row>
        <row r="4167">
          <cell r="B4167" t="str">
            <v>18D4011141TDTK</v>
          </cell>
          <cell r="C4167" t="str">
            <v>18D4011141</v>
          </cell>
          <cell r="D4167" t="str">
            <v>Bùi Ngọc</v>
          </cell>
          <cell r="E4167" t="str">
            <v>Hân</v>
          </cell>
          <cell r="F4167">
            <v>6.2</v>
          </cell>
          <cell r="G4167" t="str">
            <v>TDTK</v>
          </cell>
        </row>
        <row r="4168">
          <cell r="B4168" t="str">
            <v>18D4011128TDTK</v>
          </cell>
          <cell r="C4168" t="str">
            <v>18D4011128</v>
          </cell>
          <cell r="D4168" t="str">
            <v>Nguyễn Nhật</v>
          </cell>
          <cell r="E4168" t="str">
            <v>Hào</v>
          </cell>
          <cell r="F4168">
            <v>4.4000000000000004</v>
          </cell>
          <cell r="G4168" t="str">
            <v>TDTK</v>
          </cell>
        </row>
        <row r="4169">
          <cell r="B4169" t="str">
            <v>18D4011174TDTK</v>
          </cell>
          <cell r="C4169" t="str">
            <v>18D4011174</v>
          </cell>
          <cell r="D4169" t="str">
            <v>Trần Thị Diệu</v>
          </cell>
          <cell r="E4169" t="str">
            <v>Hiền</v>
          </cell>
          <cell r="F4169">
            <v>6.8</v>
          </cell>
          <cell r="G4169" t="str">
            <v>TDTK</v>
          </cell>
        </row>
        <row r="4170">
          <cell r="B4170" t="str">
            <v>18D4011599TDTK</v>
          </cell>
          <cell r="C4170" t="str">
            <v>18D4011599</v>
          </cell>
          <cell r="D4170" t="str">
            <v>Nguyễn Thị Minh</v>
          </cell>
          <cell r="E4170" t="str">
            <v>Thương</v>
          </cell>
          <cell r="F4170">
            <v>7.4</v>
          </cell>
          <cell r="G4170" t="str">
            <v>TDTK</v>
          </cell>
        </row>
        <row r="4171">
          <cell r="B4171" t="str">
            <v>18D4011113TDTK</v>
          </cell>
          <cell r="C4171" t="str">
            <v>18D4011113</v>
          </cell>
          <cell r="D4171" t="str">
            <v>Bùi Trần Viết</v>
          </cell>
          <cell r="E4171" t="str">
            <v>Gôn</v>
          </cell>
          <cell r="F4171">
            <v>5.8</v>
          </cell>
          <cell r="G4171" t="str">
            <v>TDTK</v>
          </cell>
        </row>
        <row r="4172">
          <cell r="B4172" t="str">
            <v>18D4011440TDTK</v>
          </cell>
          <cell r="C4172" t="str">
            <v>18D4011440</v>
          </cell>
          <cell r="D4172" t="str">
            <v>Tạ Kiều</v>
          </cell>
          <cell r="E4172" t="str">
            <v>Oanh</v>
          </cell>
          <cell r="F4172">
            <v>6</v>
          </cell>
          <cell r="G4172" t="str">
            <v>TDTK</v>
          </cell>
        </row>
        <row r="4173">
          <cell r="B4173" t="str">
            <v>18D4011505TDTK</v>
          </cell>
          <cell r="C4173" t="str">
            <v>18D4011505</v>
          </cell>
          <cell r="D4173" t="str">
            <v>Nguyễn Văn</v>
          </cell>
          <cell r="E4173" t="str">
            <v>Sơn</v>
          </cell>
          <cell r="F4173">
            <v>5.8</v>
          </cell>
          <cell r="G4173" t="str">
            <v>TDTK</v>
          </cell>
        </row>
        <row r="4174">
          <cell r="B4174" t="str">
            <v>18D4011580TDTK</v>
          </cell>
          <cell r="C4174" t="str">
            <v>18D4011580</v>
          </cell>
          <cell r="D4174" t="str">
            <v>Đỗ Thị Thu</v>
          </cell>
          <cell r="E4174" t="str">
            <v>Thuỷ</v>
          </cell>
          <cell r="F4174">
            <v>5</v>
          </cell>
          <cell r="G4174" t="str">
            <v>TDTK</v>
          </cell>
        </row>
        <row r="4175">
          <cell r="B4175" t="str">
            <v>18D4011681TDTK</v>
          </cell>
          <cell r="C4175" t="str">
            <v>18D4011681</v>
          </cell>
          <cell r="D4175" t="str">
            <v>Nguyễn Hải</v>
          </cell>
          <cell r="E4175" t="str">
            <v>Uyên</v>
          </cell>
          <cell r="F4175">
            <v>7.4</v>
          </cell>
          <cell r="G4175" t="str">
            <v>TDTK</v>
          </cell>
        </row>
        <row r="4176">
          <cell r="B4176" t="str">
            <v>18D4011700TDTK</v>
          </cell>
          <cell r="C4176" t="str">
            <v>18D4011700</v>
          </cell>
          <cell r="D4176" t="str">
            <v>Phạm Thế</v>
          </cell>
          <cell r="E4176" t="str">
            <v>Vinh</v>
          </cell>
          <cell r="F4176">
            <v>7.4</v>
          </cell>
          <cell r="G4176" t="str">
            <v>TDTK</v>
          </cell>
        </row>
        <row r="4177">
          <cell r="B4177" t="str">
            <v>18D4011018TDTK</v>
          </cell>
          <cell r="C4177" t="str">
            <v>18D4011018</v>
          </cell>
          <cell r="D4177" t="str">
            <v>Trần Thị Cẩm</v>
          </cell>
          <cell r="E4177" t="str">
            <v>Anh</v>
          </cell>
          <cell r="F4177">
            <v>6.6</v>
          </cell>
          <cell r="G4177" t="str">
            <v>TDTK</v>
          </cell>
        </row>
        <row r="4178">
          <cell r="B4178" t="str">
            <v>18D4011247TDTK</v>
          </cell>
          <cell r="C4178" t="str">
            <v>18D4011247</v>
          </cell>
          <cell r="D4178" t="str">
            <v>Bùi Thị</v>
          </cell>
          <cell r="E4178" t="str">
            <v>Hương</v>
          </cell>
          <cell r="F4178">
            <v>6.8</v>
          </cell>
          <cell r="G4178" t="str">
            <v>TDTK</v>
          </cell>
        </row>
        <row r="4179">
          <cell r="B4179" t="str">
            <v>18D4011560TDTK</v>
          </cell>
          <cell r="C4179" t="str">
            <v>18D4011560</v>
          </cell>
          <cell r="D4179" t="str">
            <v>Nguyễn Văn</v>
          </cell>
          <cell r="E4179" t="str">
            <v>Thắng</v>
          </cell>
          <cell r="F4179">
            <v>6</v>
          </cell>
          <cell r="G4179" t="str">
            <v>TDTK</v>
          </cell>
        </row>
        <row r="4180">
          <cell r="B4180" t="str">
            <v>18D4011608TDTK</v>
          </cell>
          <cell r="C4180" t="str">
            <v>18D4011608</v>
          </cell>
          <cell r="D4180" t="str">
            <v>Trần Thị</v>
          </cell>
          <cell r="E4180" t="str">
            <v>Tiền</v>
          </cell>
          <cell r="F4180">
            <v>7.2</v>
          </cell>
          <cell r="G4180" t="str">
            <v>TDTK</v>
          </cell>
        </row>
        <row r="4181">
          <cell r="B4181" t="str">
            <v>18D4011611TDTK</v>
          </cell>
          <cell r="C4181" t="str">
            <v>18D4011611</v>
          </cell>
          <cell r="D4181" t="str">
            <v>Đỗ Thị Thùy</v>
          </cell>
          <cell r="E4181" t="str">
            <v>Trang</v>
          </cell>
          <cell r="F4181">
            <v>7</v>
          </cell>
          <cell r="G4181" t="str">
            <v>TDTK</v>
          </cell>
        </row>
        <row r="4182">
          <cell r="B4182" t="str">
            <v>18D4011672TDTK</v>
          </cell>
          <cell r="C4182" t="str">
            <v>18D4011672</v>
          </cell>
          <cell r="D4182" t="str">
            <v>Nguyễn Thị</v>
          </cell>
          <cell r="E4182" t="str">
            <v>Tuyết</v>
          </cell>
          <cell r="F4182">
            <v>8.6</v>
          </cell>
          <cell r="G4182" t="str">
            <v>TDTK</v>
          </cell>
        </row>
        <row r="4183">
          <cell r="B4183" t="str">
            <v>18D4011496TDTK</v>
          </cell>
          <cell r="C4183" t="str">
            <v>18D4011496</v>
          </cell>
          <cell r="D4183" t="str">
            <v>Võ Văn</v>
          </cell>
          <cell r="E4183" t="str">
            <v>Quý</v>
          </cell>
          <cell r="F4183">
            <v>7.8</v>
          </cell>
          <cell r="G4183" t="str">
            <v>TDTK</v>
          </cell>
        </row>
        <row r="4184">
          <cell r="B4184" t="str">
            <v>18D4015001TDTK</v>
          </cell>
          <cell r="C4184" t="str">
            <v>18D4015001</v>
          </cell>
          <cell r="D4184" t="str">
            <v>Keoboualapha</v>
          </cell>
          <cell r="E4184" t="str">
            <v>Vannapha</v>
          </cell>
          <cell r="F4184">
            <v>8.4</v>
          </cell>
          <cell r="G4184" t="str">
            <v>TDTK</v>
          </cell>
        </row>
        <row r="4185">
          <cell r="B4185" t="str">
            <v>18D4021006TDTK</v>
          </cell>
          <cell r="C4185" t="str">
            <v>18D4021006</v>
          </cell>
          <cell r="D4185" t="str">
            <v>Phạm Nguyên Trâm</v>
          </cell>
          <cell r="E4185" t="str">
            <v>Anh</v>
          </cell>
          <cell r="F4185">
            <v>8.4</v>
          </cell>
          <cell r="G4185" t="str">
            <v>TDTK</v>
          </cell>
        </row>
        <row r="4186">
          <cell r="B4186" t="str">
            <v>18D4021025TDTK</v>
          </cell>
          <cell r="C4186" t="str">
            <v>18D4021025</v>
          </cell>
          <cell r="D4186" t="str">
            <v>Phan Thị Thùy</v>
          </cell>
          <cell r="E4186" t="str">
            <v>Dương</v>
          </cell>
          <cell r="F4186">
            <v>4</v>
          </cell>
          <cell r="G4186" t="str">
            <v>TDTK</v>
          </cell>
        </row>
        <row r="4187">
          <cell r="B4187" t="str">
            <v>18D4021052TDTK</v>
          </cell>
          <cell r="C4187" t="str">
            <v>18D4021052</v>
          </cell>
          <cell r="D4187" t="str">
            <v>Lê Tuấn</v>
          </cell>
          <cell r="E4187" t="str">
            <v>Kiệt</v>
          </cell>
          <cell r="F4187">
            <v>5.4</v>
          </cell>
          <cell r="G4187" t="str">
            <v>TDTK</v>
          </cell>
        </row>
        <row r="4188">
          <cell r="B4188" t="str">
            <v>18D4021058TDTK</v>
          </cell>
          <cell r="C4188" t="str">
            <v>18D4021058</v>
          </cell>
          <cell r="D4188" t="str">
            <v>Lê Thị Khánh</v>
          </cell>
          <cell r="E4188" t="str">
            <v>Linh</v>
          </cell>
          <cell r="F4188">
            <v>5.4</v>
          </cell>
          <cell r="G4188" t="str">
            <v>TDTK</v>
          </cell>
        </row>
        <row r="4189">
          <cell r="B4189" t="str">
            <v>18D4021061TDTK</v>
          </cell>
          <cell r="C4189" t="str">
            <v>18D4021061</v>
          </cell>
          <cell r="D4189" t="str">
            <v>Cao Thị Thanh</v>
          </cell>
          <cell r="E4189" t="str">
            <v>Loan</v>
          </cell>
          <cell r="F4189">
            <v>5.4</v>
          </cell>
          <cell r="G4189" t="str">
            <v>TDTK</v>
          </cell>
        </row>
        <row r="4190">
          <cell r="B4190" t="str">
            <v>18D4021080TDTK</v>
          </cell>
          <cell r="C4190" t="str">
            <v>18D4021080</v>
          </cell>
          <cell r="D4190" t="str">
            <v>Huỳnh Thị Trường</v>
          </cell>
          <cell r="E4190" t="str">
            <v>Ngân</v>
          </cell>
          <cell r="F4190">
            <v>4</v>
          </cell>
          <cell r="G4190" t="str">
            <v>TDTK</v>
          </cell>
        </row>
        <row r="4191">
          <cell r="B4191" t="str">
            <v>18D4021086TDTK</v>
          </cell>
          <cell r="C4191" t="str">
            <v>18D4021086</v>
          </cell>
          <cell r="D4191" t="str">
            <v>Trương Thị Thục</v>
          </cell>
          <cell r="E4191" t="str">
            <v>Nhàn</v>
          </cell>
          <cell r="F4191">
            <v>5.8</v>
          </cell>
          <cell r="G4191" t="str">
            <v>TDTK</v>
          </cell>
        </row>
        <row r="4192">
          <cell r="B4192" t="str">
            <v>18D4021116TDTK</v>
          </cell>
          <cell r="C4192" t="str">
            <v>18D4021116</v>
          </cell>
          <cell r="D4192" t="str">
            <v>Trần Thị</v>
          </cell>
          <cell r="E4192" t="str">
            <v>Phượng</v>
          </cell>
          <cell r="F4192">
            <v>8.1999999999999993</v>
          </cell>
          <cell r="G4192" t="str">
            <v>TDTK</v>
          </cell>
        </row>
        <row r="4193">
          <cell r="B4193" t="str">
            <v>18D4021136TDTK</v>
          </cell>
          <cell r="C4193" t="str">
            <v>18D4021136</v>
          </cell>
          <cell r="D4193" t="str">
            <v>Nguyễn Thị Phương</v>
          </cell>
          <cell r="E4193" t="str">
            <v>Thảo</v>
          </cell>
          <cell r="F4193">
            <v>5.2</v>
          </cell>
          <cell r="G4193" t="str">
            <v>TDTK</v>
          </cell>
        </row>
        <row r="4194">
          <cell r="B4194" t="str">
            <v>18D4021164TDTK</v>
          </cell>
          <cell r="C4194" t="str">
            <v>18D4021164</v>
          </cell>
          <cell r="D4194" t="str">
            <v>Trần Nguyên</v>
          </cell>
          <cell r="E4194" t="str">
            <v>Vũ</v>
          </cell>
          <cell r="F4194">
            <v>8</v>
          </cell>
          <cell r="G4194" t="str">
            <v>TDTK</v>
          </cell>
        </row>
        <row r="4195">
          <cell r="B4195" t="str">
            <v>18D4051018TDTK</v>
          </cell>
          <cell r="C4195" t="str">
            <v>18D4051018</v>
          </cell>
          <cell r="D4195" t="str">
            <v>Trần Thị Ngọc</v>
          </cell>
          <cell r="E4195" t="str">
            <v>Ánh</v>
          </cell>
          <cell r="F4195">
            <v>5</v>
          </cell>
          <cell r="G4195" t="str">
            <v>TDTK</v>
          </cell>
        </row>
        <row r="4196">
          <cell r="B4196" t="str">
            <v>18D4051185TDTK</v>
          </cell>
          <cell r="C4196" t="str">
            <v>18D4051185</v>
          </cell>
          <cell r="D4196" t="str">
            <v>Cái Thị Hồng</v>
          </cell>
          <cell r="E4196" t="str">
            <v>Nhung</v>
          </cell>
          <cell r="F4196">
            <v>5.2</v>
          </cell>
          <cell r="G4196" t="str">
            <v>TDTK</v>
          </cell>
        </row>
        <row r="4197">
          <cell r="B4197" t="str">
            <v>18D4051241TDTK</v>
          </cell>
          <cell r="C4197" t="str">
            <v>18D4051241</v>
          </cell>
          <cell r="D4197" t="str">
            <v>Nguyễn Thị Hiếu</v>
          </cell>
          <cell r="E4197" t="str">
            <v>Thảo</v>
          </cell>
          <cell r="F4197">
            <v>5.8</v>
          </cell>
          <cell r="G4197" t="str">
            <v>TDTK</v>
          </cell>
        </row>
        <row r="4198">
          <cell r="B4198" t="str">
            <v>18D4051252TDTK</v>
          </cell>
          <cell r="C4198" t="str">
            <v>18D4051252</v>
          </cell>
          <cell r="D4198" t="str">
            <v>Phạm Huỳnh Anh</v>
          </cell>
          <cell r="E4198" t="str">
            <v>Thi</v>
          </cell>
          <cell r="F4198">
            <v>6.4</v>
          </cell>
          <cell r="G4198" t="str">
            <v>TDTK</v>
          </cell>
        </row>
        <row r="4199">
          <cell r="B4199" t="str">
            <v>18D4051201TDTK</v>
          </cell>
          <cell r="C4199" t="str">
            <v>18D4051201</v>
          </cell>
          <cell r="D4199" t="str">
            <v>Hồ Văn Minh</v>
          </cell>
          <cell r="E4199" t="str">
            <v>Phong</v>
          </cell>
          <cell r="F4199">
            <v>4.8</v>
          </cell>
          <cell r="G4199" t="str">
            <v>TDTK</v>
          </cell>
        </row>
        <row r="4200">
          <cell r="B4200" t="str">
            <v>18D4051067TDTK</v>
          </cell>
          <cell r="C4200" t="str">
            <v>18D4051067</v>
          </cell>
          <cell r="D4200" t="str">
            <v>Lê Thuý</v>
          </cell>
          <cell r="E4200" t="str">
            <v>Hằng</v>
          </cell>
          <cell r="F4200">
            <v>6</v>
          </cell>
          <cell r="G4200" t="str">
            <v>TDTK</v>
          </cell>
        </row>
        <row r="4201">
          <cell r="B4201" t="str">
            <v>18D4051145TDTK</v>
          </cell>
          <cell r="C4201" t="str">
            <v>18D4051145</v>
          </cell>
          <cell r="D4201" t="str">
            <v>Nguyễn Thị Huyền</v>
          </cell>
          <cell r="E4201" t="str">
            <v>My</v>
          </cell>
          <cell r="F4201">
            <v>6.4</v>
          </cell>
          <cell r="G4201" t="str">
            <v>TDTK</v>
          </cell>
        </row>
        <row r="4202">
          <cell r="B4202" t="str">
            <v>18D4051161TDTK</v>
          </cell>
          <cell r="C4202" t="str">
            <v>18D4051161</v>
          </cell>
          <cell r="D4202" t="str">
            <v>Nguyễn Thị Thùy</v>
          </cell>
          <cell r="E4202" t="str">
            <v>Ngân</v>
          </cell>
          <cell r="F4202">
            <v>6</v>
          </cell>
          <cell r="G4202" t="str">
            <v>TDTK</v>
          </cell>
        </row>
        <row r="4203">
          <cell r="B4203" t="str">
            <v>18D4051276TDTK</v>
          </cell>
          <cell r="C4203" t="str">
            <v>18D4051276</v>
          </cell>
          <cell r="D4203" t="str">
            <v>Lê Trí</v>
          </cell>
          <cell r="E4203" t="str">
            <v>Tiên</v>
          </cell>
          <cell r="F4203">
            <v>6.2</v>
          </cell>
          <cell r="G4203" t="str">
            <v>TDTK</v>
          </cell>
        </row>
        <row r="4204">
          <cell r="B4204" t="str">
            <v>18D4051333TDTK</v>
          </cell>
          <cell r="C4204" t="str">
            <v>18D4051333</v>
          </cell>
          <cell r="D4204" t="str">
            <v>Huỳnh Thị Thúy</v>
          </cell>
          <cell r="E4204" t="str">
            <v>Vy</v>
          </cell>
          <cell r="F4204">
            <v>7.2</v>
          </cell>
          <cell r="G4204" t="str">
            <v>TDTK</v>
          </cell>
        </row>
        <row r="4205">
          <cell r="B4205" t="str">
            <v>18D4051006TDTK</v>
          </cell>
          <cell r="C4205" t="str">
            <v>18D4051006</v>
          </cell>
          <cell r="D4205" t="str">
            <v>Đặng Thị Kim</v>
          </cell>
          <cell r="E4205" t="str">
            <v>Anh</v>
          </cell>
          <cell r="F4205">
            <v>7.6</v>
          </cell>
          <cell r="G4205" t="str">
            <v>TDTK</v>
          </cell>
        </row>
        <row r="4206">
          <cell r="B4206" t="str">
            <v>18D4051051TDTK</v>
          </cell>
          <cell r="C4206" t="str">
            <v>18D4051051</v>
          </cell>
          <cell r="D4206" t="str">
            <v>Phan Thị Hà</v>
          </cell>
          <cell r="E4206" t="str">
            <v>Giang</v>
          </cell>
          <cell r="F4206">
            <v>8.4</v>
          </cell>
          <cell r="G4206" t="str">
            <v>TDTK</v>
          </cell>
        </row>
        <row r="4207">
          <cell r="B4207" t="str">
            <v>18D4051107TDTK</v>
          </cell>
          <cell r="C4207" t="str">
            <v>18D4051107</v>
          </cell>
          <cell r="D4207" t="str">
            <v>Nguyễn Thị Mỹ</v>
          </cell>
          <cell r="E4207" t="str">
            <v>Lệ</v>
          </cell>
          <cell r="F4207">
            <v>8.4</v>
          </cell>
          <cell r="G4207" t="str">
            <v>TDTK</v>
          </cell>
        </row>
        <row r="4208">
          <cell r="B4208" t="str">
            <v>18D4051138TDTK</v>
          </cell>
          <cell r="C4208" t="str">
            <v>18D4051138</v>
          </cell>
          <cell r="D4208" t="str">
            <v>Nguyễn Thị Nhật</v>
          </cell>
          <cell r="E4208" t="str">
            <v>Minh</v>
          </cell>
          <cell r="F4208">
            <v>5.6</v>
          </cell>
          <cell r="G4208" t="str">
            <v>TDTK</v>
          </cell>
        </row>
        <row r="4209">
          <cell r="B4209" t="str">
            <v>18D4051181TDTK</v>
          </cell>
          <cell r="C4209" t="str">
            <v>18D4051181</v>
          </cell>
          <cell r="D4209" t="str">
            <v>Tôn Nữ Đào</v>
          </cell>
          <cell r="E4209" t="str">
            <v>Nhi</v>
          </cell>
          <cell r="F4209">
            <v>7.4</v>
          </cell>
          <cell r="G4209" t="str">
            <v>TDTK</v>
          </cell>
        </row>
        <row r="4210">
          <cell r="B4210" t="str">
            <v>18D4061012TDTK</v>
          </cell>
          <cell r="C4210" t="str">
            <v>18D4061012</v>
          </cell>
          <cell r="D4210" t="str">
            <v>Nguyễn Thị Thu</v>
          </cell>
          <cell r="E4210" t="str">
            <v>Hà</v>
          </cell>
          <cell r="F4210">
            <v>5.4</v>
          </cell>
          <cell r="G4210" t="str">
            <v>TDTK</v>
          </cell>
        </row>
        <row r="4211">
          <cell r="B4211" t="str">
            <v>18D4061030TDTK</v>
          </cell>
          <cell r="C4211" t="str">
            <v>18D4061030</v>
          </cell>
          <cell r="D4211" t="str">
            <v>Hồ Thị Phương</v>
          </cell>
          <cell r="E4211" t="str">
            <v>Nhi</v>
          </cell>
          <cell r="F4211">
            <v>6</v>
          </cell>
          <cell r="G4211" t="str">
            <v>TDTK</v>
          </cell>
        </row>
        <row r="4212">
          <cell r="B4212" t="str">
            <v>18D4061053TDTK</v>
          </cell>
          <cell r="C4212" t="str">
            <v>18D4061053</v>
          </cell>
          <cell r="D4212" t="str">
            <v>Nguyễn Thị Thanh</v>
          </cell>
          <cell r="E4212" t="str">
            <v>Thảo</v>
          </cell>
          <cell r="F4212">
            <v>6.4</v>
          </cell>
          <cell r="G4212" t="str">
            <v>TDTK</v>
          </cell>
        </row>
        <row r="4213">
          <cell r="B4213" t="str">
            <v>18D4041054TDTK</v>
          </cell>
          <cell r="C4213" t="str">
            <v>18D4041054</v>
          </cell>
          <cell r="D4213" t="str">
            <v>Lê Nguyễn Đăng Vĩnh</v>
          </cell>
          <cell r="E4213" t="str">
            <v>Hưng</v>
          </cell>
          <cell r="F4213">
            <v>5.2</v>
          </cell>
          <cell r="G4213" t="str">
            <v>TDTK</v>
          </cell>
        </row>
        <row r="4214">
          <cell r="B4214" t="str">
            <v>18D4041185TDTK</v>
          </cell>
          <cell r="C4214" t="str">
            <v>18D4041185</v>
          </cell>
          <cell r="D4214" t="str">
            <v>Lê Đỗ Đức</v>
          </cell>
          <cell r="E4214" t="str">
            <v>Trí</v>
          </cell>
          <cell r="F4214">
            <v>7.4</v>
          </cell>
          <cell r="G4214" t="str">
            <v>TDTK</v>
          </cell>
        </row>
        <row r="4215">
          <cell r="B4215" t="str">
            <v>18D4011100TDTK</v>
          </cell>
          <cell r="C4215" t="str">
            <v>18D4011100</v>
          </cell>
          <cell r="D4215" t="str">
            <v>Lê Hoàng Trọng</v>
          </cell>
          <cell r="E4215" t="str">
            <v>Đức</v>
          </cell>
          <cell r="F4215">
            <v>6.6</v>
          </cell>
          <cell r="G4215" t="str">
            <v>TDTK</v>
          </cell>
        </row>
        <row r="4216">
          <cell r="B4216" t="str">
            <v>18D4051310TDTK</v>
          </cell>
          <cell r="C4216" t="str">
            <v>18D4051310</v>
          </cell>
          <cell r="D4216" t="str">
            <v>Lê Thị</v>
          </cell>
          <cell r="E4216" t="str">
            <v>Tuyền</v>
          </cell>
          <cell r="F4216">
            <v>5.6</v>
          </cell>
          <cell r="G4216" t="str">
            <v>TDTK</v>
          </cell>
        </row>
        <row r="4217">
          <cell r="B4217" t="str">
            <v>18D4051247TDTK</v>
          </cell>
          <cell r="C4217" t="str">
            <v>18D4051247</v>
          </cell>
          <cell r="D4217" t="str">
            <v>Nguyễn Thị Hồng</v>
          </cell>
          <cell r="E4217" t="str">
            <v>Thắm</v>
          </cell>
          <cell r="F4217">
            <v>4.8</v>
          </cell>
          <cell r="G4217" t="str">
            <v>TDTK</v>
          </cell>
        </row>
        <row r="4218">
          <cell r="B4218" t="str">
            <v>18D4051249TDTK</v>
          </cell>
          <cell r="C4218" t="str">
            <v>18D4051249</v>
          </cell>
          <cell r="D4218" t="str">
            <v>Nguyễn Hữu</v>
          </cell>
          <cell r="E4218" t="str">
            <v>Thắng</v>
          </cell>
          <cell r="F4218">
            <v>6.6</v>
          </cell>
          <cell r="G4218" t="str">
            <v>TDTK</v>
          </cell>
        </row>
        <row r="4219">
          <cell r="B4219" t="str">
            <v>18D4011093BC</v>
          </cell>
          <cell r="C4219" t="str">
            <v>18D4011093</v>
          </cell>
          <cell r="D4219" t="str">
            <v>Võ Thị Tứ</v>
          </cell>
          <cell r="E4219" t="str">
            <v>Đoan</v>
          </cell>
          <cell r="F4219">
            <v>5.2</v>
          </cell>
          <cell r="G4219" t="str">
            <v>BC</v>
          </cell>
        </row>
        <row r="4220">
          <cell r="B4220" t="str">
            <v>18D4011148BC</v>
          </cell>
          <cell r="C4220" t="str">
            <v>18D4011148</v>
          </cell>
          <cell r="D4220" t="str">
            <v>Nguyễn Thị</v>
          </cell>
          <cell r="E4220" t="str">
            <v>Hằng</v>
          </cell>
          <cell r="F4220">
            <v>4.8</v>
          </cell>
          <cell r="G4220" t="str">
            <v>BC</v>
          </cell>
        </row>
        <row r="4221">
          <cell r="B4221" t="str">
            <v>18D4011128BC</v>
          </cell>
          <cell r="C4221" t="str">
            <v>18D4011128</v>
          </cell>
          <cell r="D4221" t="str">
            <v>Nguyễn Nhật</v>
          </cell>
          <cell r="E4221" t="str">
            <v>Hào</v>
          </cell>
          <cell r="F4221">
            <v>6</v>
          </cell>
          <cell r="G4221" t="str">
            <v>BC</v>
          </cell>
        </row>
        <row r="4222">
          <cell r="B4222" t="str">
            <v>18D4011103BC</v>
          </cell>
          <cell r="C4222" t="str">
            <v>18D4011103</v>
          </cell>
          <cell r="D4222" t="str">
            <v>Võ Anh</v>
          </cell>
          <cell r="E4222" t="str">
            <v>Đức</v>
          </cell>
          <cell r="F4222">
            <v>7</v>
          </cell>
          <cell r="G4222" t="str">
            <v>BC</v>
          </cell>
        </row>
        <row r="4223">
          <cell r="B4223" t="str">
            <v>18D4011113BC</v>
          </cell>
          <cell r="C4223" t="str">
            <v>18D4011113</v>
          </cell>
          <cell r="D4223" t="str">
            <v>Bùi Trần Viết</v>
          </cell>
          <cell r="E4223" t="str">
            <v>Gôn</v>
          </cell>
          <cell r="F4223">
            <v>7.2</v>
          </cell>
          <cell r="G4223" t="str">
            <v>BC</v>
          </cell>
        </row>
        <row r="4224">
          <cell r="B4224" t="str">
            <v>18D4011700BC</v>
          </cell>
          <cell r="C4224" t="str">
            <v>18D4011700</v>
          </cell>
          <cell r="D4224" t="str">
            <v>Phạm Thế</v>
          </cell>
          <cell r="E4224" t="str">
            <v>Vinh</v>
          </cell>
          <cell r="F4224">
            <v>8.6</v>
          </cell>
          <cell r="G4224" t="str">
            <v>BC</v>
          </cell>
        </row>
        <row r="4225">
          <cell r="B4225" t="str">
            <v>18D4051067BC</v>
          </cell>
          <cell r="C4225" t="str">
            <v>18D4051067</v>
          </cell>
          <cell r="D4225" t="str">
            <v>Lê Thuý</v>
          </cell>
          <cell r="E4225" t="str">
            <v>Hằng</v>
          </cell>
          <cell r="F4225">
            <v>7.8</v>
          </cell>
          <cell r="G4225" t="str">
            <v>BC</v>
          </cell>
        </row>
        <row r="4226">
          <cell r="B4226" t="str">
            <v>18D4051006BC</v>
          </cell>
          <cell r="C4226" t="str">
            <v>18D4051006</v>
          </cell>
          <cell r="D4226" t="str">
            <v>Đặng Thị Kim</v>
          </cell>
          <cell r="E4226" t="str">
            <v>Anh</v>
          </cell>
          <cell r="F4226">
            <v>5.8</v>
          </cell>
          <cell r="G4226" t="str">
            <v>BC</v>
          </cell>
        </row>
        <row r="4227">
          <cell r="B4227" t="str">
            <v>18D4051051BC</v>
          </cell>
          <cell r="C4227" t="str">
            <v>18D4051051</v>
          </cell>
          <cell r="D4227" t="str">
            <v>Phan Thị Hà</v>
          </cell>
          <cell r="E4227" t="str">
            <v>Giang</v>
          </cell>
          <cell r="F4227">
            <v>5.4</v>
          </cell>
          <cell r="G4227" t="str">
            <v>BC</v>
          </cell>
        </row>
        <row r="4228">
          <cell r="B4228" t="str">
            <v>18D4061030BC</v>
          </cell>
          <cell r="C4228" t="str">
            <v>18D4061030</v>
          </cell>
          <cell r="D4228" t="str">
            <v>Hồ Thị Phương</v>
          </cell>
          <cell r="E4228" t="str">
            <v>Nhi</v>
          </cell>
          <cell r="F4228">
            <v>6.2</v>
          </cell>
          <cell r="G4228" t="str">
            <v>BC</v>
          </cell>
        </row>
        <row r="4229">
          <cell r="B4229" t="str">
            <v>18D4011100BC</v>
          </cell>
          <cell r="C4229" t="str">
            <v>18D4011100</v>
          </cell>
          <cell r="D4229" t="str">
            <v>Lê Hoàng Trọng</v>
          </cell>
          <cell r="E4229" t="str">
            <v>Đức</v>
          </cell>
          <cell r="F4229">
            <v>7</v>
          </cell>
          <cell r="G4229" t="str">
            <v>BC</v>
          </cell>
        </row>
        <row r="4230">
          <cell r="B4230" t="str">
            <v>18D4041041BR</v>
          </cell>
          <cell r="C4230" t="str">
            <v>18D4041041</v>
          </cell>
          <cell r="D4230" t="str">
            <v>Đoàn Hoàng Trọng</v>
          </cell>
          <cell r="E4230" t="str">
            <v>Hiếu</v>
          </cell>
          <cell r="F4230">
            <v>7</v>
          </cell>
          <cell r="G4230" t="str">
            <v>BR</v>
          </cell>
        </row>
        <row r="4231">
          <cell r="B4231" t="str">
            <v>18D4041051BR</v>
          </cell>
          <cell r="C4231" t="str">
            <v>18D4041051</v>
          </cell>
          <cell r="D4231" t="str">
            <v>Lê Quang</v>
          </cell>
          <cell r="E4231" t="str">
            <v>Huy</v>
          </cell>
          <cell r="F4231">
            <v>6.8</v>
          </cell>
          <cell r="G4231" t="str">
            <v>BR</v>
          </cell>
        </row>
        <row r="4232">
          <cell r="B4232" t="str">
            <v>18D4041089BR</v>
          </cell>
          <cell r="C4232" t="str">
            <v>18D4041089</v>
          </cell>
          <cell r="D4232" t="str">
            <v>Võ Thị Hoài</v>
          </cell>
          <cell r="E4232" t="str">
            <v>Minh</v>
          </cell>
          <cell r="F4232">
            <v>6.4</v>
          </cell>
          <cell r="G4232" t="str">
            <v>BR</v>
          </cell>
        </row>
        <row r="4233">
          <cell r="B4233" t="str">
            <v>18D4031012BR</v>
          </cell>
          <cell r="C4233" t="str">
            <v>18D4031012</v>
          </cell>
          <cell r="D4233" t="str">
            <v>Ngô Xuân Khánh</v>
          </cell>
          <cell r="E4233" t="str">
            <v>Huyền</v>
          </cell>
          <cell r="F4233">
            <v>5.2</v>
          </cell>
          <cell r="G4233" t="str">
            <v>BR</v>
          </cell>
        </row>
        <row r="4234">
          <cell r="B4234" t="str">
            <v>18D4021075BR</v>
          </cell>
          <cell r="C4234" t="str">
            <v>18D4021075</v>
          </cell>
          <cell r="D4234" t="str">
            <v>Trần Thị</v>
          </cell>
          <cell r="E4234" t="str">
            <v>Nga</v>
          </cell>
          <cell r="F4234">
            <v>4.8</v>
          </cell>
          <cell r="G4234" t="str">
            <v>BR</v>
          </cell>
        </row>
        <row r="4235">
          <cell r="B4235" t="str">
            <v>18D4011093BR</v>
          </cell>
          <cell r="C4235" t="str">
            <v>18D4011093</v>
          </cell>
          <cell r="D4235" t="str">
            <v>Võ Thị Tứ</v>
          </cell>
          <cell r="E4235" t="str">
            <v>Đoan</v>
          </cell>
          <cell r="F4235">
            <v>5.8</v>
          </cell>
          <cell r="G4235" t="str">
            <v>BR</v>
          </cell>
        </row>
        <row r="4236">
          <cell r="B4236" t="str">
            <v>18D4011558BR</v>
          </cell>
          <cell r="C4236" t="str">
            <v>18D4011558</v>
          </cell>
          <cell r="D4236" t="str">
            <v>Nguyễn Đỗ Phước</v>
          </cell>
          <cell r="E4236" t="str">
            <v>Thắng</v>
          </cell>
          <cell r="F4236">
            <v>7</v>
          </cell>
          <cell r="G4236" t="str">
            <v>BR</v>
          </cell>
        </row>
        <row r="4237">
          <cell r="B4237" t="str">
            <v>18D4021025BR</v>
          </cell>
          <cell r="C4237" t="str">
            <v>18D4021025</v>
          </cell>
          <cell r="D4237" t="str">
            <v>Phan Thị Thùy</v>
          </cell>
          <cell r="E4237" t="str">
            <v>Dương</v>
          </cell>
          <cell r="F4237">
            <v>5.8</v>
          </cell>
          <cell r="G4237" t="str">
            <v>BR</v>
          </cell>
        </row>
        <row r="4238">
          <cell r="B4238" t="str">
            <v>18D4021036BR</v>
          </cell>
          <cell r="C4238" t="str">
            <v>18D4021036</v>
          </cell>
          <cell r="D4238" t="str">
            <v>Lê Thị Thúy</v>
          </cell>
          <cell r="E4238" t="str">
            <v>Hằng</v>
          </cell>
          <cell r="F4238">
            <v>6.2</v>
          </cell>
          <cell r="G4238" t="str">
            <v>BR</v>
          </cell>
        </row>
        <row r="4239">
          <cell r="B4239" t="str">
            <v>18D4021119BR</v>
          </cell>
          <cell r="C4239" t="str">
            <v>18D4021119</v>
          </cell>
          <cell r="D4239" t="str">
            <v>Hoàng Thị Lan</v>
          </cell>
          <cell r="E4239" t="str">
            <v>Quyên</v>
          </cell>
          <cell r="F4239">
            <v>5.6</v>
          </cell>
          <cell r="G4239" t="str">
            <v>BR</v>
          </cell>
        </row>
        <row r="4240">
          <cell r="B4240" t="str">
            <v>18D4021126BR</v>
          </cell>
          <cell r="C4240" t="str">
            <v>18D4021126</v>
          </cell>
          <cell r="D4240" t="str">
            <v>Nguyễn Anh</v>
          </cell>
          <cell r="E4240" t="str">
            <v>Tài</v>
          </cell>
          <cell r="F4240">
            <v>7.6</v>
          </cell>
          <cell r="G4240" t="str">
            <v>BR</v>
          </cell>
        </row>
        <row r="4241">
          <cell r="B4241" t="str">
            <v>18D4021164BR</v>
          </cell>
          <cell r="C4241" t="str">
            <v>18D4021164</v>
          </cell>
          <cell r="D4241" t="str">
            <v>Trần Nguyên</v>
          </cell>
          <cell r="E4241" t="str">
            <v>Vũ</v>
          </cell>
          <cell r="F4241">
            <v>5.8</v>
          </cell>
          <cell r="G4241" t="str">
            <v>BR</v>
          </cell>
        </row>
        <row r="4242">
          <cell r="B4242" t="str">
            <v>18D4051145BR</v>
          </cell>
          <cell r="C4242" t="str">
            <v>18D4051145</v>
          </cell>
          <cell r="D4242" t="str">
            <v>Nguyễn Thị Huyền</v>
          </cell>
          <cell r="E4242" t="str">
            <v>My</v>
          </cell>
          <cell r="F4242">
            <v>5.4</v>
          </cell>
          <cell r="G4242" t="str">
            <v>BR</v>
          </cell>
        </row>
        <row r="4243">
          <cell r="B4243" t="str">
            <v>18D4061030BR</v>
          </cell>
          <cell r="C4243" t="str">
            <v>18D4061030</v>
          </cell>
          <cell r="D4243" t="str">
            <v>Hồ Thị Phương</v>
          </cell>
          <cell r="E4243" t="str">
            <v>Nhi</v>
          </cell>
          <cell r="F4243">
            <v>6.8</v>
          </cell>
          <cell r="G4243" t="str">
            <v>BR</v>
          </cell>
        </row>
        <row r="4244">
          <cell r="B4244" t="str">
            <v>18D4041185BR</v>
          </cell>
          <cell r="C4244" t="str">
            <v>18D4041185</v>
          </cell>
          <cell r="D4244" t="str">
            <v>Lê Đỗ Đức</v>
          </cell>
          <cell r="E4244" t="str">
            <v>Trí</v>
          </cell>
          <cell r="F4244">
            <v>6.8</v>
          </cell>
          <cell r="G4244" t="str">
            <v>BR</v>
          </cell>
        </row>
        <row r="4245">
          <cell r="B4245" t="str">
            <v>18D4011100BR</v>
          </cell>
          <cell r="C4245" t="str">
            <v>18D4011100</v>
          </cell>
          <cell r="D4245" t="str">
            <v>Lê Hoàng Trọng</v>
          </cell>
          <cell r="E4245" t="str">
            <v>Đức</v>
          </cell>
          <cell r="F4245">
            <v>7.6</v>
          </cell>
          <cell r="G4245" t="str">
            <v>BR</v>
          </cell>
        </row>
        <row r="4246">
          <cell r="B4246" t="str">
            <v>18D4051310BR</v>
          </cell>
          <cell r="C4246" t="str">
            <v>18D4051310</v>
          </cell>
          <cell r="D4246" t="str">
            <v>Lê Thị</v>
          </cell>
          <cell r="E4246" t="str">
            <v>Tuyền</v>
          </cell>
          <cell r="F4246">
            <v>4.8</v>
          </cell>
          <cell r="G4246" t="str">
            <v>BR</v>
          </cell>
        </row>
        <row r="4247">
          <cell r="B4247" t="str">
            <v>18D4041187BĐ</v>
          </cell>
          <cell r="C4247" t="str">
            <v>18D4041187</v>
          </cell>
          <cell r="D4247" t="str">
            <v>Tôn Thất Bảo</v>
          </cell>
          <cell r="E4247" t="str">
            <v>Tuấn</v>
          </cell>
          <cell r="F4247">
            <v>6.6</v>
          </cell>
          <cell r="G4247" t="str">
            <v>BĐ</v>
          </cell>
        </row>
        <row r="4248">
          <cell r="B4248" t="str">
            <v>18D4041089BĐ</v>
          </cell>
          <cell r="C4248" t="str">
            <v>18D4041089</v>
          </cell>
          <cell r="D4248" t="str">
            <v>Võ Thị Hoài</v>
          </cell>
          <cell r="E4248" t="str">
            <v>Minh</v>
          </cell>
          <cell r="F4248">
            <v>7.6</v>
          </cell>
          <cell r="G4248" t="str">
            <v>BĐ</v>
          </cell>
        </row>
        <row r="4249">
          <cell r="B4249" t="str">
            <v>18D4021075BĐ</v>
          </cell>
          <cell r="C4249" t="str">
            <v>18D4021075</v>
          </cell>
          <cell r="D4249" t="str">
            <v>Trần Thị</v>
          </cell>
          <cell r="E4249" t="str">
            <v>Nga</v>
          </cell>
          <cell r="F4249">
            <v>5.4</v>
          </cell>
          <cell r="G4249" t="str">
            <v>BĐ</v>
          </cell>
        </row>
        <row r="4250">
          <cell r="B4250" t="str">
            <v>18D4021112BĐ</v>
          </cell>
          <cell r="C4250" t="str">
            <v>18D4021112</v>
          </cell>
          <cell r="D4250" t="str">
            <v>Lê Thị Cúc</v>
          </cell>
          <cell r="E4250" t="str">
            <v>Phương</v>
          </cell>
          <cell r="F4250">
            <v>7</v>
          </cell>
          <cell r="G4250" t="str">
            <v>BĐ</v>
          </cell>
        </row>
        <row r="4251">
          <cell r="B4251" t="str">
            <v>18D4021147BĐ</v>
          </cell>
          <cell r="C4251" t="str">
            <v>18D4021147</v>
          </cell>
          <cell r="D4251" t="str">
            <v>Nguyễn Thị Cẩm</v>
          </cell>
          <cell r="E4251" t="str">
            <v>Tiên</v>
          </cell>
          <cell r="F4251">
            <v>6.4</v>
          </cell>
          <cell r="G4251" t="str">
            <v>BĐ</v>
          </cell>
        </row>
        <row r="4252">
          <cell r="B4252" t="str">
            <v>18D4011128BĐ</v>
          </cell>
          <cell r="C4252" t="str">
            <v>18D4011128</v>
          </cell>
          <cell r="D4252" t="str">
            <v>Nguyễn Nhật</v>
          </cell>
          <cell r="E4252" t="str">
            <v>Hào</v>
          </cell>
          <cell r="F4252">
            <v>8.6</v>
          </cell>
          <cell r="G4252" t="str">
            <v>BĐ</v>
          </cell>
        </row>
        <row r="4253">
          <cell r="B4253" t="str">
            <v>18D4011113BĐ</v>
          </cell>
          <cell r="C4253" t="str">
            <v>18D4011113</v>
          </cell>
          <cell r="D4253" t="str">
            <v>Bùi Trần Viết</v>
          </cell>
          <cell r="E4253" t="str">
            <v>Gôn</v>
          </cell>
          <cell r="F4253">
            <v>8</v>
          </cell>
          <cell r="G4253" t="str">
            <v>BĐ</v>
          </cell>
        </row>
        <row r="4254">
          <cell r="B4254" t="str">
            <v>18D4011505BĐ</v>
          </cell>
          <cell r="C4254" t="str">
            <v>18D4011505</v>
          </cell>
          <cell r="D4254" t="str">
            <v>Nguyễn Văn</v>
          </cell>
          <cell r="E4254" t="str">
            <v>Sơn</v>
          </cell>
          <cell r="F4254">
            <v>6.4</v>
          </cell>
          <cell r="G4254" t="str">
            <v>BĐ</v>
          </cell>
        </row>
        <row r="4255">
          <cell r="B4255" t="str">
            <v>18D4011681BĐ</v>
          </cell>
          <cell r="C4255" t="str">
            <v>18D4011681</v>
          </cell>
          <cell r="D4255" t="str">
            <v>Nguyễn Hải</v>
          </cell>
          <cell r="E4255" t="str">
            <v>Uyên</v>
          </cell>
          <cell r="F4255">
            <v>5.6</v>
          </cell>
          <cell r="G4255" t="str">
            <v>BĐ</v>
          </cell>
        </row>
        <row r="4256">
          <cell r="B4256" t="str">
            <v>18D4011560BĐ</v>
          </cell>
          <cell r="C4256" t="str">
            <v>18D4011560</v>
          </cell>
          <cell r="D4256" t="str">
            <v>Nguyễn Văn</v>
          </cell>
          <cell r="E4256" t="str">
            <v>Thắng</v>
          </cell>
          <cell r="F4256">
            <v>6.2</v>
          </cell>
          <cell r="G4256" t="str">
            <v>BĐ</v>
          </cell>
        </row>
        <row r="4257">
          <cell r="B4257" t="str">
            <v>18D4011611BĐ</v>
          </cell>
          <cell r="C4257" t="str">
            <v>18D4011611</v>
          </cell>
          <cell r="D4257" t="str">
            <v>Đỗ Thị Thùy</v>
          </cell>
          <cell r="E4257" t="str">
            <v>Trang</v>
          </cell>
          <cell r="F4257">
            <v>6</v>
          </cell>
          <cell r="G4257" t="str">
            <v>BĐ</v>
          </cell>
        </row>
        <row r="4258">
          <cell r="B4258" t="str">
            <v>18D4011672BĐ</v>
          </cell>
          <cell r="C4258" t="str">
            <v>18D4011672</v>
          </cell>
          <cell r="D4258" t="str">
            <v>Nguyễn Thị</v>
          </cell>
          <cell r="E4258" t="str">
            <v>Tuyết</v>
          </cell>
          <cell r="F4258">
            <v>8.8000000000000007</v>
          </cell>
          <cell r="G4258" t="str">
            <v>BĐ</v>
          </cell>
        </row>
        <row r="4259">
          <cell r="B4259" t="str">
            <v>18D4011558BĐ</v>
          </cell>
          <cell r="C4259" t="str">
            <v>18D4011558</v>
          </cell>
          <cell r="D4259" t="str">
            <v>Nguyễn Đỗ Phước</v>
          </cell>
          <cell r="E4259" t="str">
            <v>Thắng</v>
          </cell>
          <cell r="F4259">
            <v>7</v>
          </cell>
          <cell r="G4259" t="str">
            <v>BĐ</v>
          </cell>
        </row>
        <row r="4260">
          <cell r="B4260" t="str">
            <v>18D4015001BĐ</v>
          </cell>
          <cell r="C4260" t="str">
            <v>18D4015001</v>
          </cell>
          <cell r="D4260" t="str">
            <v>Keoboualapha</v>
          </cell>
          <cell r="E4260" t="str">
            <v>Vannapha</v>
          </cell>
          <cell r="F4260">
            <v>6</v>
          </cell>
          <cell r="G4260" t="str">
            <v>BĐ</v>
          </cell>
        </row>
        <row r="4261">
          <cell r="B4261" t="str">
            <v>18D4021036BĐ</v>
          </cell>
          <cell r="C4261" t="str">
            <v>18D4021036</v>
          </cell>
          <cell r="D4261" t="str">
            <v>Lê Thị Thúy</v>
          </cell>
          <cell r="E4261" t="str">
            <v>Hằng</v>
          </cell>
          <cell r="F4261">
            <v>4.2</v>
          </cell>
          <cell r="G4261" t="str">
            <v>BĐ</v>
          </cell>
        </row>
        <row r="4262">
          <cell r="B4262" t="str">
            <v>18D4021052BĐ</v>
          </cell>
          <cell r="C4262" t="str">
            <v>18D4021052</v>
          </cell>
          <cell r="D4262" t="str">
            <v>Lê Tuấn</v>
          </cell>
          <cell r="E4262" t="str">
            <v>Kiệt</v>
          </cell>
          <cell r="F4262">
            <v>4.8</v>
          </cell>
          <cell r="G4262" t="str">
            <v>BĐ</v>
          </cell>
        </row>
        <row r="4263">
          <cell r="B4263" t="str">
            <v>18D4051018BĐ</v>
          </cell>
          <cell r="C4263" t="str">
            <v>18D4051018</v>
          </cell>
          <cell r="D4263" t="str">
            <v>Trần Thị Ngọc</v>
          </cell>
          <cell r="E4263" t="str">
            <v>Ánh</v>
          </cell>
          <cell r="F4263">
            <v>5.8</v>
          </cell>
          <cell r="G4263" t="str">
            <v>BĐ</v>
          </cell>
        </row>
        <row r="4264">
          <cell r="B4264" t="str">
            <v>18D4051142BĐ</v>
          </cell>
          <cell r="C4264" t="str">
            <v>18D4051142</v>
          </cell>
          <cell r="D4264" t="str">
            <v>Nguyễn Ngọc Diễm</v>
          </cell>
          <cell r="E4264" t="str">
            <v>My</v>
          </cell>
          <cell r="F4264">
            <v>4.8</v>
          </cell>
          <cell r="G4264" t="str">
            <v>BĐ</v>
          </cell>
        </row>
        <row r="4265">
          <cell r="B4265" t="str">
            <v>18D4051181BĐ</v>
          </cell>
          <cell r="C4265" t="str">
            <v>18D4051181</v>
          </cell>
          <cell r="D4265" t="str">
            <v>Tôn Nữ Đào</v>
          </cell>
          <cell r="E4265" t="str">
            <v>Nhi</v>
          </cell>
          <cell r="F4265">
            <v>5.2</v>
          </cell>
          <cell r="G4265" t="str">
            <v>BĐ</v>
          </cell>
        </row>
        <row r="4266">
          <cell r="B4266" t="str">
            <v>18D4061030BĐ</v>
          </cell>
          <cell r="C4266" t="str">
            <v>18D4061030</v>
          </cell>
          <cell r="D4266" t="str">
            <v>Hồ Thị Phương</v>
          </cell>
          <cell r="E4266" t="str">
            <v>Nhi</v>
          </cell>
          <cell r="F4266">
            <v>6.8</v>
          </cell>
          <cell r="G4266" t="str">
            <v>BĐ</v>
          </cell>
        </row>
        <row r="4267">
          <cell r="B4267" t="str">
            <v>18D4061053BĐ</v>
          </cell>
          <cell r="C4267" t="str">
            <v>18D4061053</v>
          </cell>
          <cell r="D4267" t="str">
            <v>Nguyễn Thị Thanh</v>
          </cell>
          <cell r="E4267" t="str">
            <v>Thảo</v>
          </cell>
          <cell r="F4267">
            <v>4</v>
          </cell>
          <cell r="G4267" t="str">
            <v>BĐ</v>
          </cell>
        </row>
        <row r="4268">
          <cell r="B4268" t="str">
            <v>18D4051310BĐ</v>
          </cell>
          <cell r="C4268" t="str">
            <v>18D4051310</v>
          </cell>
          <cell r="D4268" t="str">
            <v>Lê Thị</v>
          </cell>
          <cell r="E4268" t="str">
            <v>Tuyền</v>
          </cell>
          <cell r="F4268">
            <v>5.6</v>
          </cell>
          <cell r="G4268" t="str">
            <v>BĐ</v>
          </cell>
        </row>
        <row r="4269">
          <cell r="B4269" t="str">
            <v>18D4051247BĐ</v>
          </cell>
          <cell r="C4269" t="str">
            <v>18D4051247</v>
          </cell>
          <cell r="D4269" t="str">
            <v>Nguyễn Thị Hồng</v>
          </cell>
          <cell r="E4269" t="str">
            <v>Thắm</v>
          </cell>
          <cell r="F4269">
            <v>5.4</v>
          </cell>
          <cell r="G4269" t="str">
            <v>BĐ</v>
          </cell>
        </row>
        <row r="4270">
          <cell r="B4270" t="str">
            <v>18D4011100PPTLTDTT</v>
          </cell>
          <cell r="C4270" t="str">
            <v>18D4011100</v>
          </cell>
          <cell r="D4270" t="str">
            <v xml:space="preserve">Lê Hoàng Trọng </v>
          </cell>
          <cell r="E4270" t="str">
            <v>Đức</v>
          </cell>
          <cell r="F4270">
            <v>8.6</v>
          </cell>
          <cell r="G4270" t="str">
            <v>PPTLTDTT</v>
          </cell>
        </row>
        <row r="4271">
          <cell r="B4271" t="str">
            <v>18D4011683BC</v>
          </cell>
          <cell r="C4271" t="str">
            <v>18D4011683</v>
          </cell>
          <cell r="D4271" t="str">
            <v xml:space="preserve">Nguyễn Thị </v>
          </cell>
          <cell r="E4271" t="str">
            <v>Uyên</v>
          </cell>
          <cell r="F4271">
            <v>8.1999999999999993</v>
          </cell>
          <cell r="G4271" t="str">
            <v>BC</v>
          </cell>
        </row>
        <row r="4272">
          <cell r="B4272" t="str">
            <v>18D4011681BN</v>
          </cell>
          <cell r="C4272" t="str">
            <v>18D4011681</v>
          </cell>
          <cell r="D4272" t="str">
            <v xml:space="preserve">Nguyễn Hải </v>
          </cell>
          <cell r="E4272" t="str">
            <v>Uyên</v>
          </cell>
          <cell r="F4272">
            <v>7.2</v>
          </cell>
          <cell r="G4272" t="str">
            <v>BN</v>
          </cell>
        </row>
        <row r="4273">
          <cell r="B4273" t="str">
            <v>18D4041051CV</v>
          </cell>
          <cell r="C4273" t="str">
            <v>18D4041051</v>
          </cell>
          <cell r="D4273" t="str">
            <v xml:space="preserve">Lê Quang </v>
          </cell>
          <cell r="E4273" t="str">
            <v>Huy</v>
          </cell>
          <cell r="F4273">
            <v>8</v>
          </cell>
          <cell r="G4273" t="str">
            <v>CV</v>
          </cell>
        </row>
        <row r="4274">
          <cell r="B4274" t="str">
            <v>18D4041051TDTK</v>
          </cell>
          <cell r="C4274" t="str">
            <v>18D4041051</v>
          </cell>
          <cell r="D4274" t="str">
            <v xml:space="preserve">Lê Quang </v>
          </cell>
          <cell r="E4274" t="str">
            <v>Huy</v>
          </cell>
          <cell r="F4274">
            <v>7.8</v>
          </cell>
          <cell r="G4274" t="str">
            <v>TDTK</v>
          </cell>
        </row>
        <row r="4275">
          <cell r="B4275" t="str">
            <v>18D4021036TDTK</v>
          </cell>
          <cell r="C4275" t="str">
            <v>18D4021036</v>
          </cell>
          <cell r="D4275" t="str">
            <v xml:space="preserve">Lê Thị Thuý </v>
          </cell>
          <cell r="E4275" t="str">
            <v>Hằng</v>
          </cell>
          <cell r="F4275">
            <v>8.4</v>
          </cell>
          <cell r="G4275" t="str">
            <v>TDTK</v>
          </cell>
        </row>
        <row r="4276">
          <cell r="B4276" t="str">
            <v>18D4021119TDTK</v>
          </cell>
          <cell r="C4276" t="str">
            <v>18D4021119</v>
          </cell>
          <cell r="D4276" t="str">
            <v xml:space="preserve">Hoàng Thị Lan </v>
          </cell>
          <cell r="E4276" t="str">
            <v>Quyên</v>
          </cell>
          <cell r="F4276">
            <v>7.6</v>
          </cell>
          <cell r="G4276" t="str">
            <v>TDTK</v>
          </cell>
        </row>
        <row r="4277">
          <cell r="B4277" t="str">
            <v>18D4011152TDTK</v>
          </cell>
          <cell r="C4277" t="str">
            <v>18D4011152</v>
          </cell>
          <cell r="D4277" t="str">
            <v xml:space="preserve">Trần Thị Thuý </v>
          </cell>
          <cell r="E4277" t="str">
            <v>Hằng</v>
          </cell>
          <cell r="F4277">
            <v>7.2</v>
          </cell>
          <cell r="G4277" t="str">
            <v>TDTK</v>
          </cell>
        </row>
        <row r="4278">
          <cell r="B4278" t="str">
            <v>18D4031013BN</v>
          </cell>
          <cell r="C4278" t="str">
            <v>18D4031013</v>
          </cell>
          <cell r="D4278" t="str">
            <v xml:space="preserve">Lê Nguyễn Thị Hoài </v>
          </cell>
          <cell r="E4278" t="str">
            <v>Hương</v>
          </cell>
          <cell r="F4278">
            <v>7.2</v>
          </cell>
          <cell r="G4278" t="str">
            <v>BN</v>
          </cell>
        </row>
        <row r="4279">
          <cell r="B4279" t="str">
            <v>18D4051159BN</v>
          </cell>
          <cell r="C4279" t="str">
            <v>18D4051159</v>
          </cell>
          <cell r="D4279" t="str">
            <v xml:space="preserve">Nguyễn Thị Thu </v>
          </cell>
          <cell r="E4279" t="str">
            <v>Ngân</v>
          </cell>
          <cell r="F4279">
            <v>7</v>
          </cell>
          <cell r="G4279" t="str">
            <v>BN</v>
          </cell>
        </row>
        <row r="4280">
          <cell r="B4280" t="str">
            <v>18D4051222PPTLTDTT</v>
          </cell>
          <cell r="C4280" t="str">
            <v>18D4051222</v>
          </cell>
          <cell r="D4280" t="str">
            <v xml:space="preserve">Phan Thị Ngọc </v>
          </cell>
          <cell r="E4280" t="str">
            <v>Quý</v>
          </cell>
          <cell r="F4280">
            <v>7.4</v>
          </cell>
          <cell r="G4280" t="str">
            <v>PPTLTDTT</v>
          </cell>
        </row>
        <row r="4281">
          <cell r="B4281" t="str">
            <v>18D4011683BN</v>
          </cell>
          <cell r="C4281" t="str">
            <v>18D4011683</v>
          </cell>
          <cell r="D4281" t="str">
            <v xml:space="preserve">Nguyễn Thị </v>
          </cell>
          <cell r="E4281" t="str">
            <v>Uyên</v>
          </cell>
          <cell r="F4281">
            <v>6.8</v>
          </cell>
          <cell r="G4281" t="str">
            <v>BN</v>
          </cell>
        </row>
        <row r="4282">
          <cell r="B4282" t="str">
            <v>18D4021004CV</v>
          </cell>
          <cell r="C4282" t="str">
            <v>18D4021004</v>
          </cell>
          <cell r="D4282" t="str">
            <v xml:space="preserve">Nguyễn Thị Phương </v>
          </cell>
          <cell r="E4282" t="str">
            <v>Anh</v>
          </cell>
          <cell r="F4282">
            <v>5.8</v>
          </cell>
          <cell r="G4282" t="str">
            <v>CV</v>
          </cell>
        </row>
        <row r="4283">
          <cell r="B4283" t="str">
            <v>18D4031013BC</v>
          </cell>
          <cell r="C4283" t="str">
            <v>18D4031013</v>
          </cell>
          <cell r="D4283" t="str">
            <v xml:space="preserve">Lê Nguyễn Thị Hoài </v>
          </cell>
          <cell r="E4283" t="str">
            <v>Hương</v>
          </cell>
          <cell r="F4283">
            <v>6.4</v>
          </cell>
          <cell r="G4283" t="str">
            <v>BC</v>
          </cell>
        </row>
        <row r="4284">
          <cell r="B4284" t="str">
            <v>18D4051101BN</v>
          </cell>
          <cell r="C4284" t="str">
            <v>18D4051101</v>
          </cell>
          <cell r="D4284" t="str">
            <v xml:space="preserve">Trần Nam </v>
          </cell>
          <cell r="E4284" t="str">
            <v>Khuê</v>
          </cell>
          <cell r="F4284">
            <v>5.8</v>
          </cell>
          <cell r="G4284" t="str">
            <v>BN</v>
          </cell>
        </row>
        <row r="4285">
          <cell r="B4285" t="str">
            <v>18D4021075CV</v>
          </cell>
          <cell r="C4285" t="str">
            <v>18D4021075</v>
          </cell>
          <cell r="D4285" t="str">
            <v xml:space="preserve">Trần Thị </v>
          </cell>
          <cell r="E4285" t="str">
            <v>Nga</v>
          </cell>
          <cell r="F4285">
            <v>6.4</v>
          </cell>
          <cell r="G4285" t="str">
            <v>CV</v>
          </cell>
        </row>
        <row r="4286">
          <cell r="B4286" t="str">
            <v>18D4061030BC</v>
          </cell>
          <cell r="C4286" t="str">
            <v>18D4061030</v>
          </cell>
          <cell r="D4286" t="str">
            <v xml:space="preserve">Hồ Thị Phương </v>
          </cell>
          <cell r="E4286" t="str">
            <v>Nhi</v>
          </cell>
          <cell r="F4286">
            <v>6.2</v>
          </cell>
          <cell r="G4286" t="str">
            <v>BC</v>
          </cell>
        </row>
        <row r="4287">
          <cell r="B4287" t="str">
            <v>18D4021093BN</v>
          </cell>
          <cell r="C4287" t="str">
            <v>18D4021093</v>
          </cell>
          <cell r="D4287" t="str">
            <v xml:space="preserve">Lê Thảo </v>
          </cell>
          <cell r="E4287" t="str">
            <v>Nhi</v>
          </cell>
          <cell r="F4287">
            <v>6.2</v>
          </cell>
          <cell r="G4287" t="str">
            <v>BN</v>
          </cell>
        </row>
        <row r="4288">
          <cell r="B4288" t="str">
            <v>18D4061041BC</v>
          </cell>
          <cell r="C4288" t="str">
            <v>18D4061041</v>
          </cell>
          <cell r="D4288" t="str">
            <v xml:space="preserve">Mai Bá Hữu </v>
          </cell>
          <cell r="E4288" t="str">
            <v>Pháp</v>
          </cell>
          <cell r="F4288">
            <v>6.6</v>
          </cell>
          <cell r="G4288" t="str">
            <v>BC</v>
          </cell>
        </row>
        <row r="4289">
          <cell r="B4289" t="str">
            <v>18D4051213BN</v>
          </cell>
          <cell r="C4289" t="str">
            <v>18D4051213</v>
          </cell>
          <cell r="D4289" t="str">
            <v xml:space="preserve">Trần Thị </v>
          </cell>
          <cell r="E4289" t="str">
            <v>Phượng</v>
          </cell>
          <cell r="F4289">
            <v>5.8</v>
          </cell>
          <cell r="G4289" t="str">
            <v>BN</v>
          </cell>
        </row>
        <row r="4290">
          <cell r="B4290" t="str">
            <v>18D4011520BC</v>
          </cell>
          <cell r="C4290" t="str">
            <v>18D4011520</v>
          </cell>
          <cell r="D4290" t="str">
            <v xml:space="preserve">Nguyễn Thị Hà </v>
          </cell>
          <cell r="E4290" t="str">
            <v>Thanh</v>
          </cell>
          <cell r="F4290">
            <v>6.6</v>
          </cell>
          <cell r="G4290" t="str">
            <v>BC</v>
          </cell>
        </row>
        <row r="4291">
          <cell r="B4291" t="str">
            <v>18D4051265BN</v>
          </cell>
          <cell r="C4291" t="str">
            <v>18D4051265</v>
          </cell>
          <cell r="D4291" t="str">
            <v xml:space="preserve">Hoàng Thị Như </v>
          </cell>
          <cell r="E4291" t="str">
            <v>Thuỷ</v>
          </cell>
          <cell r="F4291">
            <v>6.2</v>
          </cell>
          <cell r="G4291" t="str">
            <v>BN</v>
          </cell>
        </row>
        <row r="4292">
          <cell r="B4292" t="str">
            <v>18D4051326BN</v>
          </cell>
          <cell r="C4292" t="str">
            <v>18D4051326</v>
          </cell>
          <cell r="D4292" t="str">
            <v xml:space="preserve">Nguyễn Thị Thuý </v>
          </cell>
          <cell r="E4292" t="str">
            <v>Vi</v>
          </cell>
          <cell r="F4292">
            <v>6.4</v>
          </cell>
          <cell r="G4292" t="str">
            <v>BN</v>
          </cell>
        </row>
        <row r="4293">
          <cell r="B4293" t="str">
            <v>18D4021169BN</v>
          </cell>
          <cell r="C4293" t="str">
            <v>18D4021169</v>
          </cell>
          <cell r="D4293" t="str">
            <v xml:space="preserve">Trần Thị Hoài </v>
          </cell>
          <cell r="E4293" t="str">
            <v>Xuân</v>
          </cell>
          <cell r="F4293">
            <v>6.8</v>
          </cell>
          <cell r="G4293" t="str">
            <v>BN</v>
          </cell>
        </row>
        <row r="4294">
          <cell r="B4294" t="str">
            <v>18D4051016BN</v>
          </cell>
          <cell r="C4294" t="str">
            <v>18D4051016</v>
          </cell>
          <cell r="D4294" t="str">
            <v xml:space="preserve">Trần Thị Kim </v>
          </cell>
          <cell r="E4294" t="str">
            <v>Anh</v>
          </cell>
          <cell r="F4294">
            <v>5</v>
          </cell>
          <cell r="G4294" t="str">
            <v>BN</v>
          </cell>
        </row>
        <row r="4295">
          <cell r="B4295" t="str">
            <v>18D4051069BN</v>
          </cell>
          <cell r="C4295" t="str">
            <v>18D4051069</v>
          </cell>
          <cell r="D4295" t="str">
            <v xml:space="preserve">Phạm Thị </v>
          </cell>
          <cell r="E4295" t="str">
            <v>Hằng</v>
          </cell>
          <cell r="F4295">
            <v>5.4</v>
          </cell>
          <cell r="G4295" t="str">
            <v>BN</v>
          </cell>
        </row>
        <row r="4296">
          <cell r="B4296" t="str">
            <v>18D4051006BN</v>
          </cell>
          <cell r="C4296" t="str">
            <v>18D4051006</v>
          </cell>
          <cell r="D4296" t="str">
            <v xml:space="preserve">Đặng Thị Kim </v>
          </cell>
          <cell r="E4296" t="str">
            <v>Anh</v>
          </cell>
          <cell r="F4296">
            <v>6.8</v>
          </cell>
          <cell r="G4296" t="str">
            <v>BN</v>
          </cell>
        </row>
        <row r="4297">
          <cell r="B4297" t="str">
            <v>18D4051067BC</v>
          </cell>
          <cell r="C4297" t="str">
            <v>18D4051067</v>
          </cell>
          <cell r="D4297" t="str">
            <v xml:space="preserve">Lê Thuý </v>
          </cell>
          <cell r="E4297" t="str">
            <v>Hằng</v>
          </cell>
          <cell r="F4297">
            <v>4.8</v>
          </cell>
          <cell r="G4297" t="str">
            <v>BC</v>
          </cell>
        </row>
        <row r="4298">
          <cell r="B4298" t="str">
            <v>18D4021025BĐ</v>
          </cell>
          <cell r="C4298" t="str">
            <v>18D4021025</v>
          </cell>
          <cell r="D4298" t="str">
            <v xml:space="preserve">Phan Thị Thuỳ </v>
          </cell>
          <cell r="E4298" t="str">
            <v>Dương</v>
          </cell>
          <cell r="F4298">
            <v>7.4</v>
          </cell>
          <cell r="G4298" t="str">
            <v>BĐ</v>
          </cell>
        </row>
        <row r="4299">
          <cell r="B4299" t="str">
            <v>18D4021119BĐ</v>
          </cell>
          <cell r="C4299" t="str">
            <v>18D4021119</v>
          </cell>
          <cell r="D4299" t="str">
            <v xml:space="preserve">Hoàng Thị Lan </v>
          </cell>
          <cell r="E4299" t="str">
            <v>Quyên</v>
          </cell>
          <cell r="F4299">
            <v>6.8</v>
          </cell>
          <cell r="G4299" t="str">
            <v>BĐ</v>
          </cell>
        </row>
        <row r="4300">
          <cell r="B4300" t="str">
            <v>18D4011440BĐ</v>
          </cell>
          <cell r="C4300" t="str">
            <v>18D4011440</v>
          </cell>
          <cell r="D4300" t="str">
            <v xml:space="preserve">Tạ Kiều </v>
          </cell>
          <cell r="E4300" t="str">
            <v>Oanh</v>
          </cell>
          <cell r="F4300">
            <v>6.8</v>
          </cell>
          <cell r="G4300" t="str">
            <v>BĐ</v>
          </cell>
        </row>
        <row r="4301">
          <cell r="B4301" t="str">
            <v>18D4011436BC</v>
          </cell>
          <cell r="C4301" t="str">
            <v>18D4011436</v>
          </cell>
          <cell r="D4301" t="str">
            <v xml:space="preserve">Đoàn Thị Kiều  </v>
          </cell>
          <cell r="E4301" t="str">
            <v>Oanh</v>
          </cell>
          <cell r="F4301">
            <v>6.8</v>
          </cell>
          <cell r="G4301" t="str">
            <v>BC</v>
          </cell>
        </row>
        <row r="4302">
          <cell r="B4302" t="str">
            <v>18D4011436BĐ</v>
          </cell>
          <cell r="C4302" t="str">
            <v>18D4011436</v>
          </cell>
          <cell r="D4302" t="str">
            <v xml:space="preserve">Đoàn Thị Kiều  </v>
          </cell>
          <cell r="E4302" t="str">
            <v>Oanh</v>
          </cell>
          <cell r="F4302">
            <v>7.4</v>
          </cell>
          <cell r="G4302" t="str">
            <v>BĐ</v>
          </cell>
        </row>
        <row r="4303">
          <cell r="B4303" t="str">
            <v>18D4041041BĐ</v>
          </cell>
          <cell r="C4303" t="str">
            <v>18D4041041</v>
          </cell>
          <cell r="D4303" t="str">
            <v xml:space="preserve">Đoàn Hoàng Trọng </v>
          </cell>
          <cell r="E4303" t="str">
            <v>Hiếu</v>
          </cell>
          <cell r="F4303">
            <v>6.4</v>
          </cell>
          <cell r="G4303" t="str">
            <v>BĐ</v>
          </cell>
        </row>
        <row r="4304">
          <cell r="B4304" t="str">
            <v>18D4021129BĐ</v>
          </cell>
          <cell r="C4304" t="str">
            <v>18D4021129</v>
          </cell>
          <cell r="D4304" t="str">
            <v xml:space="preserve">Phạm Thị Thanh </v>
          </cell>
          <cell r="E4304" t="str">
            <v>Tâm</v>
          </cell>
          <cell r="F4304">
            <v>8.4</v>
          </cell>
          <cell r="G4304" t="str">
            <v>BĐ</v>
          </cell>
        </row>
        <row r="4305">
          <cell r="B4305" t="str">
            <v>18D4011560BR</v>
          </cell>
          <cell r="C4305" t="str">
            <v>18D4011560</v>
          </cell>
          <cell r="D4305" t="str">
            <v xml:space="preserve">Nguyễn Văn </v>
          </cell>
          <cell r="E4305" t="str">
            <v>Thắng</v>
          </cell>
          <cell r="F4305">
            <v>6.2</v>
          </cell>
          <cell r="G4305" t="str">
            <v>BR</v>
          </cell>
        </row>
        <row r="4306">
          <cell r="B4306" t="str">
            <v>18D4051252BR</v>
          </cell>
          <cell r="C4306" t="str">
            <v>18D4051252</v>
          </cell>
          <cell r="D4306" t="str">
            <v xml:space="preserve">Phạm Huỳnh Anh </v>
          </cell>
          <cell r="E4306" t="str">
            <v>Thi</v>
          </cell>
          <cell r="F4306">
            <v>5.6</v>
          </cell>
          <cell r="G4306" t="str">
            <v>BR</v>
          </cell>
        </row>
        <row r="4307">
          <cell r="B4307" t="str">
            <v>18D4011148BR</v>
          </cell>
          <cell r="C4307" t="str">
            <v>18D4011148</v>
          </cell>
          <cell r="D4307" t="str">
            <v xml:space="preserve">Nguyễn Thị </v>
          </cell>
          <cell r="E4307" t="str">
            <v>Hằng</v>
          </cell>
          <cell r="F4307">
            <v>7.4</v>
          </cell>
          <cell r="G4307" t="str">
            <v>BR</v>
          </cell>
        </row>
        <row r="4308">
          <cell r="B4308" t="str">
            <v>18D4021164CV</v>
          </cell>
          <cell r="C4308" t="str">
            <v>18D4021164</v>
          </cell>
          <cell r="D4308" t="str">
            <v xml:space="preserve">Trần Nguyên </v>
          </cell>
          <cell r="E4308" t="str">
            <v>Vũ</v>
          </cell>
          <cell r="F4308">
            <v>6.4</v>
          </cell>
          <cell r="G4308" t="str">
            <v>CV</v>
          </cell>
        </row>
        <row r="4309">
          <cell r="B4309" t="str">
            <v>18D4021147CV</v>
          </cell>
          <cell r="C4309" t="str">
            <v>18D4021147</v>
          </cell>
          <cell r="D4309" t="str">
            <v xml:space="preserve">Nguyễn Thị Cẩm </v>
          </cell>
          <cell r="E4309" t="str">
            <v>Tiên</v>
          </cell>
          <cell r="F4309">
            <v>8.8000000000000007</v>
          </cell>
          <cell r="G4309" t="str">
            <v>CV</v>
          </cell>
        </row>
        <row r="4310">
          <cell r="B4310" t="str">
            <v>18D4011113CV</v>
          </cell>
          <cell r="C4310" t="str">
            <v>18D4011113</v>
          </cell>
          <cell r="D4310" t="str">
            <v xml:space="preserve">Bùi Trần Viết </v>
          </cell>
          <cell r="E4310" t="str">
            <v>Gôn</v>
          </cell>
          <cell r="F4310">
            <v>6.6</v>
          </cell>
          <cell r="G4310" t="str">
            <v>CV</v>
          </cell>
        </row>
        <row r="4311">
          <cell r="B4311" t="str">
            <v>18D4021129CV</v>
          </cell>
          <cell r="C4311" t="str">
            <v>18D4021129</v>
          </cell>
          <cell r="D4311" t="str">
            <v xml:space="preserve">Phạm Thị Thanh </v>
          </cell>
          <cell r="E4311" t="str">
            <v>Tâm</v>
          </cell>
          <cell r="F4311">
            <v>5.8</v>
          </cell>
          <cell r="G4311" t="str">
            <v>CV</v>
          </cell>
        </row>
        <row r="4312">
          <cell r="B4312" t="str">
            <v>18D4011700CV</v>
          </cell>
          <cell r="C4312" t="str">
            <v>18D4011700</v>
          </cell>
          <cell r="D4312" t="str">
            <v>Phạm Thế</v>
          </cell>
          <cell r="E4312" t="str">
            <v>Vinh</v>
          </cell>
          <cell r="F4312">
            <v>5.8</v>
          </cell>
          <cell r="G4312" t="str">
            <v>CV</v>
          </cell>
        </row>
        <row r="4313">
          <cell r="B4313" t="str">
            <v>18D4051247PPTLTDTT</v>
          </cell>
          <cell r="C4313" t="str">
            <v>18D4051247</v>
          </cell>
          <cell r="D4313" t="str">
            <v xml:space="preserve">Nguyễn Thị Hồng </v>
          </cell>
          <cell r="E4313" t="str">
            <v>Thắm</v>
          </cell>
          <cell r="F4313">
            <v>6.8</v>
          </cell>
          <cell r="G4313" t="str">
            <v>PPTLTDTT</v>
          </cell>
        </row>
        <row r="4314">
          <cell r="B4314" t="str">
            <v>18D4051310PPTLTDTT</v>
          </cell>
          <cell r="C4314" t="str">
            <v>18D4051310</v>
          </cell>
          <cell r="D4314" t="str">
            <v xml:space="preserve">Lê Thị </v>
          </cell>
          <cell r="E4314" t="str">
            <v>Tuyền</v>
          </cell>
          <cell r="F4314">
            <v>8</v>
          </cell>
          <cell r="G4314" t="str">
            <v>PPTLTDTT</v>
          </cell>
        </row>
        <row r="4315">
          <cell r="B4315" t="str">
            <v>18D4021006PPTLTDTT</v>
          </cell>
          <cell r="C4315" t="str">
            <v>18D4021006</v>
          </cell>
          <cell r="D4315" t="str">
            <v xml:space="preserve">Phạm Nguyên Trâm </v>
          </cell>
          <cell r="E4315" t="str">
            <v>Anh</v>
          </cell>
          <cell r="F4315">
            <v>6.4</v>
          </cell>
          <cell r="G4315" t="str">
            <v>PPTLTDTT</v>
          </cell>
        </row>
        <row r="4316">
          <cell r="B4316" t="str">
            <v>18D4011440BC</v>
          </cell>
          <cell r="C4316" t="str">
            <v>18D4011440</v>
          </cell>
          <cell r="D4316" t="str">
            <v xml:space="preserve">Tạ Kiều </v>
          </cell>
          <cell r="E4316" t="str">
            <v>Oanh</v>
          </cell>
          <cell r="F4316">
            <v>8</v>
          </cell>
          <cell r="G4316" t="str">
            <v>BC</v>
          </cell>
        </row>
        <row r="4317">
          <cell r="B4317" t="str">
            <v>18D4021102BN</v>
          </cell>
          <cell r="C4317" t="str">
            <v>18D4021102</v>
          </cell>
          <cell r="D4317" t="str">
            <v xml:space="preserve">Vũ Thục </v>
          </cell>
          <cell r="E4317" t="str">
            <v>Nhi</v>
          </cell>
          <cell r="F4317">
            <v>6.2</v>
          </cell>
          <cell r="G4317" t="str">
            <v>BN</v>
          </cell>
        </row>
        <row r="4318">
          <cell r="B4318" t="str">
            <v>18D4021140BN</v>
          </cell>
          <cell r="C4318" t="str">
            <v>18D4021140</v>
          </cell>
          <cell r="D4318" t="str">
            <v xml:space="preserve">Hồ Thị Minh </v>
          </cell>
          <cell r="E4318" t="str">
            <v>Thi</v>
          </cell>
          <cell r="F4318">
            <v>6.6</v>
          </cell>
          <cell r="G4318" t="str">
            <v>BN</v>
          </cell>
        </row>
        <row r="4319">
          <cell r="B4319" t="str">
            <v>18D4031031BN</v>
          </cell>
          <cell r="C4319" t="str">
            <v>18D4031031</v>
          </cell>
          <cell r="D4319" t="str">
            <v xml:space="preserve">Trần Huyền </v>
          </cell>
          <cell r="E4319" t="str">
            <v>Trang</v>
          </cell>
          <cell r="F4319">
            <v>5</v>
          </cell>
          <cell r="G4319" t="str">
            <v>BN</v>
          </cell>
        </row>
        <row r="4320">
          <cell r="B4320" t="str">
            <v>18D4021155BN</v>
          </cell>
          <cell r="C4320" t="str">
            <v>18D4021155</v>
          </cell>
          <cell r="D4320" t="str">
            <v xml:space="preserve">Đào TuyẾt </v>
          </cell>
          <cell r="E4320" t="str">
            <v>Trinh</v>
          </cell>
          <cell r="F4320">
            <v>6.2</v>
          </cell>
          <cell r="G4320" t="str">
            <v>BN</v>
          </cell>
        </row>
        <row r="4321">
          <cell r="B4321" t="str">
            <v>18D4011120BN</v>
          </cell>
          <cell r="C4321" t="str">
            <v>18D4011120</v>
          </cell>
          <cell r="D4321" t="str">
            <v xml:space="preserve">Lê Thị Trung </v>
          </cell>
          <cell r="E4321" t="str">
            <v>Hà</v>
          </cell>
          <cell r="F4321">
            <v>5.8</v>
          </cell>
          <cell r="G4321" t="str">
            <v>BN</v>
          </cell>
        </row>
        <row r="4322">
          <cell r="B4322" t="str">
            <v>18D4011267BN</v>
          </cell>
          <cell r="C4322" t="str">
            <v>18D4011267</v>
          </cell>
          <cell r="D4322" t="str">
            <v xml:space="preserve">Đoàn Võ Tuấn </v>
          </cell>
          <cell r="E4322" t="str">
            <v>Kiệt</v>
          </cell>
          <cell r="F4322">
            <v>8</v>
          </cell>
          <cell r="G4322" t="str">
            <v>BN</v>
          </cell>
        </row>
        <row r="4323">
          <cell r="B4323" t="str">
            <v>18D4021113BN</v>
          </cell>
          <cell r="C4323" t="str">
            <v>18D4021113</v>
          </cell>
          <cell r="D4323" t="str">
            <v xml:space="preserve">Lê Thị Hà </v>
          </cell>
          <cell r="E4323" t="str">
            <v>Phương</v>
          </cell>
          <cell r="F4323">
            <v>6.8</v>
          </cell>
          <cell r="G4323" t="str">
            <v>BN</v>
          </cell>
        </row>
        <row r="4324">
          <cell r="B4324" t="str">
            <v>18D4011490BN</v>
          </cell>
          <cell r="C4324" t="str">
            <v>18D4011490</v>
          </cell>
          <cell r="D4324" t="str">
            <v xml:space="preserve">Trương Thị Như </v>
          </cell>
          <cell r="E4324" t="str">
            <v>Quỳnh</v>
          </cell>
          <cell r="F4324">
            <v>6.8</v>
          </cell>
          <cell r="G4324" t="str">
            <v>BN</v>
          </cell>
        </row>
        <row r="4325">
          <cell r="B4325" t="str">
            <v>18D4051009PPTLTDTT</v>
          </cell>
          <cell r="C4325" t="str">
            <v>18D4051009</v>
          </cell>
          <cell r="D4325" t="str">
            <v xml:space="preserve">Hoàng Hải </v>
          </cell>
          <cell r="E4325" t="str">
            <v>Anh</v>
          </cell>
          <cell r="F4325">
            <v>5.2</v>
          </cell>
          <cell r="G4325" t="str">
            <v>PPTLTDTT</v>
          </cell>
        </row>
        <row r="4326">
          <cell r="B4326" t="str">
            <v>18D4011195PPTLTDTT</v>
          </cell>
          <cell r="C4326" t="str">
            <v>18D4011195</v>
          </cell>
          <cell r="D4326" t="str">
            <v xml:space="preserve">Ngô Văn </v>
          </cell>
          <cell r="E4326" t="str">
            <v>Hoàng</v>
          </cell>
          <cell r="F4326">
            <v>8.8000000000000007</v>
          </cell>
          <cell r="G4326" t="str">
            <v>PPTLTDTT</v>
          </cell>
        </row>
        <row r="4327">
          <cell r="B4327" t="str">
            <v>18D4011269PPTLTDTT</v>
          </cell>
          <cell r="C4327" t="str">
            <v>18D4011269</v>
          </cell>
          <cell r="D4327" t="str">
            <v xml:space="preserve">Võ Trần Tuấn </v>
          </cell>
          <cell r="E4327" t="str">
            <v>Kiệt</v>
          </cell>
          <cell r="F4327">
            <v>4.5999999999999996</v>
          </cell>
          <cell r="G4327" t="str">
            <v>PPTLTDTT</v>
          </cell>
        </row>
        <row r="4328">
          <cell r="B4328" t="str">
            <v>18D4051168PPTLTDTT</v>
          </cell>
          <cell r="C4328" t="str">
            <v>18D4051168</v>
          </cell>
          <cell r="D4328" t="str">
            <v xml:space="preserve">Phan Thị Cẩm </v>
          </cell>
          <cell r="E4328" t="str">
            <v>Nhân</v>
          </cell>
          <cell r="F4328">
            <v>6.2</v>
          </cell>
          <cell r="G4328" t="str">
            <v>PPTLTDTT</v>
          </cell>
        </row>
        <row r="4329">
          <cell r="B4329" t="str">
            <v>18D4041140PPTLTDTT</v>
          </cell>
          <cell r="C4329" t="str">
            <v>18D4041140</v>
          </cell>
          <cell r="D4329" t="str">
            <v xml:space="preserve">Nguyễn Thị Diễm </v>
          </cell>
          <cell r="E4329" t="str">
            <v>Quỳnh</v>
          </cell>
          <cell r="F4329">
            <v>5.2</v>
          </cell>
          <cell r="G4329" t="str">
            <v>PPTLTDTT</v>
          </cell>
        </row>
        <row r="4330">
          <cell r="B4330" t="str">
            <v>18D4011138TDTK</v>
          </cell>
          <cell r="C4330" t="str">
            <v>18D4011138</v>
          </cell>
          <cell r="D4330" t="str">
            <v xml:space="preserve">Nguyễn Thị Ngọc </v>
          </cell>
          <cell r="E4330" t="str">
            <v>Hạnh</v>
          </cell>
          <cell r="F4330">
            <v>6.2</v>
          </cell>
          <cell r="G4330" t="str">
            <v>TDTK</v>
          </cell>
        </row>
        <row r="4331">
          <cell r="B4331" t="str">
            <v>18D4051015CX</v>
          </cell>
          <cell r="C4331" t="str">
            <v>18D4051015</v>
          </cell>
          <cell r="D4331" t="str">
            <v xml:space="preserve">Tô ThỊ Trâm </v>
          </cell>
          <cell r="E4331" t="str">
            <v>Anh</v>
          </cell>
          <cell r="F4331">
            <v>6.6</v>
          </cell>
          <cell r="G4331" t="str">
            <v>CX</v>
          </cell>
        </row>
        <row r="4332">
          <cell r="B4332" t="str">
            <v>18D4051130CX</v>
          </cell>
          <cell r="C4332" t="str">
            <v>18D4051130</v>
          </cell>
          <cell r="D4332" t="str">
            <v xml:space="preserve">Huỳnh Hồ Hương </v>
          </cell>
          <cell r="E4332" t="str">
            <v>Ly</v>
          </cell>
          <cell r="F4332">
            <v>7.6</v>
          </cell>
          <cell r="G4332" t="str">
            <v>CX</v>
          </cell>
        </row>
        <row r="4333">
          <cell r="B4333" t="str">
            <v>18D4051178CX</v>
          </cell>
          <cell r="C4333" t="str">
            <v>18D4051178</v>
          </cell>
          <cell r="D4333" t="str">
            <v xml:space="preserve">Nguyễn Thị Ý </v>
          </cell>
          <cell r="E4333" t="str">
            <v>Nhi</v>
          </cell>
          <cell r="F4333">
            <v>5.2</v>
          </cell>
          <cell r="G4333" t="str">
            <v>CX</v>
          </cell>
        </row>
        <row r="4334">
          <cell r="B4334" t="str">
            <v>18D4051315CX</v>
          </cell>
          <cell r="C4334" t="str">
            <v>18D4051315</v>
          </cell>
          <cell r="D4334" t="str">
            <v xml:space="preserve">Trần Thị Hoài </v>
          </cell>
          <cell r="E4334" t="str">
            <v>Tú</v>
          </cell>
          <cell r="F4334">
            <v>6.8</v>
          </cell>
          <cell r="G4334" t="str">
            <v>CX</v>
          </cell>
        </row>
        <row r="4335">
          <cell r="B4335" t="str">
            <v>18D4051232CX</v>
          </cell>
          <cell r="C4335" t="str">
            <v>18D4051232</v>
          </cell>
          <cell r="D4335" t="str">
            <v xml:space="preserve">Nguyễn Đăng Vỹ </v>
          </cell>
          <cell r="E4335" t="str">
            <v>Thanh</v>
          </cell>
          <cell r="F4335">
            <v>6</v>
          </cell>
          <cell r="G4335" t="str">
            <v>CX</v>
          </cell>
        </row>
        <row r="4336">
          <cell r="B4336" t="str">
            <v>18D4051258CX</v>
          </cell>
          <cell r="C4336" t="str">
            <v>18D4051258</v>
          </cell>
          <cell r="D4336" t="str">
            <v xml:space="preserve">Trần Thị Cẩm </v>
          </cell>
          <cell r="E4336" t="str">
            <v>Thuyền</v>
          </cell>
          <cell r="F4336">
            <v>6.2</v>
          </cell>
          <cell r="G4336" t="str">
            <v>CX</v>
          </cell>
        </row>
        <row r="4337">
          <cell r="B4337" t="str">
            <v>18D4051291CX</v>
          </cell>
          <cell r="C4337" t="str">
            <v>18D4051291</v>
          </cell>
          <cell r="D4337" t="str">
            <v xml:space="preserve">Lê Thị Ngọc </v>
          </cell>
          <cell r="E4337" t="str">
            <v>Trâm</v>
          </cell>
          <cell r="F4337">
            <v>6</v>
          </cell>
          <cell r="G4337" t="str">
            <v>CX</v>
          </cell>
        </row>
        <row r="4338">
          <cell r="B4338" t="str">
            <v>18D4031027TDTK</v>
          </cell>
          <cell r="C4338" t="str">
            <v>18D4031027</v>
          </cell>
          <cell r="D4338" t="str">
            <v xml:space="preserve">Nguyễn Phương </v>
          </cell>
          <cell r="E4338" t="str">
            <v>Thi</v>
          </cell>
          <cell r="F4338">
            <v>8</v>
          </cell>
          <cell r="G4338" t="str">
            <v>TDTK</v>
          </cell>
        </row>
        <row r="4339">
          <cell r="B4339" t="str">
            <v>18D4011141BN</v>
          </cell>
          <cell r="C4339" t="str">
            <v>18D4011141</v>
          </cell>
          <cell r="D4339" t="str">
            <v xml:space="preserve">Bùi Ngọc </v>
          </cell>
          <cell r="E4339" t="str">
            <v>Hân</v>
          </cell>
          <cell r="F4339">
            <v>5</v>
          </cell>
          <cell r="G4339" t="str">
            <v>BN</v>
          </cell>
        </row>
        <row r="4340">
          <cell r="B4340" t="str">
            <v>18D4011708BN</v>
          </cell>
          <cell r="C4340" t="str">
            <v>18D4011708</v>
          </cell>
          <cell r="D4340" t="str">
            <v xml:space="preserve">Dương Thị Ngọc </v>
          </cell>
          <cell r="E4340" t="str">
            <v>Vy</v>
          </cell>
          <cell r="F4340">
            <v>8</v>
          </cell>
          <cell r="G4340" t="str">
            <v>BN</v>
          </cell>
        </row>
        <row r="4341">
          <cell r="B4341" t="str">
            <v>18D4021044BN</v>
          </cell>
          <cell r="C4341" t="str">
            <v>18D4021044</v>
          </cell>
          <cell r="D4341" t="str">
            <v xml:space="preserve">Hà Văn </v>
          </cell>
          <cell r="E4341" t="str">
            <v>Hoàng</v>
          </cell>
          <cell r="F4341">
            <v>7.6</v>
          </cell>
          <cell r="G4341" t="str">
            <v>BN</v>
          </cell>
        </row>
        <row r="4342">
          <cell r="B4342" t="str">
            <v>18D4011141CV</v>
          </cell>
          <cell r="C4342" t="str">
            <v>18D4011141</v>
          </cell>
          <cell r="D4342" t="str">
            <v xml:space="preserve">Bùi Ngọc </v>
          </cell>
          <cell r="E4342" t="str">
            <v>Hân</v>
          </cell>
          <cell r="F4342">
            <v>6.4</v>
          </cell>
          <cell r="G4342" t="str">
            <v>CV</v>
          </cell>
        </row>
        <row r="4343">
          <cell r="B4343" t="str">
            <v>18D4011373TDTK</v>
          </cell>
          <cell r="C4343" t="str">
            <v>18D4011373</v>
          </cell>
          <cell r="D4343" t="str">
            <v xml:space="preserve">Lê Thị Hồng </v>
          </cell>
          <cell r="E4343" t="str">
            <v>Ngọc</v>
          </cell>
          <cell r="F4343">
            <v>7.2</v>
          </cell>
          <cell r="G4343" t="str">
            <v>TDTK</v>
          </cell>
        </row>
        <row r="4344">
          <cell r="B4344" t="str">
            <v>18D4011505BC</v>
          </cell>
          <cell r="C4344" t="str">
            <v>18D4011505</v>
          </cell>
          <cell r="D4344" t="str">
            <v xml:space="preserve">Nguyễn Văn </v>
          </cell>
          <cell r="E4344" t="str">
            <v>Sơn</v>
          </cell>
          <cell r="F4344">
            <v>6.8</v>
          </cell>
          <cell r="G4344" t="str">
            <v>BC</v>
          </cell>
        </row>
        <row r="4345">
          <cell r="B4345" t="str">
            <v>18D4051145BC</v>
          </cell>
          <cell r="C4345" t="str">
            <v>18D4051145</v>
          </cell>
          <cell r="D4345" t="str">
            <v xml:space="preserve">Nguyễn Thị Huyền </v>
          </cell>
          <cell r="E4345" t="str">
            <v>My</v>
          </cell>
          <cell r="F4345">
            <v>5.4</v>
          </cell>
          <cell r="G4345" t="str">
            <v>BC</v>
          </cell>
        </row>
        <row r="4346">
          <cell r="B4346" t="str">
            <v>18D4021126BC</v>
          </cell>
          <cell r="C4346" t="str">
            <v>18D4021126</v>
          </cell>
          <cell r="D4346" t="str">
            <v xml:space="preserve">Nguyễn Anh </v>
          </cell>
          <cell r="E4346" t="str">
            <v>Tài</v>
          </cell>
          <cell r="F4346">
            <v>5.8</v>
          </cell>
          <cell r="G4346" t="str">
            <v>BC</v>
          </cell>
        </row>
        <row r="4347">
          <cell r="B4347" t="str">
            <v>18D4051252BĐ</v>
          </cell>
          <cell r="C4347" t="str">
            <v>18D4051252</v>
          </cell>
          <cell r="D4347" t="str">
            <v xml:space="preserve">Phạm Huỳnh Anh </v>
          </cell>
          <cell r="E4347" t="str">
            <v>Thi</v>
          </cell>
          <cell r="F4347">
            <v>6.2</v>
          </cell>
          <cell r="G4347" t="str">
            <v>BĐ</v>
          </cell>
        </row>
        <row r="4348">
          <cell r="B4348" t="str">
            <v>18D4051051BĐ</v>
          </cell>
          <cell r="C4348" t="str">
            <v>18D4051051</v>
          </cell>
          <cell r="D4348" t="str">
            <v xml:space="preserve">Phan Thị Hà </v>
          </cell>
          <cell r="E4348" t="str">
            <v>Giang</v>
          </cell>
          <cell r="F4348">
            <v>7.8</v>
          </cell>
          <cell r="G4348" t="str">
            <v>BĐ</v>
          </cell>
        </row>
        <row r="4349">
          <cell r="B4349" t="str">
            <v>18D4041185BĐ</v>
          </cell>
          <cell r="C4349" t="str">
            <v>18D4041185</v>
          </cell>
          <cell r="D4349" t="str">
            <v xml:space="preserve">Lê Đỗ Đức </v>
          </cell>
          <cell r="E4349" t="str">
            <v>Trí</v>
          </cell>
          <cell r="F4349">
            <v>6.4</v>
          </cell>
          <cell r="G4349" t="str">
            <v>BĐ</v>
          </cell>
        </row>
        <row r="4350">
          <cell r="B4350" t="str">
            <v>18D4011683CV</v>
          </cell>
          <cell r="C4350" t="str">
            <v>18D4011683</v>
          </cell>
          <cell r="D4350" t="str">
            <v xml:space="preserve">Nguyễn Thị </v>
          </cell>
          <cell r="E4350" t="str">
            <v>Uyên</v>
          </cell>
          <cell r="F4350">
            <v>5</v>
          </cell>
          <cell r="G4350" t="str">
            <v>CV</v>
          </cell>
        </row>
        <row r="4351">
          <cell r="B4351" t="str">
            <v>18D4051018CV</v>
          </cell>
          <cell r="C4351" t="str">
            <v>18D4051018</v>
          </cell>
          <cell r="D4351" t="str">
            <v xml:space="preserve">TRẦN THỊ NGỌC </v>
          </cell>
          <cell r="E4351" t="str">
            <v>ÁNH</v>
          </cell>
          <cell r="F4351">
            <v>6.2</v>
          </cell>
          <cell r="G4351" t="str">
            <v>CV</v>
          </cell>
        </row>
        <row r="4352">
          <cell r="B4352" t="str">
            <v>18D4021126CV</v>
          </cell>
          <cell r="C4352" t="str">
            <v>18D4021126</v>
          </cell>
          <cell r="D4352" t="str">
            <v xml:space="preserve">Nguyễn Anh </v>
          </cell>
          <cell r="E4352" t="str">
            <v>Tài</v>
          </cell>
          <cell r="F4352">
            <v>7.6</v>
          </cell>
          <cell r="G4352" t="str">
            <v>CV</v>
          </cell>
        </row>
        <row r="4353">
          <cell r="B4353" t="str">
            <v>18D4051247CV</v>
          </cell>
          <cell r="C4353" t="str">
            <v>18D4051247</v>
          </cell>
          <cell r="D4353" t="str">
            <v xml:space="preserve">Nguyễn Thị Hồng </v>
          </cell>
          <cell r="E4353" t="str">
            <v>Thắm</v>
          </cell>
          <cell r="F4353">
            <v>6.2</v>
          </cell>
          <cell r="G4353" t="str">
            <v>CV</v>
          </cell>
        </row>
        <row r="4354">
          <cell r="B4354" t="str">
            <v>18D4041187CV</v>
          </cell>
          <cell r="C4354" t="str">
            <v>18D4041187</v>
          </cell>
          <cell r="D4354" t="str">
            <v xml:space="preserve">Tôn Thất Bảo </v>
          </cell>
          <cell r="E4354" t="str">
            <v>Tuấn</v>
          </cell>
          <cell r="F4354">
            <v>5.6</v>
          </cell>
          <cell r="G4354" t="str">
            <v>CV</v>
          </cell>
        </row>
        <row r="4355">
          <cell r="B4355" t="str">
            <v>18D4061030PPTLTDTT</v>
          </cell>
          <cell r="C4355" t="str">
            <v>18D4061030</v>
          </cell>
          <cell r="D4355" t="str">
            <v xml:space="preserve">Hồ Thị Phương </v>
          </cell>
          <cell r="E4355" t="str">
            <v>Nhi</v>
          </cell>
          <cell r="F4355">
            <v>6.2</v>
          </cell>
          <cell r="G4355" t="str">
            <v>PPTLTDTT</v>
          </cell>
        </row>
        <row r="4356">
          <cell r="B4356" t="str">
            <v>18D4041185PPTLTDTT</v>
          </cell>
          <cell r="C4356" t="str">
            <v>18D4041185</v>
          </cell>
          <cell r="D4356" t="str">
            <v xml:space="preserve">Lê Đỗ Đức </v>
          </cell>
          <cell r="E4356" t="str">
            <v>Trí</v>
          </cell>
          <cell r="F4356">
            <v>7.8</v>
          </cell>
          <cell r="G4356" t="str">
            <v>PPTLTDTT</v>
          </cell>
        </row>
        <row r="4357">
          <cell r="B4357" t="str">
            <v>18D4011113PPTLTDTT</v>
          </cell>
          <cell r="C4357" t="str">
            <v>18D4011113</v>
          </cell>
          <cell r="D4357" t="str">
            <v>Bùi Trần Viết</v>
          </cell>
          <cell r="E4357" t="str">
            <v>Gôn</v>
          </cell>
          <cell r="F4357">
            <v>7.2</v>
          </cell>
          <cell r="G4357" t="str">
            <v>PPTLTDTT</v>
          </cell>
        </row>
        <row r="4358">
          <cell r="B4358" t="str">
            <v>16D4031041TDTK</v>
          </cell>
          <cell r="C4358" t="str">
            <v>16D4031041</v>
          </cell>
          <cell r="D4358" t="str">
            <v xml:space="preserve">Võ Phước Minh </v>
          </cell>
          <cell r="E4358" t="str">
            <v>Tân</v>
          </cell>
          <cell r="F4358">
            <v>4.4000000000000004</v>
          </cell>
          <cell r="G4358" t="str">
            <v>TDTK</v>
          </cell>
        </row>
        <row r="4359">
          <cell r="B4359" t="str">
            <v>16D4031041BC</v>
          </cell>
          <cell r="C4359" t="str">
            <v>16D4031041</v>
          </cell>
          <cell r="D4359" t="str">
            <v xml:space="preserve">Võ Phước Minh </v>
          </cell>
          <cell r="E4359" t="str">
            <v>Tân</v>
          </cell>
          <cell r="F4359">
            <v>5.6</v>
          </cell>
          <cell r="G4359" t="str">
            <v>BC</v>
          </cell>
        </row>
        <row r="4360">
          <cell r="B4360" t="str">
            <v>16D4031041TDTK</v>
          </cell>
          <cell r="C4360" t="str">
            <v>16D4031041</v>
          </cell>
          <cell r="D4360" t="str">
            <v xml:space="preserve">Võ Phước Minh </v>
          </cell>
          <cell r="E4360" t="str">
            <v>Tân</v>
          </cell>
          <cell r="F4360">
            <v>4.4000000000000004</v>
          </cell>
          <cell r="G4360" t="str">
            <v>TDTK</v>
          </cell>
        </row>
        <row r="4361">
          <cell r="B4361" t="str">
            <v>17D4021214BC</v>
          </cell>
          <cell r="C4361" t="str">
            <v>17D4021214</v>
          </cell>
          <cell r="D4361" t="str">
            <v xml:space="preserve">Hồ Thị Tuyết </v>
          </cell>
          <cell r="E4361" t="str">
            <v>Trinh</v>
          </cell>
          <cell r="F4361">
            <v>5.6</v>
          </cell>
          <cell r="G4361" t="str">
            <v>BC</v>
          </cell>
        </row>
        <row r="4362">
          <cell r="B4362" t="str">
            <v>17D4021214PPTLTDTT</v>
          </cell>
          <cell r="C4362" t="str">
            <v>17D4021214</v>
          </cell>
          <cell r="D4362" t="str">
            <v>Hồ Thị Tuyết</v>
          </cell>
          <cell r="E4362" t="str">
            <v>Trinh</v>
          </cell>
          <cell r="F4362">
            <v>5</v>
          </cell>
          <cell r="G4362" t="str">
            <v>PPTLTDTT</v>
          </cell>
        </row>
        <row r="4363">
          <cell r="B4363" t="str">
            <v>17D4021214TDTK</v>
          </cell>
          <cell r="C4363" t="str">
            <v>17D4021214</v>
          </cell>
          <cell r="D4363" t="str">
            <v>Hồ Thị Tuyết</v>
          </cell>
          <cell r="E4363" t="str">
            <v>Trinh</v>
          </cell>
          <cell r="F4363">
            <v>7.4</v>
          </cell>
          <cell r="G4363" t="str">
            <v>TDTK</v>
          </cell>
        </row>
        <row r="4364">
          <cell r="B4364" t="str">
            <v>17D4021214BĐ</v>
          </cell>
          <cell r="C4364" t="str">
            <v>17D4021214</v>
          </cell>
          <cell r="D4364" t="str">
            <v>Hồ Thị Tuyết</v>
          </cell>
          <cell r="E4364" t="str">
            <v>Trinh</v>
          </cell>
          <cell r="F4364">
            <v>5.8</v>
          </cell>
          <cell r="G4364" t="str">
            <v>BĐ</v>
          </cell>
        </row>
        <row r="4365">
          <cell r="B4365" t="str">
            <v>16D4031041PPTLTDTT</v>
          </cell>
          <cell r="C4365" t="str">
            <v>16D4031041</v>
          </cell>
          <cell r="D4365" t="str">
            <v>Võ Phước Minh</v>
          </cell>
          <cell r="E4365" t="str">
            <v>Tân</v>
          </cell>
          <cell r="F4365">
            <v>6.4</v>
          </cell>
          <cell r="G4365" t="str">
            <v>PPTLTDTT</v>
          </cell>
        </row>
        <row r="4366">
          <cell r="B4366" t="str">
            <v>18D4011093PPTLTDTT</v>
          </cell>
          <cell r="C4366" t="str">
            <v>18D4011093</v>
          </cell>
          <cell r="D4366" t="str">
            <v>Võ Thị Tứ</v>
          </cell>
          <cell r="E4366" t="str">
            <v>Đoan</v>
          </cell>
          <cell r="F4366">
            <v>6</v>
          </cell>
          <cell r="G4366" t="str">
            <v>PPTLTDTT</v>
          </cell>
        </row>
        <row r="4367">
          <cell r="B4367" t="str">
            <v>19D4071001PPTLTDTT</v>
          </cell>
          <cell r="C4367" t="str">
            <v>19D4071001</v>
          </cell>
          <cell r="D4367" t="str">
            <v>Nguyễn Đăng Thái</v>
          </cell>
          <cell r="E4367" t="str">
            <v>Bảo</v>
          </cell>
          <cell r="F4367">
            <v>9.4</v>
          </cell>
          <cell r="G4367" t="str">
            <v>PPTLTDTT</v>
          </cell>
        </row>
        <row r="4368">
          <cell r="B4368" t="str">
            <v>18D4041051PPTLTDTT</v>
          </cell>
          <cell r="C4368" t="str">
            <v>18D4041051</v>
          </cell>
          <cell r="D4368" t="str">
            <v>Lê Quang</v>
          </cell>
          <cell r="E4368" t="str">
            <v>Huy</v>
          </cell>
          <cell r="F4368">
            <v>7.4</v>
          </cell>
          <cell r="G4368" t="str">
            <v>PPTLTDTT</v>
          </cell>
        </row>
        <row r="4369">
          <cell r="B4369" t="str">
            <v>18D4011681PPTLTDTT</v>
          </cell>
          <cell r="C4369" t="str">
            <v>18D4011681</v>
          </cell>
          <cell r="D4369" t="str">
            <v>Nguyễn Hải</v>
          </cell>
          <cell r="E4369" t="str">
            <v>Uyên</v>
          </cell>
          <cell r="F4369">
            <v>6</v>
          </cell>
          <cell r="G4369" t="str">
            <v>PPTLTDTT</v>
          </cell>
        </row>
        <row r="4370">
          <cell r="B4370" t="str">
            <v>18D4021025PPTLTDTT</v>
          </cell>
          <cell r="C4370" t="str">
            <v>18D4021025</v>
          </cell>
          <cell r="D4370" t="str">
            <v xml:space="preserve">Phan Thị Thuỳ </v>
          </cell>
          <cell r="E4370" t="str">
            <v>Dương</v>
          </cell>
          <cell r="F4370">
            <v>5.4</v>
          </cell>
          <cell r="G4370" t="str">
            <v>PPTLTDTT</v>
          </cell>
        </row>
        <row r="4371">
          <cell r="B4371" t="str">
            <v>18D4011148PPTLTDTT</v>
          </cell>
          <cell r="C4371" t="str">
            <v>18D4011148</v>
          </cell>
          <cell r="D4371" t="str">
            <v xml:space="preserve">Nguyễn Thị </v>
          </cell>
          <cell r="E4371" t="str">
            <v>Hằng</v>
          </cell>
          <cell r="F4371">
            <v>9.4</v>
          </cell>
          <cell r="G4371" t="str">
            <v>PPTLTDTT</v>
          </cell>
        </row>
        <row r="4372">
          <cell r="B4372" t="str">
            <v>18D4021164PPTLTDTT</v>
          </cell>
          <cell r="C4372" t="str">
            <v>18D4021164</v>
          </cell>
          <cell r="D4372" t="str">
            <v xml:space="preserve">Trần Nguyên </v>
          </cell>
          <cell r="E4372" t="str">
            <v>Vũ</v>
          </cell>
          <cell r="F4372">
            <v>5.8</v>
          </cell>
          <cell r="G4372" t="str">
            <v>PPTLTDTT</v>
          </cell>
        </row>
        <row r="4373">
          <cell r="B4373" t="str">
            <v>17D4011412PPTLTDTT</v>
          </cell>
          <cell r="C4373" t="str">
            <v>17D4011412</v>
          </cell>
          <cell r="D4373" t="str">
            <v xml:space="preserve">Lưu Thị Thanh </v>
          </cell>
          <cell r="E4373" t="str">
            <v>Trà</v>
          </cell>
          <cell r="F4373">
            <v>7.4</v>
          </cell>
          <cell r="G4373" t="str">
            <v>PPTLTDTT</v>
          </cell>
        </row>
        <row r="4374">
          <cell r="B4374" t="str">
            <v>18D4051161PPTLTDTT</v>
          </cell>
          <cell r="C4374" t="str">
            <v>18D4051161</v>
          </cell>
          <cell r="D4374" t="str">
            <v>Nguyễn Thị Thùy</v>
          </cell>
          <cell r="E4374" t="str">
            <v>Ngân</v>
          </cell>
          <cell r="F4374">
            <v>8.1999999999999993</v>
          </cell>
          <cell r="G4374" t="str">
            <v>PPTLTDTT</v>
          </cell>
        </row>
        <row r="4375">
          <cell r="B4375" t="str">
            <v>17D4011179PPTLTDTT</v>
          </cell>
          <cell r="C4375" t="str">
            <v>17D4011179</v>
          </cell>
          <cell r="D4375" t="str">
            <v>Vũ Thị Thùy</v>
          </cell>
          <cell r="E4375" t="str">
            <v>Linh</v>
          </cell>
          <cell r="F4375">
            <v>7.6</v>
          </cell>
          <cell r="G4375" t="str">
            <v>PPTLTDTT</v>
          </cell>
        </row>
        <row r="4376">
          <cell r="B4376" t="str">
            <v>17D4011187PPTLTDTT</v>
          </cell>
          <cell r="C4376" t="str">
            <v>17D4011187</v>
          </cell>
          <cell r="D4376" t="str">
            <v xml:space="preserve">Vũ Văn </v>
          </cell>
          <cell r="E4376" t="str">
            <v>Long</v>
          </cell>
          <cell r="F4376">
            <v>6.6</v>
          </cell>
          <cell r="G4376" t="str">
            <v>PPTLTDTT</v>
          </cell>
        </row>
        <row r="4377">
          <cell r="B4377" t="str">
            <v>18D4021036PPTLTDTT</v>
          </cell>
          <cell r="C4377" t="str">
            <v>18D4021036</v>
          </cell>
          <cell r="D4377" t="str">
            <v>Lê Thị Thúy</v>
          </cell>
          <cell r="E4377" t="str">
            <v>Hằng</v>
          </cell>
          <cell r="F4377">
            <v>4.2</v>
          </cell>
          <cell r="G4377" t="str">
            <v>PPTLTDTT</v>
          </cell>
        </row>
        <row r="4378">
          <cell r="B4378" t="str">
            <v>18D4041041PPTLTDTT</v>
          </cell>
          <cell r="C4378" t="str">
            <v>18D4041041</v>
          </cell>
          <cell r="D4378" t="str">
            <v xml:space="preserve">Đoàn Hoàng Trọng </v>
          </cell>
          <cell r="E4378" t="str">
            <v>Hiếu</v>
          </cell>
          <cell r="F4378">
            <v>5</v>
          </cell>
          <cell r="G4378" t="str">
            <v>PPTLTDTT</v>
          </cell>
        </row>
        <row r="4379">
          <cell r="B4379" t="str">
            <v>18D4021119PPTLTDTT</v>
          </cell>
          <cell r="C4379" t="str">
            <v>18D4021119</v>
          </cell>
          <cell r="D4379" t="str">
            <v>Hoàng Thị Lan</v>
          </cell>
          <cell r="E4379" t="str">
            <v>Quyên</v>
          </cell>
          <cell r="F4379">
            <v>5.4</v>
          </cell>
          <cell r="G4379" t="str">
            <v>PPTLTDTT</v>
          </cell>
        </row>
        <row r="4380">
          <cell r="B4380" t="str">
            <v>18D4021147PPTLTDTT</v>
          </cell>
          <cell r="C4380" t="str">
            <v>18D4021147</v>
          </cell>
          <cell r="D4380" t="str">
            <v>Nguyễn Thị Cẩm</v>
          </cell>
          <cell r="E4380" t="str">
            <v>Tiên</v>
          </cell>
          <cell r="F4380">
            <v>6.6</v>
          </cell>
          <cell r="G4380" t="str">
            <v>PPTLTDTT</v>
          </cell>
        </row>
        <row r="4381">
          <cell r="B4381" t="str">
            <v>18D4051006PPTLTDTT</v>
          </cell>
          <cell r="C4381" t="str">
            <v>18D4051006</v>
          </cell>
          <cell r="D4381" t="str">
            <v>Đặng Thị Kim</v>
          </cell>
          <cell r="E4381" t="str">
            <v>Anh</v>
          </cell>
          <cell r="F4381">
            <v>8.8000000000000007</v>
          </cell>
          <cell r="G4381" t="str">
            <v>PPTLTDTT</v>
          </cell>
        </row>
        <row r="4382">
          <cell r="B4382" t="str">
            <v>18D4011100PPTLTDTT</v>
          </cell>
          <cell r="C4382" t="str">
            <v>18D4011100</v>
          </cell>
          <cell r="D4382" t="str">
            <v xml:space="preserve">Lê Hoàng Trọng </v>
          </cell>
          <cell r="E4382" t="str">
            <v>Đức</v>
          </cell>
          <cell r="F4382">
            <v>8.6</v>
          </cell>
          <cell r="G4382" t="str">
            <v>PPTLTDTT</v>
          </cell>
        </row>
        <row r="4383">
          <cell r="B4383" t="str">
            <v>18D4011093TDTK</v>
          </cell>
          <cell r="C4383" t="str">
            <v>18D4011093</v>
          </cell>
          <cell r="D4383" t="str">
            <v>Võ Thị Tứ</v>
          </cell>
          <cell r="E4383" t="str">
            <v>Đoan</v>
          </cell>
          <cell r="F4383">
            <v>5.4</v>
          </cell>
          <cell r="G4383" t="str">
            <v>TDTK</v>
          </cell>
        </row>
        <row r="4384">
          <cell r="B4384" t="str">
            <v>19D4071001TDTK</v>
          </cell>
          <cell r="C4384" t="str">
            <v>19D4071001</v>
          </cell>
          <cell r="D4384" t="str">
            <v>Nguyễn Đăng Thái</v>
          </cell>
          <cell r="E4384" t="str">
            <v>Bảo</v>
          </cell>
          <cell r="F4384">
            <v>4.8</v>
          </cell>
          <cell r="G4384" t="str">
            <v>TDTK</v>
          </cell>
        </row>
        <row r="4385">
          <cell r="B4385" t="str">
            <v>18D4041051TDTK</v>
          </cell>
          <cell r="C4385" t="str">
            <v>18D4041051</v>
          </cell>
          <cell r="D4385" t="str">
            <v>Lê Quang</v>
          </cell>
          <cell r="E4385" t="str">
            <v>Huy</v>
          </cell>
          <cell r="F4385">
            <v>7.8</v>
          </cell>
          <cell r="G4385" t="str">
            <v>TDTK</v>
          </cell>
        </row>
        <row r="4386">
          <cell r="B4386" t="str">
            <v>18D4011681TDTK</v>
          </cell>
          <cell r="C4386" t="str">
            <v>18D4011681</v>
          </cell>
          <cell r="D4386" t="str">
            <v>Nguyễn Hải</v>
          </cell>
          <cell r="E4386" t="str">
            <v>Uyên</v>
          </cell>
          <cell r="F4386">
            <v>7.4</v>
          </cell>
          <cell r="G4386" t="str">
            <v>TDTK</v>
          </cell>
        </row>
        <row r="4387">
          <cell r="B4387" t="str">
            <v>18D4021025TDTK</v>
          </cell>
          <cell r="C4387" t="str">
            <v>18D4021025</v>
          </cell>
          <cell r="D4387" t="str">
            <v xml:space="preserve">Phan Thị Thuỳ </v>
          </cell>
          <cell r="E4387" t="str">
            <v>Dương</v>
          </cell>
          <cell r="F4387">
            <v>4</v>
          </cell>
          <cell r="G4387" t="str">
            <v>TDTK</v>
          </cell>
        </row>
        <row r="4388">
          <cell r="B4388" t="str">
            <v>18D4011148TDTK</v>
          </cell>
          <cell r="C4388" t="str">
            <v>18D4011148</v>
          </cell>
          <cell r="D4388" t="str">
            <v xml:space="preserve">Nguyễn Thị </v>
          </cell>
          <cell r="E4388" t="str">
            <v>Hằng</v>
          </cell>
          <cell r="F4388">
            <v>6</v>
          </cell>
          <cell r="G4388" t="str">
            <v>TDTK</v>
          </cell>
        </row>
        <row r="4389">
          <cell r="B4389" t="str">
            <v>18D4021164TDTK</v>
          </cell>
          <cell r="C4389" t="str">
            <v>18D4021164</v>
          </cell>
          <cell r="D4389" t="str">
            <v xml:space="preserve">Trần Nguyên </v>
          </cell>
          <cell r="E4389" t="str">
            <v>Vũ</v>
          </cell>
          <cell r="F4389">
            <v>8</v>
          </cell>
          <cell r="G4389" t="str">
            <v>TDTK</v>
          </cell>
        </row>
        <row r="4390">
          <cell r="B4390" t="str">
            <v>17D4011412TDTK</v>
          </cell>
          <cell r="C4390" t="str">
            <v>17D4011412</v>
          </cell>
          <cell r="D4390" t="str">
            <v xml:space="preserve">Lưu Thị Thanh </v>
          </cell>
          <cell r="E4390" t="str">
            <v>Trà</v>
          </cell>
          <cell r="F4390">
            <v>6.2</v>
          </cell>
          <cell r="G4390" t="str">
            <v>TDTK</v>
          </cell>
        </row>
        <row r="4391">
          <cell r="B4391" t="str">
            <v>18D4051161TDTK</v>
          </cell>
          <cell r="C4391" t="str">
            <v>18D4051161</v>
          </cell>
          <cell r="D4391" t="str">
            <v>Nguyễn Thị Thùy</v>
          </cell>
          <cell r="E4391" t="str">
            <v>Ngân</v>
          </cell>
          <cell r="F4391">
            <v>6</v>
          </cell>
          <cell r="G4391" t="str">
            <v>TDTK</v>
          </cell>
        </row>
        <row r="4392">
          <cell r="B4392" t="str">
            <v>17D4011179TDTK</v>
          </cell>
          <cell r="C4392" t="str">
            <v>17D4011179</v>
          </cell>
          <cell r="D4392" t="str">
            <v>Vũ Thị Thùy</v>
          </cell>
          <cell r="E4392" t="str">
            <v>Linh</v>
          </cell>
          <cell r="F4392">
            <v>8.4</v>
          </cell>
          <cell r="G4392" t="str">
            <v>TDTK</v>
          </cell>
        </row>
        <row r="4393">
          <cell r="B4393" t="str">
            <v>17D4011187TDTK</v>
          </cell>
          <cell r="C4393" t="str">
            <v>17D4011187</v>
          </cell>
          <cell r="D4393" t="str">
            <v xml:space="preserve">Vũ Văn </v>
          </cell>
          <cell r="E4393" t="str">
            <v>Long</v>
          </cell>
          <cell r="F4393">
            <v>7</v>
          </cell>
          <cell r="G4393" t="str">
            <v>TDTK</v>
          </cell>
        </row>
        <row r="4394">
          <cell r="B4394" t="str">
            <v>18D4021036TDTK</v>
          </cell>
          <cell r="C4394" t="str">
            <v>18D4021036</v>
          </cell>
          <cell r="D4394" t="str">
            <v>Lê Thị Thúy</v>
          </cell>
          <cell r="E4394" t="str">
            <v>Hằng</v>
          </cell>
          <cell r="F4394">
            <v>8.4</v>
          </cell>
          <cell r="G4394" t="str">
            <v>TDTK</v>
          </cell>
        </row>
        <row r="4395">
          <cell r="B4395" t="str">
            <v>18D4041041TDTK</v>
          </cell>
          <cell r="C4395" t="str">
            <v>18D4041041</v>
          </cell>
          <cell r="D4395" t="str">
            <v xml:space="preserve">Đoàn Hoàng Trọng </v>
          </cell>
          <cell r="E4395" t="str">
            <v>Hiếu</v>
          </cell>
          <cell r="F4395">
            <v>6.2</v>
          </cell>
          <cell r="G4395" t="str">
            <v>TDTK</v>
          </cell>
        </row>
        <row r="4396">
          <cell r="B4396" t="str">
            <v>18D4021119BC</v>
          </cell>
          <cell r="C4396" t="str">
            <v>18D4021119</v>
          </cell>
          <cell r="D4396" t="str">
            <v>Hoàng Thị Lan</v>
          </cell>
          <cell r="E4396" t="str">
            <v>Quyên</v>
          </cell>
          <cell r="F4396">
            <v>7.6</v>
          </cell>
          <cell r="G4396" t="str">
            <v>BC</v>
          </cell>
        </row>
        <row r="4397">
          <cell r="B4397" t="str">
            <v>18D4021147BC</v>
          </cell>
          <cell r="C4397" t="str">
            <v>18D4021147</v>
          </cell>
          <cell r="D4397" t="str">
            <v>Nguyễn Thị Cẩm</v>
          </cell>
          <cell r="E4397" t="str">
            <v>Tiên</v>
          </cell>
          <cell r="F4397">
            <v>6</v>
          </cell>
          <cell r="G4397" t="str">
            <v>BC</v>
          </cell>
        </row>
        <row r="4398">
          <cell r="B4398" t="str">
            <v>18D4051006TDTK</v>
          </cell>
          <cell r="C4398" t="str">
            <v>18D4051006</v>
          </cell>
          <cell r="D4398" t="str">
            <v>Đặng Thị Kim</v>
          </cell>
          <cell r="E4398" t="str">
            <v>Anh</v>
          </cell>
          <cell r="F4398">
            <v>7.6</v>
          </cell>
          <cell r="G4398" t="str">
            <v>TDTK</v>
          </cell>
        </row>
        <row r="4399">
          <cell r="B4399" t="str">
            <v>18D4011100TDTK</v>
          </cell>
          <cell r="C4399" t="str">
            <v>18D4011100</v>
          </cell>
          <cell r="D4399" t="str">
            <v xml:space="preserve">Lê Hoàng Trọng </v>
          </cell>
          <cell r="E4399" t="str">
            <v>Đức</v>
          </cell>
          <cell r="F4399">
            <v>6.6</v>
          </cell>
          <cell r="G4399" t="str">
            <v>TDTK</v>
          </cell>
        </row>
        <row r="4400">
          <cell r="B4400" t="str">
            <v>18D4011093BC</v>
          </cell>
          <cell r="C4400" t="str">
            <v>18D4011093</v>
          </cell>
          <cell r="D4400" t="str">
            <v>Võ Thị Tứ</v>
          </cell>
          <cell r="E4400" t="str">
            <v>Đoan</v>
          </cell>
          <cell r="F4400">
            <v>5.2</v>
          </cell>
          <cell r="G4400" t="str">
            <v>BC</v>
          </cell>
        </row>
        <row r="4401">
          <cell r="B4401" t="str">
            <v>19D4071001BĐ</v>
          </cell>
          <cell r="C4401" t="str">
            <v>19D4071001</v>
          </cell>
          <cell r="D4401" t="str">
            <v>Nguyễn Đăng Thái</v>
          </cell>
          <cell r="E4401" t="str">
            <v>Bảo</v>
          </cell>
          <cell r="F4401">
            <v>5.4</v>
          </cell>
          <cell r="G4401" t="str">
            <v>BĐ</v>
          </cell>
        </row>
        <row r="4402">
          <cell r="B4402" t="str">
            <v>18D4041051BC</v>
          </cell>
          <cell r="C4402" t="str">
            <v>18D4041051</v>
          </cell>
          <cell r="D4402" t="str">
            <v>Lê Quang</v>
          </cell>
          <cell r="E4402" t="str">
            <v>Huy</v>
          </cell>
          <cell r="F4402">
            <v>8</v>
          </cell>
          <cell r="G4402" t="str">
            <v>BC</v>
          </cell>
        </row>
        <row r="4403">
          <cell r="B4403" t="str">
            <v>18D4011681BĐ</v>
          </cell>
          <cell r="C4403" t="str">
            <v>18D4011681</v>
          </cell>
          <cell r="D4403" t="str">
            <v>Nguyễn Hải</v>
          </cell>
          <cell r="E4403" t="str">
            <v>Uyên</v>
          </cell>
          <cell r="F4403">
            <v>5.6</v>
          </cell>
          <cell r="G4403" t="str">
            <v>BĐ</v>
          </cell>
        </row>
        <row r="4404">
          <cell r="B4404" t="str">
            <v>18D4021025BR</v>
          </cell>
          <cell r="C4404" t="str">
            <v>18D4021025</v>
          </cell>
          <cell r="D4404" t="str">
            <v xml:space="preserve">Phan Thị Thuỳ </v>
          </cell>
          <cell r="E4404" t="str">
            <v>Dương</v>
          </cell>
          <cell r="F4404">
            <v>5.8</v>
          </cell>
          <cell r="G4404" t="str">
            <v>BR</v>
          </cell>
        </row>
        <row r="4405">
          <cell r="B4405" t="str">
            <v>18D4011148BC</v>
          </cell>
          <cell r="C4405" t="str">
            <v>18D4011148</v>
          </cell>
          <cell r="D4405" t="str">
            <v xml:space="preserve">Nguyễn Thị </v>
          </cell>
          <cell r="E4405" t="str">
            <v>Hằng</v>
          </cell>
          <cell r="F4405">
            <v>4.8</v>
          </cell>
          <cell r="G4405" t="str">
            <v>BC</v>
          </cell>
        </row>
        <row r="4406">
          <cell r="B4406" t="str">
            <v>18D4021164BR</v>
          </cell>
          <cell r="C4406" t="str">
            <v>18D4021164</v>
          </cell>
          <cell r="D4406" t="str">
            <v xml:space="preserve">Trần Nguyên </v>
          </cell>
          <cell r="E4406" t="str">
            <v>Vũ</v>
          </cell>
          <cell r="F4406">
            <v>5.8</v>
          </cell>
          <cell r="G4406" t="str">
            <v>BR</v>
          </cell>
        </row>
        <row r="4407">
          <cell r="B4407" t="str">
            <v>17D4011412BN</v>
          </cell>
          <cell r="C4407" t="str">
            <v>17D4011412</v>
          </cell>
          <cell r="D4407" t="str">
            <v xml:space="preserve">Lưu Thị Thanh </v>
          </cell>
          <cell r="E4407" t="str">
            <v>Trà</v>
          </cell>
          <cell r="F4407">
            <v>6.4</v>
          </cell>
          <cell r="G4407" t="str">
            <v>BN</v>
          </cell>
        </row>
        <row r="4408">
          <cell r="B4408" t="str">
            <v xml:space="preserve">18D4051161 </v>
          </cell>
          <cell r="C4408" t="str">
            <v>18D4051161</v>
          </cell>
          <cell r="D4408" t="str">
            <v>Nguyễn Thị Thùy</v>
          </cell>
          <cell r="E4408" t="str">
            <v>Ngân</v>
          </cell>
          <cell r="G4408" t="str">
            <v xml:space="preserve"> </v>
          </cell>
        </row>
        <row r="4409">
          <cell r="B4409" t="str">
            <v>17D4011179BC</v>
          </cell>
          <cell r="C4409" t="str">
            <v>17D4011179</v>
          </cell>
          <cell r="D4409" t="str">
            <v>Vũ Thị Thùy</v>
          </cell>
          <cell r="E4409" t="str">
            <v>Linh</v>
          </cell>
          <cell r="F4409">
            <v>5.6</v>
          </cell>
          <cell r="G4409" t="str">
            <v>BC</v>
          </cell>
        </row>
        <row r="4410">
          <cell r="B4410" t="str">
            <v>17D4011187BC</v>
          </cell>
          <cell r="C4410" t="str">
            <v>17D4011187</v>
          </cell>
          <cell r="D4410" t="str">
            <v xml:space="preserve">Vũ Văn </v>
          </cell>
          <cell r="E4410" t="str">
            <v>Long</v>
          </cell>
          <cell r="F4410">
            <v>6.2</v>
          </cell>
          <cell r="G4410" t="str">
            <v>BC</v>
          </cell>
        </row>
        <row r="4411">
          <cell r="B4411" t="str">
            <v>18D4021036BR</v>
          </cell>
          <cell r="C4411" t="str">
            <v>18D4021036</v>
          </cell>
          <cell r="D4411" t="str">
            <v>Lê Thị Thúy</v>
          </cell>
          <cell r="E4411" t="str">
            <v>Hằng</v>
          </cell>
          <cell r="F4411">
            <v>6.2</v>
          </cell>
          <cell r="G4411" t="str">
            <v>BR</v>
          </cell>
        </row>
        <row r="4412">
          <cell r="B4412" t="str">
            <v>18D4041041BR</v>
          </cell>
          <cell r="C4412" t="str">
            <v>18D4041041</v>
          </cell>
          <cell r="D4412" t="str">
            <v xml:space="preserve">Đoàn Hoàng Trọng </v>
          </cell>
          <cell r="E4412" t="str">
            <v>Hiếu</v>
          </cell>
          <cell r="F4412">
            <v>7</v>
          </cell>
          <cell r="G4412" t="str">
            <v>BR</v>
          </cell>
        </row>
        <row r="4413">
          <cell r="B4413" t="str">
            <v>18D4021119BR</v>
          </cell>
          <cell r="C4413" t="str">
            <v>18D4021119</v>
          </cell>
          <cell r="D4413" t="str">
            <v>Hoàng Thị Lan</v>
          </cell>
          <cell r="E4413" t="str">
            <v>Quyên</v>
          </cell>
          <cell r="F4413">
            <v>5.6</v>
          </cell>
          <cell r="G4413" t="str">
            <v>BR</v>
          </cell>
        </row>
        <row r="4414">
          <cell r="B4414" t="str">
            <v>18D4021147CV</v>
          </cell>
          <cell r="C4414" t="str">
            <v>18D4021147</v>
          </cell>
          <cell r="D4414" t="str">
            <v>Nguyễn Thị Cẩm</v>
          </cell>
          <cell r="E4414" t="str">
            <v>Tiên</v>
          </cell>
          <cell r="F4414">
            <v>8.8000000000000007</v>
          </cell>
          <cell r="G4414" t="str">
            <v>CV</v>
          </cell>
        </row>
        <row r="4415">
          <cell r="B4415" t="str">
            <v>18D4051006BN</v>
          </cell>
          <cell r="C4415" t="str">
            <v>18D4051006</v>
          </cell>
          <cell r="D4415" t="str">
            <v>Đặng Thị Kim</v>
          </cell>
          <cell r="E4415" t="str">
            <v>Anh</v>
          </cell>
          <cell r="F4415">
            <v>6.8</v>
          </cell>
          <cell r="G4415" t="str">
            <v>BN</v>
          </cell>
        </row>
        <row r="4416">
          <cell r="B4416" t="str">
            <v>18D4011100BR</v>
          </cell>
          <cell r="C4416" t="str">
            <v>18D4011100</v>
          </cell>
          <cell r="D4416" t="str">
            <v xml:space="preserve">Lê Hoàng Trọng </v>
          </cell>
          <cell r="E4416" t="str">
            <v>Đức</v>
          </cell>
          <cell r="F4416">
            <v>7.6</v>
          </cell>
          <cell r="G4416" t="str">
            <v>BR</v>
          </cell>
        </row>
        <row r="4417">
          <cell r="B4417" t="str">
            <v>18D4011093BR</v>
          </cell>
          <cell r="C4417" t="str">
            <v>18D4011093</v>
          </cell>
          <cell r="D4417" t="str">
            <v>Võ Thị Tứ</v>
          </cell>
          <cell r="E4417" t="str">
            <v>Đoan</v>
          </cell>
          <cell r="F4417">
            <v>5</v>
          </cell>
          <cell r="G4417" t="str">
            <v>BR</v>
          </cell>
        </row>
        <row r="4418">
          <cell r="B4418" t="str">
            <v>19D4071001BC</v>
          </cell>
          <cell r="C4418" t="str">
            <v>19D4071001</v>
          </cell>
          <cell r="D4418" t="str">
            <v>Nguyễn Đăng Thái</v>
          </cell>
          <cell r="E4418" t="str">
            <v>Bảo</v>
          </cell>
          <cell r="F4418">
            <v>6.8</v>
          </cell>
          <cell r="G4418" t="str">
            <v>BC</v>
          </cell>
        </row>
        <row r="4419">
          <cell r="B4419" t="str">
            <v>18D4041051BR</v>
          </cell>
          <cell r="C4419" t="str">
            <v>18D4041051</v>
          </cell>
          <cell r="D4419" t="str">
            <v>Lê Quang</v>
          </cell>
          <cell r="E4419" t="str">
            <v>Huy</v>
          </cell>
          <cell r="F4419">
            <v>6.8</v>
          </cell>
          <cell r="G4419" t="str">
            <v>BR</v>
          </cell>
        </row>
        <row r="4420">
          <cell r="B4420" t="str">
            <v>18D4011681BN</v>
          </cell>
          <cell r="C4420" t="str">
            <v>18D4011681</v>
          </cell>
          <cell r="D4420" t="str">
            <v>Nguyễn Hải</v>
          </cell>
          <cell r="E4420" t="str">
            <v>Uyên</v>
          </cell>
          <cell r="F4420">
            <v>7.2</v>
          </cell>
          <cell r="G4420" t="str">
            <v>BN</v>
          </cell>
        </row>
        <row r="4421">
          <cell r="B4421" t="str">
            <v>18D4021025BĐ</v>
          </cell>
          <cell r="C4421" t="str">
            <v>18D4021025</v>
          </cell>
          <cell r="D4421" t="str">
            <v xml:space="preserve">Phan Thị Thuỳ </v>
          </cell>
          <cell r="E4421" t="str">
            <v>Dương</v>
          </cell>
          <cell r="F4421">
            <v>7.4</v>
          </cell>
          <cell r="G4421" t="str">
            <v>BĐ</v>
          </cell>
        </row>
        <row r="4422">
          <cell r="B4422" t="str">
            <v>18D4011148BR</v>
          </cell>
          <cell r="C4422" t="str">
            <v>18D4011148</v>
          </cell>
          <cell r="D4422" t="str">
            <v xml:space="preserve">Nguyễn Thị </v>
          </cell>
          <cell r="E4422" t="str">
            <v>Hằng</v>
          </cell>
          <cell r="F4422">
            <v>7.4</v>
          </cell>
          <cell r="G4422" t="str">
            <v>BR</v>
          </cell>
        </row>
        <row r="4423">
          <cell r="B4423" t="str">
            <v>18D4021164CV</v>
          </cell>
          <cell r="C4423" t="str">
            <v>18D4021164</v>
          </cell>
          <cell r="D4423" t="str">
            <v xml:space="preserve">Trần Nguyên </v>
          </cell>
          <cell r="E4423" t="str">
            <v>Vũ</v>
          </cell>
          <cell r="F4423">
            <v>6.4</v>
          </cell>
          <cell r="G4423" t="str">
            <v>CV</v>
          </cell>
        </row>
        <row r="4424">
          <cell r="B4424" t="str">
            <v>17D4011412BC</v>
          </cell>
          <cell r="C4424" t="str">
            <v>17D4011412</v>
          </cell>
          <cell r="D4424" t="str">
            <v xml:space="preserve">Lưu Thị Thanh </v>
          </cell>
          <cell r="E4424" t="str">
            <v>Trà</v>
          </cell>
          <cell r="F4424">
            <v>7</v>
          </cell>
          <cell r="G4424" t="str">
            <v>BC</v>
          </cell>
        </row>
        <row r="4425">
          <cell r="B4425" t="str">
            <v>17D4011179BN</v>
          </cell>
          <cell r="C4425" t="str">
            <v>17D4011179</v>
          </cell>
          <cell r="D4425" t="str">
            <v>Vũ Thị Thùy</v>
          </cell>
          <cell r="E4425" t="str">
            <v>Linh</v>
          </cell>
          <cell r="F4425">
            <v>5.2</v>
          </cell>
          <cell r="G4425" t="str">
            <v>BN</v>
          </cell>
        </row>
        <row r="4426">
          <cell r="B4426" t="str">
            <v>17D4011187BN</v>
          </cell>
          <cell r="C4426" t="str">
            <v>17D4011187</v>
          </cell>
          <cell r="D4426" t="str">
            <v xml:space="preserve">Vũ Văn </v>
          </cell>
          <cell r="E4426" t="str">
            <v>Long</v>
          </cell>
          <cell r="F4426">
            <v>6.2</v>
          </cell>
          <cell r="G4426" t="str">
            <v>BN</v>
          </cell>
        </row>
        <row r="4427">
          <cell r="B4427" t="str">
            <v>18D4021036BĐ</v>
          </cell>
          <cell r="C4427" t="str">
            <v>18D4021036</v>
          </cell>
          <cell r="D4427" t="str">
            <v>Lê Thị Thúy</v>
          </cell>
          <cell r="E4427" t="str">
            <v>Hằng</v>
          </cell>
          <cell r="F4427">
            <v>4.2</v>
          </cell>
          <cell r="G4427" t="str">
            <v>BĐ</v>
          </cell>
        </row>
        <row r="4428">
          <cell r="B4428" t="str">
            <v>18D4041041BĐ</v>
          </cell>
          <cell r="C4428" t="str">
            <v>18D4041041</v>
          </cell>
          <cell r="D4428" t="str">
            <v xml:space="preserve">Đoàn Hoàng Trọng </v>
          </cell>
          <cell r="E4428" t="str">
            <v>Hiếu</v>
          </cell>
          <cell r="F4428">
            <v>6.4</v>
          </cell>
          <cell r="G4428" t="str">
            <v>BĐ</v>
          </cell>
        </row>
        <row r="4429">
          <cell r="B4429" t="str">
            <v>18D4021119BĐ</v>
          </cell>
          <cell r="C4429" t="str">
            <v>18D4021119</v>
          </cell>
          <cell r="D4429" t="str">
            <v>Hoàng Thị Lan</v>
          </cell>
          <cell r="E4429" t="str">
            <v>Quyên</v>
          </cell>
          <cell r="F4429">
            <v>6.8</v>
          </cell>
          <cell r="G4429" t="str">
            <v>BĐ</v>
          </cell>
        </row>
        <row r="4430">
          <cell r="B4430" t="str">
            <v>18D4021147BĐ</v>
          </cell>
          <cell r="C4430" t="str">
            <v>18D4021147</v>
          </cell>
          <cell r="D4430" t="str">
            <v>Nguyễn Thị Cẩm</v>
          </cell>
          <cell r="E4430" t="str">
            <v>Tiên</v>
          </cell>
          <cell r="F4430">
            <v>6.4</v>
          </cell>
          <cell r="G4430" t="str">
            <v>BĐ</v>
          </cell>
        </row>
        <row r="4431">
          <cell r="B4431" t="str">
            <v>18D4051006BC</v>
          </cell>
          <cell r="C4431" t="str">
            <v>18D4051006</v>
          </cell>
          <cell r="D4431" t="str">
            <v>Đặng Thị Kim</v>
          </cell>
          <cell r="E4431" t="str">
            <v>Anh</v>
          </cell>
          <cell r="F4431">
            <v>5.8</v>
          </cell>
          <cell r="G4431" t="str">
            <v>BC</v>
          </cell>
        </row>
        <row r="4432">
          <cell r="B4432" t="str">
            <v>18D4011100BC</v>
          </cell>
          <cell r="C4432" t="str">
            <v>18D4011100</v>
          </cell>
          <cell r="D4432" t="str">
            <v xml:space="preserve">Lê Hoàng Trọng </v>
          </cell>
          <cell r="E4432" t="str">
            <v>Đức</v>
          </cell>
          <cell r="F4432">
            <v>7</v>
          </cell>
          <cell r="G4432" t="str">
            <v>BC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57"/>
  <sheetViews>
    <sheetView tabSelected="1" workbookViewId="0">
      <selection activeCell="D7" sqref="D7"/>
    </sheetView>
  </sheetViews>
  <sheetFormatPr defaultRowHeight="15" x14ac:dyDescent="0.25"/>
  <cols>
    <col min="1" max="1" width="9.140625" style="5"/>
    <col min="2" max="2" width="23.7109375" style="6" customWidth="1"/>
    <col min="3" max="3" width="25.28515625" style="55" customWidth="1"/>
    <col min="4" max="4" width="12.28515625" customWidth="1"/>
    <col min="5" max="5" width="15.28515625" style="6" customWidth="1"/>
    <col min="11" max="11" width="6.7109375" customWidth="1"/>
    <col min="12" max="12" width="6.140625" customWidth="1"/>
    <col min="13" max="13" width="5.85546875" customWidth="1"/>
    <col min="14" max="14" width="6.7109375" customWidth="1"/>
    <col min="15" max="15" width="7" customWidth="1"/>
    <col min="16" max="16" width="7.28515625" customWidth="1"/>
    <col min="17" max="17" width="6.85546875" customWidth="1"/>
    <col min="18" max="18" width="6.42578125" customWidth="1"/>
    <col min="19" max="19" width="6.28515625" customWidth="1"/>
    <col min="21" max="22" width="0" hidden="1" customWidth="1"/>
  </cols>
  <sheetData>
    <row r="1" spans="1:22" ht="15.75" x14ac:dyDescent="0.25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2" ht="15.75" x14ac:dyDescent="0.25">
      <c r="A2" s="3" t="s">
        <v>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22" x14ac:dyDescent="0.25">
      <c r="C3" s="7"/>
      <c r="D3" s="8"/>
    </row>
    <row r="4" spans="1:22" x14ac:dyDescent="0.25">
      <c r="C4" s="7"/>
      <c r="D4" s="8"/>
    </row>
    <row r="5" spans="1:22" ht="18.75" x14ac:dyDescent="0.3">
      <c r="A5" s="57" t="s">
        <v>1831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6"/>
      <c r="Q5" s="56"/>
    </row>
    <row r="6" spans="1:22" ht="166.5" customHeight="1" x14ac:dyDescent="0.25">
      <c r="A6" s="9" t="s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22" x14ac:dyDescent="0.25">
      <c r="A7" s="11" t="s">
        <v>3</v>
      </c>
      <c r="B7" s="11" t="s">
        <v>4</v>
      </c>
      <c r="C7" s="12" t="s">
        <v>5</v>
      </c>
      <c r="D7" s="13" t="s">
        <v>6</v>
      </c>
      <c r="E7" s="14" t="s">
        <v>7</v>
      </c>
      <c r="F7" s="15" t="s">
        <v>8</v>
      </c>
      <c r="G7" s="16" t="s">
        <v>9</v>
      </c>
      <c r="H7" s="16" t="s">
        <v>10</v>
      </c>
      <c r="I7" s="16" t="s">
        <v>11</v>
      </c>
      <c r="J7" s="16" t="s">
        <v>12</v>
      </c>
      <c r="K7" s="16" t="s">
        <v>13</v>
      </c>
      <c r="L7" s="17" t="s">
        <v>14</v>
      </c>
      <c r="M7" s="18" t="s">
        <v>15</v>
      </c>
      <c r="N7" s="18" t="s">
        <v>16</v>
      </c>
      <c r="O7" s="18" t="s">
        <v>17</v>
      </c>
      <c r="P7" s="18" t="s">
        <v>18</v>
      </c>
      <c r="Q7" s="18" t="s">
        <v>19</v>
      </c>
      <c r="R7" s="11" t="s">
        <v>20</v>
      </c>
      <c r="S7" s="11" t="s">
        <v>21</v>
      </c>
      <c r="T7" s="19"/>
    </row>
    <row r="8" spans="1:22" ht="16.5" x14ac:dyDescent="0.25">
      <c r="A8" s="20">
        <v>1</v>
      </c>
      <c r="B8" s="21" t="s">
        <v>22</v>
      </c>
      <c r="C8" s="22" t="s">
        <v>23</v>
      </c>
      <c r="D8" s="23" t="s">
        <v>24</v>
      </c>
      <c r="E8" s="24">
        <v>36433</v>
      </c>
      <c r="F8" s="25">
        <v>7.6</v>
      </c>
      <c r="G8" s="25">
        <v>8.4</v>
      </c>
      <c r="H8" s="25">
        <v>5.6</v>
      </c>
      <c r="I8" s="25">
        <v>5.2</v>
      </c>
      <c r="J8" s="25" t="s">
        <v>25</v>
      </c>
      <c r="K8" s="25" t="s">
        <v>25</v>
      </c>
      <c r="L8" s="25" t="s">
        <v>25</v>
      </c>
      <c r="M8" s="25" t="s">
        <v>25</v>
      </c>
      <c r="N8" s="25" t="s">
        <v>25</v>
      </c>
      <c r="O8" s="25" t="s">
        <v>25</v>
      </c>
      <c r="P8" s="25" t="s">
        <v>25</v>
      </c>
      <c r="Q8" s="25" t="s">
        <v>25</v>
      </c>
      <c r="R8" s="25" t="s">
        <v>25</v>
      </c>
      <c r="S8" s="25" t="s">
        <v>25</v>
      </c>
      <c r="T8" s="26" t="str">
        <f>IF(COUNT(F8:S8)&lt;4,"KHÔNG ĐẠT","ĐẠT")</f>
        <v>ĐẠT</v>
      </c>
      <c r="U8" t="str">
        <f>LEFT(B8,2)</f>
        <v>17</v>
      </c>
      <c r="V8" t="str">
        <f>RIGHT(B8,7)</f>
        <v>4011179</v>
      </c>
    </row>
    <row r="9" spans="1:22" ht="16.5" x14ac:dyDescent="0.25">
      <c r="A9" s="20">
        <v>2</v>
      </c>
      <c r="B9" s="27" t="s">
        <v>26</v>
      </c>
      <c r="C9" s="22" t="s">
        <v>27</v>
      </c>
      <c r="D9" s="23" t="s">
        <v>28</v>
      </c>
      <c r="E9" s="24">
        <v>36517</v>
      </c>
      <c r="F9" s="25">
        <v>6.6</v>
      </c>
      <c r="G9" s="25">
        <v>7</v>
      </c>
      <c r="H9" s="25">
        <v>6.2</v>
      </c>
      <c r="I9" s="25">
        <v>6.2</v>
      </c>
      <c r="J9" s="25" t="s">
        <v>25</v>
      </c>
      <c r="K9" s="25" t="s">
        <v>25</v>
      </c>
      <c r="L9" s="25" t="s">
        <v>25</v>
      </c>
      <c r="M9" s="25" t="s">
        <v>25</v>
      </c>
      <c r="N9" s="25" t="s">
        <v>25</v>
      </c>
      <c r="O9" s="25" t="s">
        <v>25</v>
      </c>
      <c r="P9" s="25" t="s">
        <v>25</v>
      </c>
      <c r="Q9" s="25" t="s">
        <v>25</v>
      </c>
      <c r="R9" s="25" t="s">
        <v>25</v>
      </c>
      <c r="S9" s="25" t="s">
        <v>25</v>
      </c>
      <c r="T9" s="26" t="str">
        <f>IF(COUNT(F9:S9)&lt;4,"KHÔNG ĐẠT","ĐẠT")</f>
        <v>ĐẠT</v>
      </c>
      <c r="U9" t="str">
        <f>LEFT(B9,2)</f>
        <v>17</v>
      </c>
      <c r="V9" t="str">
        <f>RIGHT(B9,7)</f>
        <v>4011187</v>
      </c>
    </row>
    <row r="10" spans="1:22" ht="16.5" x14ac:dyDescent="0.25">
      <c r="A10" s="20">
        <v>3</v>
      </c>
      <c r="B10" s="27" t="s">
        <v>29</v>
      </c>
      <c r="C10" s="22" t="s">
        <v>30</v>
      </c>
      <c r="D10" s="23" t="s">
        <v>31</v>
      </c>
      <c r="E10" s="24">
        <v>36319</v>
      </c>
      <c r="F10" s="25">
        <v>7.4</v>
      </c>
      <c r="G10" s="25">
        <v>6.2</v>
      </c>
      <c r="H10" s="25">
        <v>7</v>
      </c>
      <c r="I10" s="25">
        <v>6.4</v>
      </c>
      <c r="J10" s="25" t="s">
        <v>25</v>
      </c>
      <c r="K10" s="25" t="s">
        <v>25</v>
      </c>
      <c r="L10" s="25" t="s">
        <v>25</v>
      </c>
      <c r="M10" s="25" t="s">
        <v>25</v>
      </c>
      <c r="N10" s="25" t="s">
        <v>25</v>
      </c>
      <c r="O10" s="25" t="s">
        <v>25</v>
      </c>
      <c r="P10" s="25" t="s">
        <v>25</v>
      </c>
      <c r="Q10" s="25" t="s">
        <v>25</v>
      </c>
      <c r="R10" s="25" t="s">
        <v>25</v>
      </c>
      <c r="S10" s="25" t="s">
        <v>25</v>
      </c>
      <c r="T10" s="26" t="str">
        <f>IF(COUNT(F10:S10)&lt;4,"KHÔNG ĐẠT","ĐẠT")</f>
        <v>ĐẠT</v>
      </c>
      <c r="U10" t="str">
        <f>LEFT(B10,2)</f>
        <v>17</v>
      </c>
      <c r="V10" t="str">
        <f>RIGHT(B10,7)</f>
        <v>4011412</v>
      </c>
    </row>
    <row r="11" spans="1:22" ht="16.5" x14ac:dyDescent="0.25">
      <c r="A11" s="20">
        <v>4</v>
      </c>
      <c r="B11" s="28" t="s">
        <v>32</v>
      </c>
      <c r="C11" s="22" t="s">
        <v>33</v>
      </c>
      <c r="D11" s="23" t="s">
        <v>34</v>
      </c>
      <c r="E11" s="29">
        <v>36479</v>
      </c>
      <c r="F11" s="25">
        <v>5</v>
      </c>
      <c r="G11" s="25">
        <v>7.4</v>
      </c>
      <c r="H11" s="25">
        <v>5.6</v>
      </c>
      <c r="I11" s="25" t="s">
        <v>25</v>
      </c>
      <c r="J11" s="25">
        <v>5.8</v>
      </c>
      <c r="K11" s="25" t="s">
        <v>25</v>
      </c>
      <c r="L11" s="25" t="s">
        <v>25</v>
      </c>
      <c r="M11" s="25" t="s">
        <v>25</v>
      </c>
      <c r="N11" s="25" t="s">
        <v>25</v>
      </c>
      <c r="O11" s="25" t="s">
        <v>25</v>
      </c>
      <c r="P11" s="25" t="s">
        <v>25</v>
      </c>
      <c r="Q11" s="25" t="s">
        <v>25</v>
      </c>
      <c r="R11" s="25" t="s">
        <v>25</v>
      </c>
      <c r="S11" s="25" t="s">
        <v>25</v>
      </c>
      <c r="T11" s="26" t="str">
        <f>IF(COUNT(F11:S11)&lt;4,"KHÔNG ĐẠT","ĐẠT")</f>
        <v>ĐẠT</v>
      </c>
      <c r="U11" t="str">
        <f>LEFT(B11,2)</f>
        <v>17</v>
      </c>
      <c r="V11" t="str">
        <f>RIGHT(B11,7)</f>
        <v>4021214</v>
      </c>
    </row>
    <row r="12" spans="1:22" ht="16.5" x14ac:dyDescent="0.25">
      <c r="A12" s="20">
        <v>5</v>
      </c>
      <c r="B12" s="30" t="s">
        <v>35</v>
      </c>
      <c r="C12" s="22" t="s">
        <v>36</v>
      </c>
      <c r="D12" s="23" t="s">
        <v>37</v>
      </c>
      <c r="E12" s="24">
        <v>36688</v>
      </c>
      <c r="F12" s="25">
        <v>6</v>
      </c>
      <c r="G12" s="25">
        <v>5.4</v>
      </c>
      <c r="H12" s="25">
        <v>5.2</v>
      </c>
      <c r="I12" s="25" t="s">
        <v>25</v>
      </c>
      <c r="J12" s="25" t="s">
        <v>25</v>
      </c>
      <c r="K12" s="25" t="s">
        <v>25</v>
      </c>
      <c r="L12" s="25">
        <v>5.8</v>
      </c>
      <c r="M12" s="25" t="s">
        <v>25</v>
      </c>
      <c r="N12" s="25" t="s">
        <v>25</v>
      </c>
      <c r="O12" s="25" t="s">
        <v>25</v>
      </c>
      <c r="P12" s="25" t="s">
        <v>25</v>
      </c>
      <c r="Q12" s="25" t="s">
        <v>25</v>
      </c>
      <c r="R12" s="25" t="s">
        <v>25</v>
      </c>
      <c r="S12" s="25" t="s">
        <v>25</v>
      </c>
      <c r="T12" s="26" t="str">
        <f>IF(COUNT(F12:S12)&lt;4,"KHÔNG ĐẠT","ĐẠT")</f>
        <v>ĐẠT</v>
      </c>
      <c r="U12" t="str">
        <f>LEFT(B12,2)</f>
        <v>18</v>
      </c>
      <c r="V12" t="str">
        <f>RIGHT(B12,7)</f>
        <v>4011093</v>
      </c>
    </row>
    <row r="13" spans="1:22" ht="16.5" x14ac:dyDescent="0.25">
      <c r="A13" s="20">
        <v>6</v>
      </c>
      <c r="B13" s="31" t="s">
        <v>38</v>
      </c>
      <c r="C13" s="22" t="s">
        <v>39</v>
      </c>
      <c r="D13" s="23" t="s">
        <v>40</v>
      </c>
      <c r="E13" s="24">
        <v>36583</v>
      </c>
      <c r="F13" s="25">
        <v>8.6</v>
      </c>
      <c r="G13" s="25">
        <v>6.6</v>
      </c>
      <c r="H13" s="25">
        <v>7</v>
      </c>
      <c r="I13" s="25" t="s">
        <v>25</v>
      </c>
      <c r="J13" s="25" t="s">
        <v>25</v>
      </c>
      <c r="K13" s="25" t="s">
        <v>25</v>
      </c>
      <c r="L13" s="25">
        <v>7.6</v>
      </c>
      <c r="M13" s="25" t="s">
        <v>25</v>
      </c>
      <c r="N13" s="25" t="s">
        <v>25</v>
      </c>
      <c r="O13" s="25" t="s">
        <v>25</v>
      </c>
      <c r="P13" s="25" t="s">
        <v>25</v>
      </c>
      <c r="Q13" s="25" t="s">
        <v>25</v>
      </c>
      <c r="R13" s="25" t="s">
        <v>25</v>
      </c>
      <c r="S13" s="25" t="s">
        <v>25</v>
      </c>
      <c r="T13" s="26" t="str">
        <f>IF(COUNT(F13:S13)&lt;4,"KHÔNG ĐẠT","ĐẠT")</f>
        <v>ĐẠT</v>
      </c>
      <c r="U13" t="str">
        <f>LEFT(B13,2)</f>
        <v>18</v>
      </c>
      <c r="V13" t="str">
        <f>RIGHT(B13,7)</f>
        <v>4011100</v>
      </c>
    </row>
    <row r="14" spans="1:22" ht="16.5" x14ac:dyDescent="0.25">
      <c r="A14" s="20">
        <v>7</v>
      </c>
      <c r="B14" s="30" t="s">
        <v>41</v>
      </c>
      <c r="C14" s="22" t="s">
        <v>42</v>
      </c>
      <c r="D14" s="23" t="s">
        <v>43</v>
      </c>
      <c r="E14" s="24">
        <v>36566</v>
      </c>
      <c r="F14" s="25">
        <v>7.2</v>
      </c>
      <c r="G14" s="25">
        <v>5.8</v>
      </c>
      <c r="H14" s="25">
        <v>7.2</v>
      </c>
      <c r="I14" s="25" t="s">
        <v>25</v>
      </c>
      <c r="J14" s="25">
        <v>8</v>
      </c>
      <c r="K14" s="25">
        <v>6.6</v>
      </c>
      <c r="L14" s="25" t="s">
        <v>25</v>
      </c>
      <c r="M14" s="25" t="s">
        <v>25</v>
      </c>
      <c r="N14" s="25" t="s">
        <v>25</v>
      </c>
      <c r="O14" s="25" t="s">
        <v>25</v>
      </c>
      <c r="P14" s="25" t="s">
        <v>25</v>
      </c>
      <c r="Q14" s="25" t="s">
        <v>25</v>
      </c>
      <c r="R14" s="25" t="s">
        <v>25</v>
      </c>
      <c r="S14" s="25" t="s">
        <v>25</v>
      </c>
      <c r="T14" s="26" t="str">
        <f>IF(COUNT(F14:S14)&lt;4,"KHÔNG ĐẠT","ĐẠT")</f>
        <v>ĐẠT</v>
      </c>
      <c r="U14" t="str">
        <f>LEFT(B14,2)</f>
        <v>18</v>
      </c>
      <c r="V14" t="str">
        <f>RIGHT(B14,7)</f>
        <v>4011113</v>
      </c>
    </row>
    <row r="15" spans="1:22" ht="15.75" x14ac:dyDescent="0.25">
      <c r="A15" s="20">
        <v>8</v>
      </c>
      <c r="B15" s="30" t="s">
        <v>44</v>
      </c>
      <c r="C15" s="32" t="s">
        <v>45</v>
      </c>
      <c r="D15" s="33" t="s">
        <v>46</v>
      </c>
      <c r="E15" s="29">
        <v>36714</v>
      </c>
      <c r="F15" s="25">
        <v>5.4</v>
      </c>
      <c r="G15" s="25">
        <v>4.4000000000000004</v>
      </c>
      <c r="H15" s="25">
        <v>6</v>
      </c>
      <c r="I15" s="25" t="s">
        <v>25</v>
      </c>
      <c r="J15" s="25">
        <v>8.6</v>
      </c>
      <c r="K15" s="25" t="s">
        <v>25</v>
      </c>
      <c r="L15" s="25" t="s">
        <v>25</v>
      </c>
      <c r="M15" s="25" t="s">
        <v>25</v>
      </c>
      <c r="N15" s="25" t="s">
        <v>25</v>
      </c>
      <c r="O15" s="25" t="s">
        <v>25</v>
      </c>
      <c r="P15" s="25" t="s">
        <v>25</v>
      </c>
      <c r="Q15" s="25" t="s">
        <v>25</v>
      </c>
      <c r="R15" s="25" t="s">
        <v>25</v>
      </c>
      <c r="S15" s="25" t="s">
        <v>25</v>
      </c>
      <c r="T15" s="26" t="str">
        <f>IF(COUNT(F15:S15)&lt;4,"KHÔNG ĐẠT","ĐẠT")</f>
        <v>ĐẠT</v>
      </c>
      <c r="U15" t="str">
        <f>LEFT(B15,2)</f>
        <v>18</v>
      </c>
      <c r="V15" t="str">
        <f>RIGHT(B15,7)</f>
        <v>4011128</v>
      </c>
    </row>
    <row r="16" spans="1:22" ht="16.5" x14ac:dyDescent="0.25">
      <c r="A16" s="20">
        <v>9</v>
      </c>
      <c r="B16" s="30" t="s">
        <v>47</v>
      </c>
      <c r="C16" s="22" t="s">
        <v>48</v>
      </c>
      <c r="D16" s="23" t="s">
        <v>49</v>
      </c>
      <c r="E16" s="24">
        <v>36681</v>
      </c>
      <c r="F16" s="25">
        <v>6.6</v>
      </c>
      <c r="G16" s="25">
        <v>6.2</v>
      </c>
      <c r="H16" s="25" t="s">
        <v>25</v>
      </c>
      <c r="I16" s="25">
        <v>5</v>
      </c>
      <c r="J16" s="25" t="s">
        <v>25</v>
      </c>
      <c r="K16" s="25">
        <v>6.4</v>
      </c>
      <c r="L16" s="25" t="s">
        <v>25</v>
      </c>
      <c r="M16" s="25" t="s">
        <v>25</v>
      </c>
      <c r="N16" s="25" t="s">
        <v>25</v>
      </c>
      <c r="O16" s="25" t="s">
        <v>25</v>
      </c>
      <c r="P16" s="25" t="s">
        <v>25</v>
      </c>
      <c r="Q16" s="25" t="s">
        <v>25</v>
      </c>
      <c r="R16" s="25" t="s">
        <v>25</v>
      </c>
      <c r="S16" s="25" t="s">
        <v>25</v>
      </c>
      <c r="T16" s="26" t="str">
        <f>IF(COUNT(F16:S16)&lt;4,"KHÔNG ĐẠT","ĐẠT")</f>
        <v>ĐẠT</v>
      </c>
      <c r="U16" t="str">
        <f>LEFT(B16,2)</f>
        <v>18</v>
      </c>
      <c r="V16" t="str">
        <f>RIGHT(B16,7)</f>
        <v>4011141</v>
      </c>
    </row>
    <row r="17" spans="1:22" ht="16.5" x14ac:dyDescent="0.25">
      <c r="A17" s="20">
        <v>10</v>
      </c>
      <c r="B17" s="30" t="s">
        <v>50</v>
      </c>
      <c r="C17" s="22" t="s">
        <v>51</v>
      </c>
      <c r="D17" s="23" t="s">
        <v>52</v>
      </c>
      <c r="E17" s="24">
        <v>36573</v>
      </c>
      <c r="F17" s="25">
        <v>9.4</v>
      </c>
      <c r="G17" s="25">
        <v>6</v>
      </c>
      <c r="H17" s="25">
        <v>4.8</v>
      </c>
      <c r="I17" s="25" t="s">
        <v>25</v>
      </c>
      <c r="J17" s="25" t="s">
        <v>25</v>
      </c>
      <c r="K17" s="25" t="s">
        <v>25</v>
      </c>
      <c r="L17" s="25">
        <v>7.4</v>
      </c>
      <c r="M17" s="25" t="s">
        <v>25</v>
      </c>
      <c r="N17" s="25" t="s">
        <v>25</v>
      </c>
      <c r="O17" s="25" t="s">
        <v>25</v>
      </c>
      <c r="P17" s="25" t="s">
        <v>25</v>
      </c>
      <c r="Q17" s="25" t="s">
        <v>25</v>
      </c>
      <c r="R17" s="25" t="s">
        <v>25</v>
      </c>
      <c r="S17" s="25" t="s">
        <v>25</v>
      </c>
      <c r="T17" s="26" t="str">
        <f>IF(COUNT(F17:S17)&lt;4,"KHÔNG ĐẠT","ĐẠT")</f>
        <v>ĐẠT</v>
      </c>
      <c r="U17" t="str">
        <f>LEFT(B17,2)</f>
        <v>18</v>
      </c>
      <c r="V17" t="str">
        <f>RIGHT(B17,7)</f>
        <v>4011148</v>
      </c>
    </row>
    <row r="18" spans="1:22" ht="16.5" x14ac:dyDescent="0.25">
      <c r="A18" s="20">
        <v>11</v>
      </c>
      <c r="B18" s="30" t="s">
        <v>53</v>
      </c>
      <c r="C18" s="22" t="s">
        <v>54</v>
      </c>
      <c r="D18" s="23" t="s">
        <v>55</v>
      </c>
      <c r="E18" s="24">
        <v>36697</v>
      </c>
      <c r="F18" s="25">
        <v>6</v>
      </c>
      <c r="G18" s="25">
        <v>6</v>
      </c>
      <c r="H18" s="25">
        <v>8</v>
      </c>
      <c r="I18" s="25" t="s">
        <v>25</v>
      </c>
      <c r="J18" s="25">
        <v>6.8</v>
      </c>
      <c r="K18" s="25" t="s">
        <v>25</v>
      </c>
      <c r="L18" s="25" t="s">
        <v>25</v>
      </c>
      <c r="M18" s="25" t="s">
        <v>25</v>
      </c>
      <c r="N18" s="25" t="s">
        <v>25</v>
      </c>
      <c r="O18" s="25" t="s">
        <v>25</v>
      </c>
      <c r="P18" s="25" t="s">
        <v>25</v>
      </c>
      <c r="Q18" s="25" t="s">
        <v>25</v>
      </c>
      <c r="R18" s="25" t="s">
        <v>25</v>
      </c>
      <c r="S18" s="25" t="s">
        <v>25</v>
      </c>
      <c r="T18" s="26" t="str">
        <f>IF(COUNT(F18:S18)&lt;4,"KHÔNG ĐẠT","ĐẠT")</f>
        <v>ĐẠT</v>
      </c>
      <c r="U18" t="str">
        <f>LEFT(B18,2)</f>
        <v>18</v>
      </c>
      <c r="V18" t="str">
        <f>RIGHT(B18,7)</f>
        <v>4011440</v>
      </c>
    </row>
    <row r="19" spans="1:22" ht="16.5" x14ac:dyDescent="0.25">
      <c r="A19" s="20">
        <v>12</v>
      </c>
      <c r="B19" s="30" t="s">
        <v>56</v>
      </c>
      <c r="C19" s="22" t="s">
        <v>57</v>
      </c>
      <c r="D19" s="23" t="s">
        <v>58</v>
      </c>
      <c r="E19" s="24">
        <v>36573</v>
      </c>
      <c r="F19" s="25">
        <v>6.6</v>
      </c>
      <c r="G19" s="25">
        <v>5.8</v>
      </c>
      <c r="H19" s="25">
        <v>6.8</v>
      </c>
      <c r="I19" s="25" t="s">
        <v>25</v>
      </c>
      <c r="J19" s="25">
        <v>6.4</v>
      </c>
      <c r="K19" s="25" t="s">
        <v>25</v>
      </c>
      <c r="L19" s="25" t="s">
        <v>25</v>
      </c>
      <c r="M19" s="25" t="s">
        <v>25</v>
      </c>
      <c r="N19" s="25" t="s">
        <v>25</v>
      </c>
      <c r="O19" s="25" t="s">
        <v>25</v>
      </c>
      <c r="P19" s="25" t="s">
        <v>25</v>
      </c>
      <c r="Q19" s="25" t="s">
        <v>25</v>
      </c>
      <c r="R19" s="25" t="s">
        <v>25</v>
      </c>
      <c r="S19" s="25" t="s">
        <v>25</v>
      </c>
      <c r="T19" s="26" t="str">
        <f>IF(COUNT(F19:S19)&lt;4,"KHÔNG ĐẠT","ĐẠT")</f>
        <v>ĐẠT</v>
      </c>
      <c r="U19" t="str">
        <f>LEFT(B19,2)</f>
        <v>18</v>
      </c>
      <c r="V19" t="str">
        <f>RIGHT(B19,7)</f>
        <v>4011505</v>
      </c>
    </row>
    <row r="20" spans="1:22" ht="16.5" x14ac:dyDescent="0.25">
      <c r="A20" s="20">
        <v>13</v>
      </c>
      <c r="B20" s="30" t="s">
        <v>59</v>
      </c>
      <c r="C20" s="22" t="s">
        <v>57</v>
      </c>
      <c r="D20" s="23" t="s">
        <v>60</v>
      </c>
      <c r="E20" s="24">
        <v>35467</v>
      </c>
      <c r="F20" s="25">
        <v>8.4</v>
      </c>
      <c r="G20" s="25">
        <v>6</v>
      </c>
      <c r="H20" s="25" t="s">
        <v>25</v>
      </c>
      <c r="I20" s="25" t="s">
        <v>25</v>
      </c>
      <c r="J20" s="25">
        <v>6.2</v>
      </c>
      <c r="K20" s="25" t="s">
        <v>25</v>
      </c>
      <c r="L20" s="25">
        <v>6.2</v>
      </c>
      <c r="M20" s="25" t="s">
        <v>25</v>
      </c>
      <c r="N20" s="25" t="s">
        <v>25</v>
      </c>
      <c r="O20" s="25" t="s">
        <v>25</v>
      </c>
      <c r="P20" s="25" t="s">
        <v>25</v>
      </c>
      <c r="Q20" s="25" t="s">
        <v>25</v>
      </c>
      <c r="R20" s="25" t="s">
        <v>25</v>
      </c>
      <c r="S20" s="25" t="s">
        <v>25</v>
      </c>
      <c r="T20" s="26" t="str">
        <f>IF(COUNT(F20:S20)&lt;4,"KHÔNG ĐẠT","ĐẠT")</f>
        <v>ĐẠT</v>
      </c>
      <c r="U20" t="str">
        <f>LEFT(B20,2)</f>
        <v>18</v>
      </c>
      <c r="V20" t="str">
        <f>RIGHT(B20,7)</f>
        <v>4011560</v>
      </c>
    </row>
    <row r="21" spans="1:22" ht="16.5" x14ac:dyDescent="0.25">
      <c r="A21" s="20">
        <v>14</v>
      </c>
      <c r="B21" s="30" t="s">
        <v>61</v>
      </c>
      <c r="C21" s="22" t="s">
        <v>62</v>
      </c>
      <c r="D21" s="23" t="s">
        <v>63</v>
      </c>
      <c r="E21" s="24">
        <v>36808</v>
      </c>
      <c r="F21" s="25">
        <v>6</v>
      </c>
      <c r="G21" s="25">
        <v>7.4</v>
      </c>
      <c r="H21" s="25" t="s">
        <v>25</v>
      </c>
      <c r="I21" s="25">
        <v>7.2</v>
      </c>
      <c r="J21" s="25">
        <v>5.6</v>
      </c>
      <c r="K21" s="25" t="s">
        <v>25</v>
      </c>
      <c r="L21" s="25" t="s">
        <v>25</v>
      </c>
      <c r="M21" s="25" t="s">
        <v>25</v>
      </c>
      <c r="N21" s="25" t="s">
        <v>25</v>
      </c>
      <c r="O21" s="25" t="s">
        <v>25</v>
      </c>
      <c r="P21" s="25" t="s">
        <v>25</v>
      </c>
      <c r="Q21" s="25" t="s">
        <v>25</v>
      </c>
      <c r="R21" s="25" t="s">
        <v>25</v>
      </c>
      <c r="S21" s="25" t="s">
        <v>25</v>
      </c>
      <c r="T21" s="26" t="str">
        <f>IF(COUNT(F21:S21)&lt;4,"KHÔNG ĐẠT","ĐẠT")</f>
        <v>ĐẠT</v>
      </c>
      <c r="U21" t="str">
        <f>LEFT(B21,2)</f>
        <v>18</v>
      </c>
      <c r="V21" t="str">
        <f>RIGHT(B21,7)</f>
        <v>4011681</v>
      </c>
    </row>
    <row r="22" spans="1:22" ht="16.5" x14ac:dyDescent="0.25">
      <c r="A22" s="20">
        <v>15</v>
      </c>
      <c r="B22" s="30" t="s">
        <v>64</v>
      </c>
      <c r="C22" s="22" t="s">
        <v>51</v>
      </c>
      <c r="D22" s="23" t="s">
        <v>63</v>
      </c>
      <c r="E22" s="24">
        <v>36636</v>
      </c>
      <c r="F22" s="25">
        <v>6.2</v>
      </c>
      <c r="G22" s="25" t="s">
        <v>25</v>
      </c>
      <c r="H22" s="25">
        <v>8.1999999999999993</v>
      </c>
      <c r="I22" s="25">
        <v>6.8</v>
      </c>
      <c r="J22" s="25" t="s">
        <v>25</v>
      </c>
      <c r="K22" s="25">
        <v>5</v>
      </c>
      <c r="L22" s="25" t="s">
        <v>25</v>
      </c>
      <c r="M22" s="25" t="s">
        <v>25</v>
      </c>
      <c r="N22" s="25" t="s">
        <v>25</v>
      </c>
      <c r="O22" s="25" t="s">
        <v>25</v>
      </c>
      <c r="P22" s="25" t="s">
        <v>25</v>
      </c>
      <c r="Q22" s="25" t="s">
        <v>25</v>
      </c>
      <c r="R22" s="25" t="s">
        <v>25</v>
      </c>
      <c r="S22" s="25" t="s">
        <v>25</v>
      </c>
      <c r="T22" s="26" t="str">
        <f>IF(COUNT(F22:S22)&lt;4,"KHÔNG ĐẠT","ĐẠT")</f>
        <v>ĐẠT</v>
      </c>
      <c r="U22" t="str">
        <f>LEFT(B22,2)</f>
        <v>18</v>
      </c>
      <c r="V22" t="str">
        <f>RIGHT(B22,7)</f>
        <v>4011683</v>
      </c>
    </row>
    <row r="23" spans="1:22" ht="16.5" x14ac:dyDescent="0.25">
      <c r="A23" s="20">
        <v>16</v>
      </c>
      <c r="B23" s="30" t="s">
        <v>65</v>
      </c>
      <c r="C23" s="22" t="s">
        <v>66</v>
      </c>
      <c r="D23" s="23" t="s">
        <v>67</v>
      </c>
      <c r="E23" s="24">
        <v>36703</v>
      </c>
      <c r="F23" s="25">
        <v>7.2</v>
      </c>
      <c r="G23" s="25">
        <v>7.4</v>
      </c>
      <c r="H23" s="25">
        <v>8.6</v>
      </c>
      <c r="I23" s="25" t="s">
        <v>25</v>
      </c>
      <c r="J23" s="25" t="s">
        <v>25</v>
      </c>
      <c r="K23" s="25">
        <v>5.8</v>
      </c>
      <c r="L23" s="25" t="s">
        <v>25</v>
      </c>
      <c r="M23" s="25" t="s">
        <v>25</v>
      </c>
      <c r="N23" s="25" t="s">
        <v>25</v>
      </c>
      <c r="O23" s="25" t="s">
        <v>25</v>
      </c>
      <c r="P23" s="25" t="s">
        <v>25</v>
      </c>
      <c r="Q23" s="25" t="s">
        <v>25</v>
      </c>
      <c r="R23" s="25" t="s">
        <v>25</v>
      </c>
      <c r="S23" s="25" t="s">
        <v>25</v>
      </c>
      <c r="T23" s="26" t="str">
        <f>IF(COUNT(F23:S23)&lt;4,"KHÔNG ĐẠT","ĐẠT")</f>
        <v>ĐẠT</v>
      </c>
      <c r="U23" t="str">
        <f>LEFT(B23,2)</f>
        <v>18</v>
      </c>
      <c r="V23" t="str">
        <f>RIGHT(B23,7)</f>
        <v>4011700</v>
      </c>
    </row>
    <row r="24" spans="1:22" ht="16.5" x14ac:dyDescent="0.25">
      <c r="A24" s="20">
        <v>17</v>
      </c>
      <c r="B24" s="30" t="s">
        <v>68</v>
      </c>
      <c r="C24" s="22" t="s">
        <v>69</v>
      </c>
      <c r="D24" s="23" t="s">
        <v>70</v>
      </c>
      <c r="E24" s="24">
        <v>36773</v>
      </c>
      <c r="F24" s="25">
        <v>5.4</v>
      </c>
      <c r="G24" s="25">
        <v>4</v>
      </c>
      <c r="H24" s="25" t="s">
        <v>25</v>
      </c>
      <c r="I24" s="25" t="s">
        <v>25</v>
      </c>
      <c r="J24" s="25">
        <v>7.4</v>
      </c>
      <c r="K24" s="25" t="s">
        <v>25</v>
      </c>
      <c r="L24" s="25">
        <v>5.8</v>
      </c>
      <c r="M24" s="25" t="s">
        <v>25</v>
      </c>
      <c r="N24" s="25" t="s">
        <v>25</v>
      </c>
      <c r="O24" s="25" t="s">
        <v>25</v>
      </c>
      <c r="P24" s="25" t="s">
        <v>25</v>
      </c>
      <c r="Q24" s="25" t="s">
        <v>25</v>
      </c>
      <c r="R24" s="25" t="s">
        <v>25</v>
      </c>
      <c r="S24" s="25" t="s">
        <v>25</v>
      </c>
      <c r="T24" s="26" t="str">
        <f>IF(COUNT(F24:S24)&lt;4,"KHÔNG ĐẠT","ĐẠT")</f>
        <v>ĐẠT</v>
      </c>
      <c r="U24" t="str">
        <f>LEFT(B24,2)</f>
        <v>18</v>
      </c>
      <c r="V24" t="str">
        <f>RIGHT(B24,7)</f>
        <v>4021025</v>
      </c>
    </row>
    <row r="25" spans="1:22" ht="16.5" x14ac:dyDescent="0.25">
      <c r="A25" s="20">
        <v>18</v>
      </c>
      <c r="B25" s="30" t="s">
        <v>71</v>
      </c>
      <c r="C25" s="22" t="s">
        <v>72</v>
      </c>
      <c r="D25" s="23" t="s">
        <v>52</v>
      </c>
      <c r="E25" s="24">
        <v>36704</v>
      </c>
      <c r="F25" s="25">
        <v>4.2</v>
      </c>
      <c r="G25" s="25">
        <v>8.4</v>
      </c>
      <c r="H25" s="25" t="s">
        <v>25</v>
      </c>
      <c r="I25" s="25" t="s">
        <v>25</v>
      </c>
      <c r="J25" s="25">
        <v>4.2</v>
      </c>
      <c r="K25" s="25" t="s">
        <v>25</v>
      </c>
      <c r="L25" s="25">
        <v>6.2</v>
      </c>
      <c r="M25" s="25" t="s">
        <v>25</v>
      </c>
      <c r="N25" s="25" t="s">
        <v>25</v>
      </c>
      <c r="O25" s="25" t="s">
        <v>25</v>
      </c>
      <c r="P25" s="25" t="s">
        <v>25</v>
      </c>
      <c r="Q25" s="25" t="s">
        <v>25</v>
      </c>
      <c r="R25" s="25" t="s">
        <v>25</v>
      </c>
      <c r="S25" s="25" t="s">
        <v>25</v>
      </c>
      <c r="T25" s="26" t="str">
        <f>IF(COUNT(F25:S25)&lt;4,"KHÔNG ĐẠT","ĐẠT")</f>
        <v>ĐẠT</v>
      </c>
      <c r="U25" t="str">
        <f>LEFT(B25,2)</f>
        <v>18</v>
      </c>
      <c r="V25" t="str">
        <f>RIGHT(B25,7)</f>
        <v>4021036</v>
      </c>
    </row>
    <row r="26" spans="1:22" ht="16.5" x14ac:dyDescent="0.25">
      <c r="A26" s="20">
        <v>19</v>
      </c>
      <c r="B26" s="30" t="s">
        <v>73</v>
      </c>
      <c r="C26" s="22" t="s">
        <v>74</v>
      </c>
      <c r="D26" s="23" t="s">
        <v>75</v>
      </c>
      <c r="E26" s="24">
        <v>36647</v>
      </c>
      <c r="F26" s="25">
        <v>5.4</v>
      </c>
      <c r="G26" s="25">
        <v>7.6</v>
      </c>
      <c r="H26" s="25">
        <v>7.6</v>
      </c>
      <c r="I26" s="25" t="s">
        <v>25</v>
      </c>
      <c r="J26" s="25">
        <v>6.8</v>
      </c>
      <c r="K26" s="25" t="s">
        <v>25</v>
      </c>
      <c r="L26" s="25">
        <v>5.6</v>
      </c>
      <c r="M26" s="25" t="s">
        <v>25</v>
      </c>
      <c r="N26" s="25" t="s">
        <v>25</v>
      </c>
      <c r="O26" s="25" t="s">
        <v>25</v>
      </c>
      <c r="P26" s="25" t="s">
        <v>25</v>
      </c>
      <c r="Q26" s="25" t="s">
        <v>25</v>
      </c>
      <c r="R26" s="25" t="s">
        <v>25</v>
      </c>
      <c r="S26" s="25" t="s">
        <v>25</v>
      </c>
      <c r="T26" s="26" t="str">
        <f>IF(COUNT(F26:S26)&lt;4,"KHÔNG ĐẠT","ĐẠT")</f>
        <v>ĐẠT</v>
      </c>
      <c r="U26" t="str">
        <f>LEFT(B26,2)</f>
        <v>18</v>
      </c>
      <c r="V26" t="str">
        <f>RIGHT(B26,7)</f>
        <v>4021119</v>
      </c>
    </row>
    <row r="27" spans="1:22" ht="16.5" x14ac:dyDescent="0.25">
      <c r="A27" s="20">
        <v>20</v>
      </c>
      <c r="B27" s="30" t="s">
        <v>76</v>
      </c>
      <c r="C27" s="22" t="s">
        <v>77</v>
      </c>
      <c r="D27" s="23" t="s">
        <v>78</v>
      </c>
      <c r="E27" s="24">
        <v>36584</v>
      </c>
      <c r="F27" s="25">
        <v>5.2</v>
      </c>
      <c r="G27" s="25" t="s">
        <v>25</v>
      </c>
      <c r="H27" s="25">
        <v>5.8</v>
      </c>
      <c r="I27" s="25" t="s">
        <v>25</v>
      </c>
      <c r="J27" s="25" t="s">
        <v>25</v>
      </c>
      <c r="K27" s="25">
        <v>7.6</v>
      </c>
      <c r="L27" s="25">
        <v>7.6</v>
      </c>
      <c r="M27" s="25" t="s">
        <v>25</v>
      </c>
      <c r="N27" s="25" t="s">
        <v>25</v>
      </c>
      <c r="O27" s="25" t="s">
        <v>25</v>
      </c>
      <c r="P27" s="25" t="s">
        <v>25</v>
      </c>
      <c r="Q27" s="25" t="s">
        <v>25</v>
      </c>
      <c r="R27" s="25" t="s">
        <v>25</v>
      </c>
      <c r="S27" s="25" t="s">
        <v>25</v>
      </c>
      <c r="T27" s="26" t="str">
        <f>IF(COUNT(F27:S27)&lt;4,"KHÔNG ĐẠT","ĐẠT")</f>
        <v>ĐẠT</v>
      </c>
      <c r="U27" t="str">
        <f>LEFT(B27,2)</f>
        <v>18</v>
      </c>
      <c r="V27" t="str">
        <f>RIGHT(B27,7)</f>
        <v>4021126</v>
      </c>
    </row>
    <row r="28" spans="1:22" ht="16.5" x14ac:dyDescent="0.25">
      <c r="A28" s="20">
        <v>21</v>
      </c>
      <c r="B28" s="30" t="s">
        <v>79</v>
      </c>
      <c r="C28" s="22" t="s">
        <v>80</v>
      </c>
      <c r="D28" s="23" t="s">
        <v>81</v>
      </c>
      <c r="E28" s="24">
        <v>36529</v>
      </c>
      <c r="F28" s="25">
        <v>7.8</v>
      </c>
      <c r="G28" s="25">
        <v>6</v>
      </c>
      <c r="H28" s="25" t="s">
        <v>25</v>
      </c>
      <c r="I28" s="25" t="s">
        <v>25</v>
      </c>
      <c r="J28" s="25">
        <v>8.4</v>
      </c>
      <c r="K28" s="25">
        <v>5.8</v>
      </c>
      <c r="L28" s="25" t="s">
        <v>25</v>
      </c>
      <c r="M28" s="25" t="s">
        <v>25</v>
      </c>
      <c r="N28" s="25" t="s">
        <v>25</v>
      </c>
      <c r="O28" s="25" t="s">
        <v>25</v>
      </c>
      <c r="P28" s="25" t="s">
        <v>25</v>
      </c>
      <c r="Q28" s="25" t="s">
        <v>25</v>
      </c>
      <c r="R28" s="25" t="s">
        <v>25</v>
      </c>
      <c r="S28" s="25" t="s">
        <v>25</v>
      </c>
      <c r="T28" s="26" t="str">
        <f>IF(COUNT(F28:S28)&lt;4,"KHÔNG ĐẠT","ĐẠT")</f>
        <v>ĐẠT</v>
      </c>
      <c r="U28" t="str">
        <f>LEFT(B28,2)</f>
        <v>18</v>
      </c>
      <c r="V28" t="str">
        <f>RIGHT(B28,7)</f>
        <v>4021129</v>
      </c>
    </row>
    <row r="29" spans="1:22" ht="16.5" x14ac:dyDescent="0.25">
      <c r="A29" s="20">
        <v>22</v>
      </c>
      <c r="B29" s="30" t="s">
        <v>82</v>
      </c>
      <c r="C29" s="22" t="s">
        <v>83</v>
      </c>
      <c r="D29" s="23" t="s">
        <v>84</v>
      </c>
      <c r="E29" s="24">
        <v>36637</v>
      </c>
      <c r="F29" s="25">
        <v>6.6</v>
      </c>
      <c r="G29" s="25">
        <v>6</v>
      </c>
      <c r="H29" s="25">
        <v>6</v>
      </c>
      <c r="I29" s="25" t="s">
        <v>25</v>
      </c>
      <c r="J29" s="25">
        <v>6.4</v>
      </c>
      <c r="K29" s="25">
        <v>8.8000000000000007</v>
      </c>
      <c r="L29" s="25" t="s">
        <v>25</v>
      </c>
      <c r="M29" s="25" t="s">
        <v>25</v>
      </c>
      <c r="N29" s="25" t="s">
        <v>25</v>
      </c>
      <c r="O29" s="25" t="s">
        <v>25</v>
      </c>
      <c r="P29" s="25" t="s">
        <v>25</v>
      </c>
      <c r="Q29" s="25" t="s">
        <v>25</v>
      </c>
      <c r="R29" s="25" t="s">
        <v>25</v>
      </c>
      <c r="S29" s="25" t="s">
        <v>25</v>
      </c>
      <c r="T29" s="26" t="str">
        <f>IF(COUNT(F29:S29)&lt;4,"KHÔNG ĐẠT","ĐẠT")</f>
        <v>ĐẠT</v>
      </c>
      <c r="U29" t="str">
        <f>LEFT(B29,2)</f>
        <v>18</v>
      </c>
      <c r="V29" t="str">
        <f>RIGHT(B29,7)</f>
        <v>4021147</v>
      </c>
    </row>
    <row r="30" spans="1:22" ht="16.5" x14ac:dyDescent="0.25">
      <c r="A30" s="20">
        <v>23</v>
      </c>
      <c r="B30" s="30" t="s">
        <v>85</v>
      </c>
      <c r="C30" s="22" t="s">
        <v>86</v>
      </c>
      <c r="D30" s="23" t="s">
        <v>87</v>
      </c>
      <c r="E30" s="24">
        <v>36781</v>
      </c>
      <c r="F30" s="25">
        <v>5.8</v>
      </c>
      <c r="G30" s="25">
        <v>8</v>
      </c>
      <c r="H30" s="25" t="s">
        <v>25</v>
      </c>
      <c r="I30" s="25" t="s">
        <v>25</v>
      </c>
      <c r="J30" s="25" t="s">
        <v>25</v>
      </c>
      <c r="K30" s="25">
        <v>6.4</v>
      </c>
      <c r="L30" s="25">
        <v>5.8</v>
      </c>
      <c r="M30" s="25" t="s">
        <v>25</v>
      </c>
      <c r="N30" s="25" t="s">
        <v>25</v>
      </c>
      <c r="O30" s="25" t="s">
        <v>25</v>
      </c>
      <c r="P30" s="25" t="s">
        <v>25</v>
      </c>
      <c r="Q30" s="25" t="s">
        <v>25</v>
      </c>
      <c r="R30" s="25" t="s">
        <v>25</v>
      </c>
      <c r="S30" s="25" t="s">
        <v>25</v>
      </c>
      <c r="T30" s="26" t="str">
        <f>IF(COUNT(F30:S30)&lt;4,"KHÔNG ĐẠT","ĐẠT")</f>
        <v>ĐẠT</v>
      </c>
      <c r="U30" t="str">
        <f>LEFT(B30,2)</f>
        <v>18</v>
      </c>
      <c r="V30" t="str">
        <f>RIGHT(B30,7)</f>
        <v>4021164</v>
      </c>
    </row>
    <row r="31" spans="1:22" ht="16.5" x14ac:dyDescent="0.25">
      <c r="A31" s="20">
        <v>24</v>
      </c>
      <c r="B31" s="34" t="s">
        <v>88</v>
      </c>
      <c r="C31" s="22" t="s">
        <v>89</v>
      </c>
      <c r="D31" s="23" t="s">
        <v>90</v>
      </c>
      <c r="E31" s="24">
        <v>36587</v>
      </c>
      <c r="F31" s="25">
        <v>5</v>
      </c>
      <c r="G31" s="25">
        <v>6.2</v>
      </c>
      <c r="H31" s="25" t="s">
        <v>25</v>
      </c>
      <c r="I31" s="25" t="s">
        <v>25</v>
      </c>
      <c r="J31" s="25">
        <v>6.4</v>
      </c>
      <c r="K31" s="25" t="s">
        <v>25</v>
      </c>
      <c r="L31" s="25">
        <v>7</v>
      </c>
      <c r="M31" s="25" t="s">
        <v>25</v>
      </c>
      <c r="N31" s="25" t="s">
        <v>25</v>
      </c>
      <c r="O31" s="25" t="s">
        <v>25</v>
      </c>
      <c r="P31" s="25" t="s">
        <v>25</v>
      </c>
      <c r="Q31" s="25" t="s">
        <v>25</v>
      </c>
      <c r="R31" s="25" t="s">
        <v>25</v>
      </c>
      <c r="S31" s="25" t="s">
        <v>25</v>
      </c>
      <c r="T31" s="26" t="str">
        <f>IF(COUNT(F31:S31)&lt;4,"KHÔNG ĐẠT","ĐẠT")</f>
        <v>ĐẠT</v>
      </c>
      <c r="U31" t="str">
        <f>LEFT(B31,2)</f>
        <v>18</v>
      </c>
      <c r="V31" t="str">
        <f>RIGHT(B31,7)</f>
        <v>4041041</v>
      </c>
    </row>
    <row r="32" spans="1:22" ht="16.5" x14ac:dyDescent="0.25">
      <c r="A32" s="20">
        <v>25</v>
      </c>
      <c r="B32" s="34" t="s">
        <v>91</v>
      </c>
      <c r="C32" s="22" t="s">
        <v>92</v>
      </c>
      <c r="D32" s="23" t="s">
        <v>93</v>
      </c>
      <c r="E32" s="24">
        <v>36617</v>
      </c>
      <c r="F32" s="25">
        <v>7.4</v>
      </c>
      <c r="G32" s="25">
        <v>7.8</v>
      </c>
      <c r="H32" s="25">
        <v>8</v>
      </c>
      <c r="I32" s="25" t="s">
        <v>25</v>
      </c>
      <c r="J32" s="25" t="s">
        <v>25</v>
      </c>
      <c r="K32" s="25">
        <v>8</v>
      </c>
      <c r="L32" s="25">
        <v>6.8</v>
      </c>
      <c r="M32" s="25" t="s">
        <v>25</v>
      </c>
      <c r="N32" s="25" t="s">
        <v>25</v>
      </c>
      <c r="O32" s="25" t="s">
        <v>25</v>
      </c>
      <c r="P32" s="25" t="s">
        <v>25</v>
      </c>
      <c r="Q32" s="25" t="s">
        <v>25</v>
      </c>
      <c r="R32" s="25" t="s">
        <v>25</v>
      </c>
      <c r="S32" s="25" t="s">
        <v>25</v>
      </c>
      <c r="T32" s="26" t="str">
        <f>IF(COUNT(F32:S32)&lt;4,"KHÔNG ĐẠT","ĐẠT")</f>
        <v>ĐẠT</v>
      </c>
      <c r="U32" t="str">
        <f>LEFT(B32,2)</f>
        <v>18</v>
      </c>
      <c r="V32" t="str">
        <f>RIGHT(B32,7)</f>
        <v>4041051</v>
      </c>
    </row>
    <row r="33" spans="1:22" ht="16.5" x14ac:dyDescent="0.25">
      <c r="A33" s="20">
        <v>26</v>
      </c>
      <c r="B33" s="31" t="s">
        <v>94</v>
      </c>
      <c r="C33" s="22" t="s">
        <v>95</v>
      </c>
      <c r="D33" s="23" t="s">
        <v>96</v>
      </c>
      <c r="E33" s="24">
        <v>36575</v>
      </c>
      <c r="F33" s="25">
        <v>7.8</v>
      </c>
      <c r="G33" s="25">
        <v>7.4</v>
      </c>
      <c r="H33" s="25" t="s">
        <v>25</v>
      </c>
      <c r="I33" s="25" t="s">
        <v>25</v>
      </c>
      <c r="J33" s="25">
        <v>6.4</v>
      </c>
      <c r="K33" s="25" t="s">
        <v>25</v>
      </c>
      <c r="L33" s="25">
        <v>6.8</v>
      </c>
      <c r="M33" s="25" t="s">
        <v>25</v>
      </c>
      <c r="N33" s="25" t="s">
        <v>25</v>
      </c>
      <c r="O33" s="25" t="s">
        <v>25</v>
      </c>
      <c r="P33" s="25" t="s">
        <v>25</v>
      </c>
      <c r="Q33" s="25" t="s">
        <v>25</v>
      </c>
      <c r="R33" s="25" t="s">
        <v>25</v>
      </c>
      <c r="S33" s="25" t="s">
        <v>25</v>
      </c>
      <c r="T33" s="26" t="str">
        <f>IF(COUNT(F33:S33)&lt;4,"KHÔNG ĐẠT","ĐẠT")</f>
        <v>ĐẠT</v>
      </c>
      <c r="U33" t="str">
        <f>LEFT(B33,2)</f>
        <v>18</v>
      </c>
      <c r="V33" t="str">
        <f>RIGHT(B33,7)</f>
        <v>4041185</v>
      </c>
    </row>
    <row r="34" spans="1:22" ht="16.5" x14ac:dyDescent="0.25">
      <c r="A34" s="20">
        <v>27</v>
      </c>
      <c r="B34" s="30" t="s">
        <v>97</v>
      </c>
      <c r="C34" s="22" t="s">
        <v>98</v>
      </c>
      <c r="D34" s="23" t="s">
        <v>99</v>
      </c>
      <c r="E34" s="24">
        <v>36827</v>
      </c>
      <c r="F34" s="25">
        <v>5.4</v>
      </c>
      <c r="G34" s="25">
        <v>8</v>
      </c>
      <c r="H34" s="25" t="s">
        <v>25</v>
      </c>
      <c r="I34" s="25" t="s">
        <v>25</v>
      </c>
      <c r="J34" s="25">
        <v>6.6</v>
      </c>
      <c r="K34" s="25">
        <v>5.6</v>
      </c>
      <c r="L34" s="25" t="s">
        <v>25</v>
      </c>
      <c r="M34" s="25" t="s">
        <v>25</v>
      </c>
      <c r="N34" s="25" t="s">
        <v>25</v>
      </c>
      <c r="O34" s="25" t="s">
        <v>25</v>
      </c>
      <c r="P34" s="25" t="s">
        <v>25</v>
      </c>
      <c r="Q34" s="25" t="s">
        <v>25</v>
      </c>
      <c r="R34" s="25" t="s">
        <v>25</v>
      </c>
      <c r="S34" s="25" t="s">
        <v>25</v>
      </c>
      <c r="T34" s="26" t="str">
        <f>IF(COUNT(F34:S34)&lt;4,"KHÔNG ĐẠT","ĐẠT")</f>
        <v>ĐẠT</v>
      </c>
      <c r="U34" t="str">
        <f>LEFT(B34,2)</f>
        <v>18</v>
      </c>
      <c r="V34" t="str">
        <f>RIGHT(B34,7)</f>
        <v>4041187</v>
      </c>
    </row>
    <row r="35" spans="1:22" ht="16.5" x14ac:dyDescent="0.25">
      <c r="A35" s="20">
        <v>28</v>
      </c>
      <c r="B35" s="34" t="s">
        <v>100</v>
      </c>
      <c r="C35" s="22" t="s">
        <v>101</v>
      </c>
      <c r="D35" s="23" t="s">
        <v>102</v>
      </c>
      <c r="E35" s="24">
        <v>36541</v>
      </c>
      <c r="F35" s="25">
        <v>8.8000000000000007</v>
      </c>
      <c r="G35" s="25">
        <v>7.6</v>
      </c>
      <c r="H35" s="25">
        <v>5.8</v>
      </c>
      <c r="I35" s="25">
        <v>6.8</v>
      </c>
      <c r="J35" s="25" t="s">
        <v>25</v>
      </c>
      <c r="K35" s="25" t="s">
        <v>25</v>
      </c>
      <c r="L35" s="25" t="s">
        <v>25</v>
      </c>
      <c r="M35" s="25" t="s">
        <v>25</v>
      </c>
      <c r="N35" s="25" t="s">
        <v>25</v>
      </c>
      <c r="O35" s="25" t="s">
        <v>25</v>
      </c>
      <c r="P35" s="25" t="s">
        <v>25</v>
      </c>
      <c r="Q35" s="25" t="s">
        <v>25</v>
      </c>
      <c r="R35" s="25" t="s">
        <v>25</v>
      </c>
      <c r="S35" s="25" t="s">
        <v>25</v>
      </c>
      <c r="T35" s="26" t="str">
        <f>IF(COUNT(F35:S35)&lt;4,"KHÔNG ĐẠT","ĐẠT")</f>
        <v>ĐẠT</v>
      </c>
      <c r="U35" t="str">
        <f>LEFT(B35,2)</f>
        <v>18</v>
      </c>
      <c r="V35" t="str">
        <f>RIGHT(B35,7)</f>
        <v>4051006</v>
      </c>
    </row>
    <row r="36" spans="1:22" ht="16.5" x14ac:dyDescent="0.25">
      <c r="A36" s="20">
        <v>29</v>
      </c>
      <c r="B36" s="34" t="s">
        <v>103</v>
      </c>
      <c r="C36" s="22" t="s">
        <v>104</v>
      </c>
      <c r="D36" s="23" t="s">
        <v>105</v>
      </c>
      <c r="E36" s="24">
        <v>36852</v>
      </c>
      <c r="F36" s="25">
        <v>7.6</v>
      </c>
      <c r="G36" s="25">
        <v>5</v>
      </c>
      <c r="H36" s="25" t="s">
        <v>25</v>
      </c>
      <c r="I36" s="25" t="s">
        <v>25</v>
      </c>
      <c r="J36" s="25">
        <v>5.8</v>
      </c>
      <c r="K36" s="25">
        <v>6.2</v>
      </c>
      <c r="L36" s="25" t="s">
        <v>25</v>
      </c>
      <c r="M36" s="25" t="s">
        <v>25</v>
      </c>
      <c r="N36" s="25" t="s">
        <v>25</v>
      </c>
      <c r="O36" s="25" t="s">
        <v>25</v>
      </c>
      <c r="P36" s="25" t="s">
        <v>25</v>
      </c>
      <c r="Q36" s="25" t="s">
        <v>25</v>
      </c>
      <c r="R36" s="25" t="s">
        <v>25</v>
      </c>
      <c r="S36" s="25" t="s">
        <v>25</v>
      </c>
      <c r="T36" s="26" t="str">
        <f>IF(COUNT(F36:S36)&lt;4,"KHÔNG ĐẠT","ĐẠT")</f>
        <v>ĐẠT</v>
      </c>
      <c r="U36" t="str">
        <f>LEFT(B36,2)</f>
        <v>18</v>
      </c>
      <c r="V36" t="str">
        <f>RIGHT(B36,7)</f>
        <v>4051018</v>
      </c>
    </row>
    <row r="37" spans="1:22" ht="16.5" x14ac:dyDescent="0.25">
      <c r="A37" s="20">
        <v>30</v>
      </c>
      <c r="B37" s="34" t="s">
        <v>106</v>
      </c>
      <c r="C37" s="22" t="s">
        <v>107</v>
      </c>
      <c r="D37" s="23" t="s">
        <v>108</v>
      </c>
      <c r="E37" s="24">
        <v>36864</v>
      </c>
      <c r="F37" s="25">
        <v>5.8</v>
      </c>
      <c r="G37" s="25">
        <v>8.4</v>
      </c>
      <c r="H37" s="25">
        <v>5.4</v>
      </c>
      <c r="I37" s="25" t="s">
        <v>25</v>
      </c>
      <c r="J37" s="25">
        <v>7.8</v>
      </c>
      <c r="K37" s="25" t="s">
        <v>25</v>
      </c>
      <c r="L37" s="25" t="s">
        <v>25</v>
      </c>
      <c r="M37" s="25" t="s">
        <v>25</v>
      </c>
      <c r="N37" s="25" t="s">
        <v>25</v>
      </c>
      <c r="O37" s="25" t="s">
        <v>25</v>
      </c>
      <c r="P37" s="25" t="s">
        <v>25</v>
      </c>
      <c r="Q37" s="25" t="s">
        <v>25</v>
      </c>
      <c r="R37" s="25" t="s">
        <v>25</v>
      </c>
      <c r="S37" s="25" t="s">
        <v>25</v>
      </c>
      <c r="T37" s="26" t="str">
        <f>IF(COUNT(F37:S37)&lt;4,"KHÔNG ĐẠT","ĐẠT")</f>
        <v>ĐẠT</v>
      </c>
      <c r="U37" t="str">
        <f>LEFT(B37,2)</f>
        <v>18</v>
      </c>
      <c r="V37" t="str">
        <f>RIGHT(B37,7)</f>
        <v>4051051</v>
      </c>
    </row>
    <row r="38" spans="1:22" ht="16.5" x14ac:dyDescent="0.25">
      <c r="A38" s="20">
        <v>31</v>
      </c>
      <c r="B38" s="34" t="s">
        <v>109</v>
      </c>
      <c r="C38" s="22" t="s">
        <v>110</v>
      </c>
      <c r="D38" s="23" t="s">
        <v>111</v>
      </c>
      <c r="E38" s="24">
        <v>36774</v>
      </c>
      <c r="F38" s="25">
        <v>7.2</v>
      </c>
      <c r="G38" s="25">
        <v>6.4</v>
      </c>
      <c r="H38" s="25">
        <v>5.4</v>
      </c>
      <c r="I38" s="25" t="s">
        <v>25</v>
      </c>
      <c r="J38" s="25" t="s">
        <v>25</v>
      </c>
      <c r="K38" s="25" t="s">
        <v>25</v>
      </c>
      <c r="L38" s="25">
        <v>5.4</v>
      </c>
      <c r="M38" s="25" t="s">
        <v>25</v>
      </c>
      <c r="N38" s="25" t="s">
        <v>25</v>
      </c>
      <c r="O38" s="25" t="s">
        <v>25</v>
      </c>
      <c r="P38" s="25" t="s">
        <v>25</v>
      </c>
      <c r="Q38" s="25" t="s">
        <v>25</v>
      </c>
      <c r="R38" s="25" t="s">
        <v>25</v>
      </c>
      <c r="S38" s="25" t="s">
        <v>25</v>
      </c>
      <c r="T38" s="26" t="str">
        <f>IF(COUNT(F38:S38)&lt;4,"KHÔNG ĐẠT","ĐẠT")</f>
        <v>ĐẠT</v>
      </c>
      <c r="U38" t="str">
        <f>LEFT(B38,2)</f>
        <v>18</v>
      </c>
      <c r="V38" t="str">
        <f>RIGHT(B38,7)</f>
        <v>4051145</v>
      </c>
    </row>
    <row r="39" spans="1:22" ht="16.5" x14ac:dyDescent="0.25">
      <c r="A39" s="20">
        <v>32</v>
      </c>
      <c r="B39" s="31" t="s">
        <v>112</v>
      </c>
      <c r="C39" s="22" t="s">
        <v>113</v>
      </c>
      <c r="D39" s="23" t="s">
        <v>114</v>
      </c>
      <c r="E39" s="24">
        <v>36535</v>
      </c>
      <c r="F39" s="25">
        <v>6.8</v>
      </c>
      <c r="G39" s="25">
        <v>4.8</v>
      </c>
      <c r="H39" s="25" t="s">
        <v>25</v>
      </c>
      <c r="I39" s="25" t="s">
        <v>25</v>
      </c>
      <c r="J39" s="25">
        <v>5.4</v>
      </c>
      <c r="K39" s="25">
        <v>6.2</v>
      </c>
      <c r="L39" s="25" t="s">
        <v>25</v>
      </c>
      <c r="M39" s="25" t="s">
        <v>25</v>
      </c>
      <c r="N39" s="25" t="s">
        <v>25</v>
      </c>
      <c r="O39" s="25" t="s">
        <v>25</v>
      </c>
      <c r="P39" s="25" t="s">
        <v>25</v>
      </c>
      <c r="Q39" s="25" t="s">
        <v>25</v>
      </c>
      <c r="R39" s="25" t="s">
        <v>25</v>
      </c>
      <c r="S39" s="25" t="s">
        <v>25</v>
      </c>
      <c r="T39" s="26" t="str">
        <f>IF(COUNT(F39:S39)&lt;4,"KHÔNG ĐẠT","ĐẠT")</f>
        <v>ĐẠT</v>
      </c>
      <c r="U39" t="str">
        <f>LEFT(B39,2)</f>
        <v>18</v>
      </c>
      <c r="V39" t="str">
        <f>RIGHT(B39,7)</f>
        <v>4051247</v>
      </c>
    </row>
    <row r="40" spans="1:22" ht="16.5" x14ac:dyDescent="0.25">
      <c r="A40" s="20">
        <v>33</v>
      </c>
      <c r="B40" s="34" t="s">
        <v>115</v>
      </c>
      <c r="C40" s="22" t="s">
        <v>116</v>
      </c>
      <c r="D40" s="23" t="s">
        <v>117</v>
      </c>
      <c r="E40" s="24">
        <v>36826</v>
      </c>
      <c r="F40" s="25">
        <v>7</v>
      </c>
      <c r="G40" s="25">
        <v>6.4</v>
      </c>
      <c r="H40" s="25" t="s">
        <v>25</v>
      </c>
      <c r="I40" s="25" t="s">
        <v>25</v>
      </c>
      <c r="J40" s="25">
        <v>6.2</v>
      </c>
      <c r="K40" s="25" t="s">
        <v>25</v>
      </c>
      <c r="L40" s="25">
        <v>5.6</v>
      </c>
      <c r="M40" s="25" t="s">
        <v>25</v>
      </c>
      <c r="N40" s="25" t="s">
        <v>25</v>
      </c>
      <c r="O40" s="25" t="s">
        <v>25</v>
      </c>
      <c r="P40" s="25" t="s">
        <v>25</v>
      </c>
      <c r="Q40" s="25" t="s">
        <v>25</v>
      </c>
      <c r="R40" s="25" t="s">
        <v>25</v>
      </c>
      <c r="S40" s="25" t="s">
        <v>25</v>
      </c>
      <c r="T40" s="26" t="str">
        <f>IF(COUNT(F40:S40)&lt;4,"KHÔNG ĐẠT","ĐẠT")</f>
        <v>ĐẠT</v>
      </c>
      <c r="U40" t="str">
        <f>LEFT(B40,2)</f>
        <v>18</v>
      </c>
      <c r="V40" t="str">
        <f>RIGHT(B40,7)</f>
        <v>4051252</v>
      </c>
    </row>
    <row r="41" spans="1:22" ht="16.5" x14ac:dyDescent="0.25">
      <c r="A41" s="20">
        <v>34</v>
      </c>
      <c r="B41" s="31" t="s">
        <v>118</v>
      </c>
      <c r="C41" s="22" t="s">
        <v>119</v>
      </c>
      <c r="D41" s="23" t="s">
        <v>120</v>
      </c>
      <c r="E41" s="24">
        <v>36684</v>
      </c>
      <c r="F41" s="25">
        <v>8</v>
      </c>
      <c r="G41" s="25">
        <v>5.6</v>
      </c>
      <c r="H41" s="25" t="s">
        <v>25</v>
      </c>
      <c r="I41" s="25" t="s">
        <v>25</v>
      </c>
      <c r="J41" s="25">
        <v>5.6</v>
      </c>
      <c r="K41" s="25" t="s">
        <v>25</v>
      </c>
      <c r="L41" s="25">
        <v>4.8</v>
      </c>
      <c r="M41" s="25" t="s">
        <v>25</v>
      </c>
      <c r="N41" s="25" t="s">
        <v>25</v>
      </c>
      <c r="O41" s="25" t="s">
        <v>25</v>
      </c>
      <c r="P41" s="25" t="s">
        <v>25</v>
      </c>
      <c r="Q41" s="25" t="s">
        <v>25</v>
      </c>
      <c r="R41" s="25" t="s">
        <v>25</v>
      </c>
      <c r="S41" s="25" t="s">
        <v>25</v>
      </c>
      <c r="T41" s="26" t="str">
        <f>IF(COUNT(F41:S41)&lt;4,"KHÔNG ĐẠT","ĐẠT")</f>
        <v>ĐẠT</v>
      </c>
      <c r="U41" t="str">
        <f>LEFT(B41,2)</f>
        <v>18</v>
      </c>
      <c r="V41" t="str">
        <f>RIGHT(B41,7)</f>
        <v>4051310</v>
      </c>
    </row>
    <row r="42" spans="1:22" ht="16.5" x14ac:dyDescent="0.25">
      <c r="A42" s="20">
        <v>35</v>
      </c>
      <c r="B42" s="30" t="s">
        <v>121</v>
      </c>
      <c r="C42" s="22" t="s">
        <v>122</v>
      </c>
      <c r="D42" s="23" t="s">
        <v>123</v>
      </c>
      <c r="E42" s="24">
        <v>36767</v>
      </c>
      <c r="F42" s="25">
        <v>6.2</v>
      </c>
      <c r="G42" s="25">
        <v>6</v>
      </c>
      <c r="H42" s="25">
        <v>6.2</v>
      </c>
      <c r="I42" s="25" t="s">
        <v>25</v>
      </c>
      <c r="J42" s="25">
        <v>6.8</v>
      </c>
      <c r="K42" s="25" t="s">
        <v>25</v>
      </c>
      <c r="L42" s="25">
        <v>6.8</v>
      </c>
      <c r="M42" s="25" t="s">
        <v>25</v>
      </c>
      <c r="N42" s="25" t="s">
        <v>25</v>
      </c>
      <c r="O42" s="25" t="s">
        <v>25</v>
      </c>
      <c r="P42" s="25" t="s">
        <v>25</v>
      </c>
      <c r="Q42" s="25" t="s">
        <v>25</v>
      </c>
      <c r="R42" s="25" t="s">
        <v>25</v>
      </c>
      <c r="S42" s="25" t="s">
        <v>25</v>
      </c>
      <c r="T42" s="26" t="str">
        <f>IF(COUNT(F42:S42)&lt;4,"KHÔNG ĐẠT","ĐẠT")</f>
        <v>ĐẠT</v>
      </c>
      <c r="U42" t="str">
        <f>LEFT(B42,2)</f>
        <v>18</v>
      </c>
      <c r="V42" t="str">
        <f>RIGHT(B42,7)</f>
        <v>4061030</v>
      </c>
    </row>
    <row r="43" spans="1:22" ht="16.5" x14ac:dyDescent="0.25">
      <c r="A43" s="20">
        <v>36</v>
      </c>
      <c r="B43" s="35" t="s">
        <v>124</v>
      </c>
      <c r="C43" s="22" t="s">
        <v>125</v>
      </c>
      <c r="D43" s="23" t="s">
        <v>126</v>
      </c>
      <c r="E43" s="24">
        <v>37188</v>
      </c>
      <c r="F43" s="25">
        <v>8.1999999999999993</v>
      </c>
      <c r="G43" s="25">
        <v>6.4</v>
      </c>
      <c r="H43" s="25">
        <v>7.6</v>
      </c>
      <c r="I43" s="25" t="s">
        <v>25</v>
      </c>
      <c r="J43" s="25">
        <v>6.4</v>
      </c>
      <c r="K43" s="25" t="s">
        <v>25</v>
      </c>
      <c r="L43" s="25" t="s">
        <v>25</v>
      </c>
      <c r="M43" s="25" t="s">
        <v>25</v>
      </c>
      <c r="N43" s="25" t="s">
        <v>25</v>
      </c>
      <c r="O43" s="25" t="s">
        <v>25</v>
      </c>
      <c r="P43" s="25" t="s">
        <v>25</v>
      </c>
      <c r="Q43" s="25" t="s">
        <v>25</v>
      </c>
      <c r="R43" s="25" t="s">
        <v>25</v>
      </c>
      <c r="S43" s="25" t="s">
        <v>25</v>
      </c>
      <c r="T43" s="26" t="str">
        <f>IF(COUNT(F43:S43)&lt;4,"KHÔNG ĐẠT","ĐẠT")</f>
        <v>ĐẠT</v>
      </c>
      <c r="U43" t="str">
        <f>LEFT(B43,2)</f>
        <v>19</v>
      </c>
      <c r="V43" t="str">
        <f>RIGHT(B43,7)</f>
        <v>4011004</v>
      </c>
    </row>
    <row r="44" spans="1:22" ht="16.5" x14ac:dyDescent="0.25">
      <c r="A44" s="20">
        <v>37</v>
      </c>
      <c r="B44" s="36" t="s">
        <v>127</v>
      </c>
      <c r="C44" s="22" t="s">
        <v>128</v>
      </c>
      <c r="D44" s="23" t="s">
        <v>102</v>
      </c>
      <c r="E44" s="24">
        <v>36866</v>
      </c>
      <c r="F44" s="25">
        <v>6.6</v>
      </c>
      <c r="G44" s="25">
        <v>7.8</v>
      </c>
      <c r="H44" s="25">
        <v>7.6</v>
      </c>
      <c r="I44" s="25" t="s">
        <v>25</v>
      </c>
      <c r="J44" s="25">
        <v>6.8</v>
      </c>
      <c r="K44" s="25" t="s">
        <v>25</v>
      </c>
      <c r="L44" s="25" t="s">
        <v>25</v>
      </c>
      <c r="M44" s="25" t="s">
        <v>25</v>
      </c>
      <c r="N44" s="25" t="s">
        <v>25</v>
      </c>
      <c r="O44" s="25" t="s">
        <v>25</v>
      </c>
      <c r="P44" s="25" t="s">
        <v>25</v>
      </c>
      <c r="Q44" s="25" t="s">
        <v>25</v>
      </c>
      <c r="R44" s="25" t="s">
        <v>25</v>
      </c>
      <c r="S44" s="25" t="s">
        <v>25</v>
      </c>
      <c r="T44" s="26" t="str">
        <f>IF(COUNT(F44:S44)&lt;4,"KHÔNG ĐẠT","ĐẠT")</f>
        <v>ĐẠT</v>
      </c>
      <c r="U44" t="str">
        <f>LEFT(B44,2)</f>
        <v>19</v>
      </c>
      <c r="V44" t="str">
        <f>RIGHT(B44,7)</f>
        <v>4011006</v>
      </c>
    </row>
    <row r="45" spans="1:22" ht="16.5" x14ac:dyDescent="0.25">
      <c r="A45" s="20">
        <v>38</v>
      </c>
      <c r="B45" s="35" t="s">
        <v>129</v>
      </c>
      <c r="C45" s="22" t="s">
        <v>130</v>
      </c>
      <c r="D45" s="23" t="s">
        <v>102</v>
      </c>
      <c r="E45" s="24">
        <v>36917</v>
      </c>
      <c r="F45" s="25">
        <v>6.4</v>
      </c>
      <c r="G45" s="25">
        <v>8.4</v>
      </c>
      <c r="H45" s="25">
        <v>7.8</v>
      </c>
      <c r="I45" s="25" t="s">
        <v>25</v>
      </c>
      <c r="J45" s="25">
        <v>6</v>
      </c>
      <c r="K45" s="25" t="s">
        <v>25</v>
      </c>
      <c r="L45" s="25" t="s">
        <v>25</v>
      </c>
      <c r="M45" s="25" t="s">
        <v>25</v>
      </c>
      <c r="N45" s="25" t="s">
        <v>25</v>
      </c>
      <c r="O45" s="25" t="s">
        <v>25</v>
      </c>
      <c r="P45" s="25" t="s">
        <v>25</v>
      </c>
      <c r="Q45" s="25" t="s">
        <v>25</v>
      </c>
      <c r="R45" s="25" t="s">
        <v>25</v>
      </c>
      <c r="S45" s="25" t="s">
        <v>25</v>
      </c>
      <c r="T45" s="26" t="str">
        <f>IF(COUNT(F45:S45)&lt;4,"KHÔNG ĐẠT","ĐẠT")</f>
        <v>ĐẠT</v>
      </c>
      <c r="U45" t="str">
        <f>LEFT(B45,2)</f>
        <v>19</v>
      </c>
      <c r="V45" t="str">
        <f>RIGHT(B45,7)</f>
        <v>4011007</v>
      </c>
    </row>
    <row r="46" spans="1:22" ht="16.5" x14ac:dyDescent="0.25">
      <c r="A46" s="20">
        <v>39</v>
      </c>
      <c r="B46" s="36" t="s">
        <v>131</v>
      </c>
      <c r="C46" s="22" t="s">
        <v>132</v>
      </c>
      <c r="D46" s="23" t="s">
        <v>102</v>
      </c>
      <c r="E46" s="24">
        <v>37040</v>
      </c>
      <c r="F46" s="25">
        <v>5.8</v>
      </c>
      <c r="G46" s="25">
        <v>6</v>
      </c>
      <c r="H46" s="25">
        <v>6.6</v>
      </c>
      <c r="I46" s="25" t="s">
        <v>25</v>
      </c>
      <c r="J46" s="25">
        <v>6</v>
      </c>
      <c r="K46" s="25" t="s">
        <v>25</v>
      </c>
      <c r="L46" s="25" t="s">
        <v>25</v>
      </c>
      <c r="M46" s="25" t="s">
        <v>25</v>
      </c>
      <c r="N46" s="25" t="s">
        <v>25</v>
      </c>
      <c r="O46" s="25" t="s">
        <v>25</v>
      </c>
      <c r="P46" s="25" t="s">
        <v>25</v>
      </c>
      <c r="Q46" s="25" t="s">
        <v>25</v>
      </c>
      <c r="R46" s="25" t="s">
        <v>25</v>
      </c>
      <c r="S46" s="25" t="s">
        <v>25</v>
      </c>
      <c r="T46" s="26" t="str">
        <f>IF(COUNT(F46:S46)&lt;4,"KHÔNG ĐẠT","ĐẠT")</f>
        <v>ĐẠT</v>
      </c>
      <c r="U46" t="str">
        <f>LEFT(B46,2)</f>
        <v>19</v>
      </c>
      <c r="V46" t="str">
        <f>RIGHT(B46,7)</f>
        <v>4011008</v>
      </c>
    </row>
    <row r="47" spans="1:22" ht="16.5" x14ac:dyDescent="0.25">
      <c r="A47" s="20">
        <v>40</v>
      </c>
      <c r="B47" s="35" t="s">
        <v>133</v>
      </c>
      <c r="C47" s="22" t="s">
        <v>134</v>
      </c>
      <c r="D47" s="23" t="s">
        <v>102</v>
      </c>
      <c r="E47" s="24">
        <v>36744</v>
      </c>
      <c r="F47" s="25">
        <v>6.8</v>
      </c>
      <c r="G47" s="25">
        <v>6.6</v>
      </c>
      <c r="H47" s="25">
        <v>6.4</v>
      </c>
      <c r="I47" s="25" t="s">
        <v>25</v>
      </c>
      <c r="J47" s="25">
        <v>6.4</v>
      </c>
      <c r="K47" s="25" t="s">
        <v>25</v>
      </c>
      <c r="L47" s="25" t="s">
        <v>25</v>
      </c>
      <c r="M47" s="25" t="s">
        <v>25</v>
      </c>
      <c r="N47" s="25" t="s">
        <v>25</v>
      </c>
      <c r="O47" s="25" t="s">
        <v>25</v>
      </c>
      <c r="P47" s="25" t="s">
        <v>25</v>
      </c>
      <c r="Q47" s="25" t="s">
        <v>25</v>
      </c>
      <c r="R47" s="25" t="s">
        <v>25</v>
      </c>
      <c r="S47" s="25" t="s">
        <v>25</v>
      </c>
      <c r="T47" s="26" t="str">
        <f>IF(COUNT(F47:S47)&lt;4,"KHÔNG ĐẠT","ĐẠT")</f>
        <v>ĐẠT</v>
      </c>
      <c r="U47" t="str">
        <f>LEFT(B47,2)</f>
        <v>19</v>
      </c>
      <c r="V47" t="str">
        <f>RIGHT(B47,7)</f>
        <v>4011015</v>
      </c>
    </row>
    <row r="48" spans="1:22" ht="16.5" x14ac:dyDescent="0.25">
      <c r="A48" s="20">
        <v>41</v>
      </c>
      <c r="B48" s="30" t="s">
        <v>135</v>
      </c>
      <c r="C48" s="22" t="s">
        <v>136</v>
      </c>
      <c r="D48" s="23" t="s">
        <v>102</v>
      </c>
      <c r="E48" s="24">
        <v>37238</v>
      </c>
      <c r="F48" s="25">
        <v>6</v>
      </c>
      <c r="G48" s="25" t="s">
        <v>25</v>
      </c>
      <c r="H48" s="25" t="s">
        <v>25</v>
      </c>
      <c r="I48" s="25" t="s">
        <v>25</v>
      </c>
      <c r="J48" s="25" t="s">
        <v>25</v>
      </c>
      <c r="K48" s="25" t="s">
        <v>25</v>
      </c>
      <c r="L48" s="25" t="s">
        <v>25</v>
      </c>
      <c r="M48" s="25" t="s">
        <v>25</v>
      </c>
      <c r="N48" s="25">
        <v>6.8</v>
      </c>
      <c r="O48" s="25" t="s">
        <v>25</v>
      </c>
      <c r="P48" s="25" t="s">
        <v>25</v>
      </c>
      <c r="Q48" s="25">
        <v>8</v>
      </c>
      <c r="R48" s="25" t="s">
        <v>25</v>
      </c>
      <c r="S48" s="25">
        <v>9</v>
      </c>
      <c r="T48" s="26" t="str">
        <f>IF(COUNT(F48:S48)&lt;4,"KHÔNG ĐẠT","ĐẠT")</f>
        <v>ĐẠT</v>
      </c>
      <c r="U48" t="str">
        <f>LEFT(B48,2)</f>
        <v>19</v>
      </c>
      <c r="V48" t="str">
        <f>RIGHT(B48,7)</f>
        <v>4011018</v>
      </c>
    </row>
    <row r="49" spans="1:22" ht="16.5" x14ac:dyDescent="0.25">
      <c r="A49" s="20">
        <v>42</v>
      </c>
      <c r="B49" s="35" t="s">
        <v>137</v>
      </c>
      <c r="C49" s="22" t="s">
        <v>138</v>
      </c>
      <c r="D49" s="23" t="s">
        <v>105</v>
      </c>
      <c r="E49" s="24">
        <v>37018</v>
      </c>
      <c r="F49" s="25">
        <v>7</v>
      </c>
      <c r="G49" s="25">
        <v>7.8</v>
      </c>
      <c r="H49" s="25">
        <v>8.1999999999999993</v>
      </c>
      <c r="I49" s="25" t="s">
        <v>25</v>
      </c>
      <c r="J49" s="25">
        <v>7.2</v>
      </c>
      <c r="K49" s="25" t="s">
        <v>25</v>
      </c>
      <c r="L49" s="25" t="s">
        <v>25</v>
      </c>
      <c r="M49" s="25" t="s">
        <v>25</v>
      </c>
      <c r="N49" s="25" t="s">
        <v>25</v>
      </c>
      <c r="O49" s="25" t="s">
        <v>25</v>
      </c>
      <c r="P49" s="25" t="s">
        <v>25</v>
      </c>
      <c r="Q49" s="25" t="s">
        <v>25</v>
      </c>
      <c r="R49" s="25" t="s">
        <v>25</v>
      </c>
      <c r="S49" s="25" t="s">
        <v>25</v>
      </c>
      <c r="T49" s="26" t="str">
        <f>IF(COUNT(F49:S49)&lt;4,"KHÔNG ĐẠT","ĐẠT")</f>
        <v>ĐẠT</v>
      </c>
      <c r="U49" t="str">
        <f>LEFT(B49,2)</f>
        <v>19</v>
      </c>
      <c r="V49" t="str">
        <f>RIGHT(B49,7)</f>
        <v>4011019</v>
      </c>
    </row>
    <row r="50" spans="1:22" ht="16.5" x14ac:dyDescent="0.25">
      <c r="A50" s="20">
        <v>43</v>
      </c>
      <c r="B50" s="36" t="s">
        <v>139</v>
      </c>
      <c r="C50" s="22" t="s">
        <v>140</v>
      </c>
      <c r="D50" s="23" t="s">
        <v>105</v>
      </c>
      <c r="E50" s="24">
        <v>37226</v>
      </c>
      <c r="F50" s="25">
        <v>6.4</v>
      </c>
      <c r="G50" s="25">
        <v>6.6</v>
      </c>
      <c r="H50" s="25">
        <v>6.6</v>
      </c>
      <c r="I50" s="25" t="s">
        <v>25</v>
      </c>
      <c r="J50" s="25">
        <v>7.2</v>
      </c>
      <c r="K50" s="25" t="s">
        <v>25</v>
      </c>
      <c r="L50" s="25" t="s">
        <v>25</v>
      </c>
      <c r="M50" s="25" t="s">
        <v>25</v>
      </c>
      <c r="N50" s="25" t="s">
        <v>25</v>
      </c>
      <c r="O50" s="25" t="s">
        <v>25</v>
      </c>
      <c r="P50" s="25" t="s">
        <v>25</v>
      </c>
      <c r="Q50" s="25" t="s">
        <v>25</v>
      </c>
      <c r="R50" s="25" t="s">
        <v>25</v>
      </c>
      <c r="S50" s="25" t="s">
        <v>25</v>
      </c>
      <c r="T50" s="26" t="str">
        <f>IF(COUNT(F50:S50)&lt;4,"KHÔNG ĐẠT","ĐẠT")</f>
        <v>ĐẠT</v>
      </c>
      <c r="U50" t="str">
        <f>LEFT(B50,2)</f>
        <v>19</v>
      </c>
      <c r="V50" t="str">
        <f>RIGHT(B50,7)</f>
        <v>4011021</v>
      </c>
    </row>
    <row r="51" spans="1:22" ht="16.5" x14ac:dyDescent="0.25">
      <c r="A51" s="20">
        <v>44</v>
      </c>
      <c r="B51" s="35" t="s">
        <v>141</v>
      </c>
      <c r="C51" s="22" t="s">
        <v>142</v>
      </c>
      <c r="D51" s="23" t="s">
        <v>105</v>
      </c>
      <c r="E51" s="24">
        <v>37092</v>
      </c>
      <c r="F51" s="25">
        <v>7</v>
      </c>
      <c r="G51" s="25">
        <v>8.4</v>
      </c>
      <c r="H51" s="25">
        <v>8</v>
      </c>
      <c r="I51" s="25" t="s">
        <v>25</v>
      </c>
      <c r="J51" s="25">
        <v>5.8</v>
      </c>
      <c r="K51" s="25" t="s">
        <v>25</v>
      </c>
      <c r="L51" s="25" t="s">
        <v>25</v>
      </c>
      <c r="M51" s="25" t="s">
        <v>25</v>
      </c>
      <c r="N51" s="25" t="s">
        <v>25</v>
      </c>
      <c r="O51" s="25" t="s">
        <v>25</v>
      </c>
      <c r="P51" s="25" t="s">
        <v>25</v>
      </c>
      <c r="Q51" s="25" t="s">
        <v>25</v>
      </c>
      <c r="R51" s="25" t="s">
        <v>25</v>
      </c>
      <c r="S51" s="25" t="s">
        <v>25</v>
      </c>
      <c r="T51" s="26" t="str">
        <f>IF(COUNT(F51:S51)&lt;4,"KHÔNG ĐẠT","ĐẠT")</f>
        <v>ĐẠT</v>
      </c>
      <c r="U51" t="str">
        <f>LEFT(B51,2)</f>
        <v>19</v>
      </c>
      <c r="V51" t="str">
        <f>RIGHT(B51,7)</f>
        <v>4011024</v>
      </c>
    </row>
    <row r="52" spans="1:22" ht="16.5" x14ac:dyDescent="0.25">
      <c r="A52" s="20">
        <v>45</v>
      </c>
      <c r="B52" s="34" t="s">
        <v>143</v>
      </c>
      <c r="C52" s="22" t="s">
        <v>144</v>
      </c>
      <c r="D52" s="23" t="s">
        <v>105</v>
      </c>
      <c r="E52" s="24">
        <v>36916</v>
      </c>
      <c r="F52" s="25">
        <v>8.6</v>
      </c>
      <c r="G52" s="25" t="s">
        <v>25</v>
      </c>
      <c r="H52" s="25" t="s">
        <v>25</v>
      </c>
      <c r="I52" s="25" t="s">
        <v>25</v>
      </c>
      <c r="J52" s="25" t="s">
        <v>25</v>
      </c>
      <c r="K52" s="25" t="s">
        <v>25</v>
      </c>
      <c r="L52" s="25" t="s">
        <v>25</v>
      </c>
      <c r="M52" s="25" t="s">
        <v>25</v>
      </c>
      <c r="N52" s="25" t="s">
        <v>25</v>
      </c>
      <c r="O52" s="25">
        <v>7.6</v>
      </c>
      <c r="P52" s="25" t="s">
        <v>25</v>
      </c>
      <c r="Q52" s="25">
        <v>7.8</v>
      </c>
      <c r="R52" s="25" t="s">
        <v>25</v>
      </c>
      <c r="S52" s="25">
        <v>9.1999999999999993</v>
      </c>
      <c r="T52" s="26" t="str">
        <f>IF(COUNT(F52:S52)&lt;4,"KHÔNG ĐẠT","ĐẠT")</f>
        <v>ĐẠT</v>
      </c>
      <c r="U52" t="str">
        <f>LEFT(B52,2)</f>
        <v>19</v>
      </c>
      <c r="V52" t="str">
        <f>RIGHT(B52,7)</f>
        <v>4011025</v>
      </c>
    </row>
    <row r="53" spans="1:22" ht="16.5" x14ac:dyDescent="0.25">
      <c r="A53" s="20">
        <v>46</v>
      </c>
      <c r="B53" s="35" t="s">
        <v>145</v>
      </c>
      <c r="C53" s="22" t="s">
        <v>146</v>
      </c>
      <c r="D53" s="23" t="s">
        <v>147</v>
      </c>
      <c r="E53" s="24">
        <v>37055</v>
      </c>
      <c r="F53" s="25">
        <v>7.8</v>
      </c>
      <c r="G53" s="25">
        <v>8.6</v>
      </c>
      <c r="H53" s="25">
        <v>8.4</v>
      </c>
      <c r="I53" s="25" t="s">
        <v>25</v>
      </c>
      <c r="J53" s="25">
        <v>5.6</v>
      </c>
      <c r="K53" s="25" t="s">
        <v>25</v>
      </c>
      <c r="L53" s="25" t="s">
        <v>25</v>
      </c>
      <c r="M53" s="25" t="s">
        <v>25</v>
      </c>
      <c r="N53" s="25" t="s">
        <v>25</v>
      </c>
      <c r="O53" s="25" t="s">
        <v>25</v>
      </c>
      <c r="P53" s="25" t="s">
        <v>25</v>
      </c>
      <c r="Q53" s="25" t="s">
        <v>25</v>
      </c>
      <c r="R53" s="25" t="s">
        <v>25</v>
      </c>
      <c r="S53" s="25" t="s">
        <v>25</v>
      </c>
      <c r="T53" s="26" t="str">
        <f>IF(COUNT(F53:S53)&lt;4,"KHÔNG ĐẠT","ĐẠT")</f>
        <v>ĐẠT</v>
      </c>
      <c r="U53" t="str">
        <f>LEFT(B53,2)</f>
        <v>19</v>
      </c>
      <c r="V53" t="str">
        <f>RIGHT(B53,7)</f>
        <v>4011026</v>
      </c>
    </row>
    <row r="54" spans="1:22" ht="16.5" x14ac:dyDescent="0.25">
      <c r="A54" s="20">
        <v>47</v>
      </c>
      <c r="B54" s="35" t="s">
        <v>148</v>
      </c>
      <c r="C54" s="22" t="s">
        <v>149</v>
      </c>
      <c r="D54" s="23" t="s">
        <v>150</v>
      </c>
      <c r="E54" s="24">
        <v>37238</v>
      </c>
      <c r="F54" s="25">
        <v>5.4</v>
      </c>
      <c r="G54" s="25">
        <v>5.8</v>
      </c>
      <c r="H54" s="25">
        <v>6.6</v>
      </c>
      <c r="I54" s="25" t="s">
        <v>25</v>
      </c>
      <c r="J54" s="25">
        <v>6</v>
      </c>
      <c r="K54" s="25" t="s">
        <v>25</v>
      </c>
      <c r="L54" s="25" t="s">
        <v>25</v>
      </c>
      <c r="M54" s="25" t="s">
        <v>25</v>
      </c>
      <c r="N54" s="25" t="s">
        <v>25</v>
      </c>
      <c r="O54" s="25" t="s">
        <v>25</v>
      </c>
      <c r="P54" s="25" t="s">
        <v>25</v>
      </c>
      <c r="Q54" s="25" t="s">
        <v>25</v>
      </c>
      <c r="R54" s="25" t="s">
        <v>25</v>
      </c>
      <c r="S54" s="25" t="s">
        <v>25</v>
      </c>
      <c r="T54" s="26" t="str">
        <f>IF(COUNT(F54:S54)&lt;4,"KHÔNG ĐẠT","ĐẠT")</f>
        <v>ĐẠT</v>
      </c>
      <c r="U54" t="str">
        <f>LEFT(B54,2)</f>
        <v>19</v>
      </c>
      <c r="V54" t="str">
        <f>RIGHT(B54,7)</f>
        <v>4011030</v>
      </c>
    </row>
    <row r="55" spans="1:22" ht="16.5" x14ac:dyDescent="0.25">
      <c r="A55" s="20">
        <v>48</v>
      </c>
      <c r="B55" s="36" t="s">
        <v>151</v>
      </c>
      <c r="C55" s="22" t="s">
        <v>152</v>
      </c>
      <c r="D55" s="23" t="s">
        <v>153</v>
      </c>
      <c r="E55" s="24">
        <v>36541</v>
      </c>
      <c r="F55" s="25">
        <v>6.8</v>
      </c>
      <c r="G55" s="25">
        <v>8.4</v>
      </c>
      <c r="H55" s="25" t="s">
        <v>25</v>
      </c>
      <c r="I55" s="25">
        <v>5.2</v>
      </c>
      <c r="J55" s="25" t="s">
        <v>25</v>
      </c>
      <c r="K55" s="25" t="s">
        <v>25</v>
      </c>
      <c r="L55" s="25" t="s">
        <v>25</v>
      </c>
      <c r="M55" s="25" t="s">
        <v>25</v>
      </c>
      <c r="N55" s="25" t="s">
        <v>25</v>
      </c>
      <c r="O55" s="25">
        <v>5</v>
      </c>
      <c r="P55" s="25" t="s">
        <v>25</v>
      </c>
      <c r="Q55" s="25" t="s">
        <v>25</v>
      </c>
      <c r="R55" s="25" t="s">
        <v>25</v>
      </c>
      <c r="S55" s="25" t="s">
        <v>25</v>
      </c>
      <c r="T55" s="26" t="str">
        <f>IF(COUNT(F55:S55)&lt;4,"KHÔNG ĐẠT","ĐẠT")</f>
        <v>ĐẠT</v>
      </c>
      <c r="U55" t="str">
        <f>LEFT(B55,2)</f>
        <v>19</v>
      </c>
      <c r="V55" t="str">
        <f>RIGHT(B55,7)</f>
        <v>4011037</v>
      </c>
    </row>
    <row r="56" spans="1:22" ht="16.5" x14ac:dyDescent="0.25">
      <c r="A56" s="20">
        <v>49</v>
      </c>
      <c r="B56" s="35" t="s">
        <v>154</v>
      </c>
      <c r="C56" s="22" t="s">
        <v>152</v>
      </c>
      <c r="D56" s="23" t="s">
        <v>155</v>
      </c>
      <c r="E56" s="24">
        <v>37051</v>
      </c>
      <c r="F56" s="25">
        <v>8.6</v>
      </c>
      <c r="G56" s="25">
        <v>9</v>
      </c>
      <c r="H56" s="25">
        <v>8.1999999999999993</v>
      </c>
      <c r="I56" s="25" t="s">
        <v>25</v>
      </c>
      <c r="J56" s="25">
        <v>6.8</v>
      </c>
      <c r="K56" s="25" t="s">
        <v>25</v>
      </c>
      <c r="L56" s="25" t="s">
        <v>25</v>
      </c>
      <c r="M56" s="25" t="s">
        <v>25</v>
      </c>
      <c r="N56" s="25" t="s">
        <v>25</v>
      </c>
      <c r="O56" s="25" t="s">
        <v>25</v>
      </c>
      <c r="P56" s="25" t="s">
        <v>25</v>
      </c>
      <c r="Q56" s="25" t="s">
        <v>25</v>
      </c>
      <c r="R56" s="25" t="s">
        <v>25</v>
      </c>
      <c r="S56" s="25" t="s">
        <v>25</v>
      </c>
      <c r="T56" s="26" t="str">
        <f>IF(COUNT(F56:S56)&lt;4,"KHÔNG ĐẠT","ĐẠT")</f>
        <v>ĐẠT</v>
      </c>
      <c r="U56" t="str">
        <f>LEFT(B56,2)</f>
        <v>19</v>
      </c>
      <c r="V56" t="str">
        <f>RIGHT(B56,7)</f>
        <v>4011043</v>
      </c>
    </row>
    <row r="57" spans="1:22" ht="16.5" x14ac:dyDescent="0.25">
      <c r="A57" s="20">
        <v>50</v>
      </c>
      <c r="B57" s="35" t="s">
        <v>156</v>
      </c>
      <c r="C57" s="22" t="s">
        <v>157</v>
      </c>
      <c r="D57" s="23" t="s">
        <v>155</v>
      </c>
      <c r="E57" s="24">
        <v>37128</v>
      </c>
      <c r="F57" s="25">
        <v>6.4</v>
      </c>
      <c r="G57" s="25">
        <v>7.6</v>
      </c>
      <c r="H57" s="25">
        <v>7.4</v>
      </c>
      <c r="I57" s="25" t="s">
        <v>25</v>
      </c>
      <c r="J57" s="25">
        <v>6.6</v>
      </c>
      <c r="K57" s="25" t="s">
        <v>25</v>
      </c>
      <c r="L57" s="25" t="s">
        <v>25</v>
      </c>
      <c r="M57" s="25" t="s">
        <v>25</v>
      </c>
      <c r="N57" s="25" t="s">
        <v>25</v>
      </c>
      <c r="O57" s="25" t="s">
        <v>25</v>
      </c>
      <c r="P57" s="25" t="s">
        <v>25</v>
      </c>
      <c r="Q57" s="25" t="s">
        <v>25</v>
      </c>
      <c r="R57" s="25" t="s">
        <v>25</v>
      </c>
      <c r="S57" s="25" t="s">
        <v>25</v>
      </c>
      <c r="T57" s="26" t="str">
        <f>IF(COUNT(F57:S57)&lt;4,"KHÔNG ĐẠT","ĐẠT")</f>
        <v>ĐẠT</v>
      </c>
      <c r="U57" t="str">
        <f>LEFT(B57,2)</f>
        <v>19</v>
      </c>
      <c r="V57" t="str">
        <f>RIGHT(B57,7)</f>
        <v>4011044</v>
      </c>
    </row>
    <row r="58" spans="1:22" ht="16.5" x14ac:dyDescent="0.25">
      <c r="A58" s="20">
        <v>51</v>
      </c>
      <c r="B58" s="35" t="s">
        <v>158</v>
      </c>
      <c r="C58" s="22" t="s">
        <v>159</v>
      </c>
      <c r="D58" s="23" t="s">
        <v>160</v>
      </c>
      <c r="E58" s="24">
        <v>37131</v>
      </c>
      <c r="F58" s="25">
        <v>8.1999999999999993</v>
      </c>
      <c r="G58" s="25">
        <v>8.4</v>
      </c>
      <c r="H58" s="25">
        <v>8.6</v>
      </c>
      <c r="I58" s="25" t="s">
        <v>25</v>
      </c>
      <c r="J58" s="25">
        <v>8.1999999999999993</v>
      </c>
      <c r="K58" s="25" t="s">
        <v>25</v>
      </c>
      <c r="L58" s="25" t="s">
        <v>25</v>
      </c>
      <c r="M58" s="25" t="s">
        <v>25</v>
      </c>
      <c r="N58" s="25" t="s">
        <v>25</v>
      </c>
      <c r="O58" s="25" t="s">
        <v>25</v>
      </c>
      <c r="P58" s="25" t="s">
        <v>25</v>
      </c>
      <c r="Q58" s="25" t="s">
        <v>25</v>
      </c>
      <c r="R58" s="25" t="s">
        <v>25</v>
      </c>
      <c r="S58" s="25" t="s">
        <v>25</v>
      </c>
      <c r="T58" s="26" t="str">
        <f>IF(COUNT(F58:S58)&lt;4,"KHÔNG ĐẠT","ĐẠT")</f>
        <v>ĐẠT</v>
      </c>
      <c r="U58" t="str">
        <f>LEFT(B58,2)</f>
        <v>19</v>
      </c>
      <c r="V58" t="str">
        <f>RIGHT(B58,7)</f>
        <v>4011049</v>
      </c>
    </row>
    <row r="59" spans="1:22" ht="16.5" x14ac:dyDescent="0.25">
      <c r="A59" s="20">
        <v>52</v>
      </c>
      <c r="B59" s="35" t="s">
        <v>161</v>
      </c>
      <c r="C59" s="22" t="s">
        <v>162</v>
      </c>
      <c r="D59" s="23" t="s">
        <v>163</v>
      </c>
      <c r="E59" s="24">
        <v>36896</v>
      </c>
      <c r="F59" s="25">
        <v>6.6</v>
      </c>
      <c r="G59" s="25">
        <v>7.8</v>
      </c>
      <c r="H59" s="25">
        <v>7.6</v>
      </c>
      <c r="I59" s="25" t="s">
        <v>25</v>
      </c>
      <c r="J59" s="25">
        <v>6.2</v>
      </c>
      <c r="K59" s="25" t="s">
        <v>25</v>
      </c>
      <c r="L59" s="25" t="s">
        <v>25</v>
      </c>
      <c r="M59" s="25" t="s">
        <v>25</v>
      </c>
      <c r="N59" s="25" t="s">
        <v>25</v>
      </c>
      <c r="O59" s="25" t="s">
        <v>25</v>
      </c>
      <c r="P59" s="25" t="s">
        <v>25</v>
      </c>
      <c r="Q59" s="25" t="s">
        <v>25</v>
      </c>
      <c r="R59" s="25" t="s">
        <v>25</v>
      </c>
      <c r="S59" s="25" t="s">
        <v>25</v>
      </c>
      <c r="T59" s="26" t="str">
        <f>IF(COUNT(F59:S59)&lt;4,"KHÔNG ĐẠT","ĐẠT")</f>
        <v>ĐẠT</v>
      </c>
      <c r="U59" t="str">
        <f>LEFT(B59,2)</f>
        <v>19</v>
      </c>
      <c r="V59" t="str">
        <f>RIGHT(B59,7)</f>
        <v>4011051</v>
      </c>
    </row>
    <row r="60" spans="1:22" ht="16.5" x14ac:dyDescent="0.25">
      <c r="A60" s="20">
        <v>53</v>
      </c>
      <c r="B60" s="35" t="s">
        <v>164</v>
      </c>
      <c r="C60" s="22" t="s">
        <v>165</v>
      </c>
      <c r="D60" s="23" t="s">
        <v>166</v>
      </c>
      <c r="E60" s="24">
        <v>36964</v>
      </c>
      <c r="F60" s="25">
        <v>6.4</v>
      </c>
      <c r="G60" s="25">
        <v>8.4</v>
      </c>
      <c r="H60" s="25">
        <v>7.6</v>
      </c>
      <c r="I60" s="25" t="s">
        <v>25</v>
      </c>
      <c r="J60" s="25">
        <v>6.4</v>
      </c>
      <c r="K60" s="25" t="s">
        <v>25</v>
      </c>
      <c r="L60" s="25" t="s">
        <v>25</v>
      </c>
      <c r="M60" s="25" t="s">
        <v>25</v>
      </c>
      <c r="N60" s="25" t="s">
        <v>25</v>
      </c>
      <c r="O60" s="25" t="s">
        <v>25</v>
      </c>
      <c r="P60" s="25" t="s">
        <v>25</v>
      </c>
      <c r="Q60" s="25" t="s">
        <v>25</v>
      </c>
      <c r="R60" s="25" t="s">
        <v>25</v>
      </c>
      <c r="S60" s="25" t="s">
        <v>25</v>
      </c>
      <c r="T60" s="26" t="str">
        <f>IF(COUNT(F60:S60)&lt;4,"KHÔNG ĐẠT","ĐẠT")</f>
        <v>ĐẠT</v>
      </c>
      <c r="U60" t="str">
        <f>LEFT(B60,2)</f>
        <v>19</v>
      </c>
      <c r="V60" t="str">
        <f>RIGHT(B60,7)</f>
        <v>4011053</v>
      </c>
    </row>
    <row r="61" spans="1:22" ht="16.5" x14ac:dyDescent="0.25">
      <c r="A61" s="20">
        <v>54</v>
      </c>
      <c r="B61" s="36" t="s">
        <v>167</v>
      </c>
      <c r="C61" s="22" t="s">
        <v>168</v>
      </c>
      <c r="D61" s="23" t="s">
        <v>169</v>
      </c>
      <c r="E61" s="24">
        <v>37123</v>
      </c>
      <c r="F61" s="25">
        <v>10</v>
      </c>
      <c r="G61" s="25">
        <v>8</v>
      </c>
      <c r="H61" s="25">
        <v>7</v>
      </c>
      <c r="I61" s="25" t="s">
        <v>25</v>
      </c>
      <c r="J61" s="25">
        <v>9</v>
      </c>
      <c r="K61" s="25" t="s">
        <v>25</v>
      </c>
      <c r="L61" s="25" t="s">
        <v>25</v>
      </c>
      <c r="M61" s="25" t="s">
        <v>25</v>
      </c>
      <c r="N61" s="25" t="s">
        <v>25</v>
      </c>
      <c r="O61" s="25" t="s">
        <v>25</v>
      </c>
      <c r="P61" s="25" t="s">
        <v>25</v>
      </c>
      <c r="Q61" s="25" t="s">
        <v>25</v>
      </c>
      <c r="R61" s="25" t="s">
        <v>25</v>
      </c>
      <c r="S61" s="25" t="s">
        <v>25</v>
      </c>
      <c r="T61" s="26" t="str">
        <f>IF(COUNT(F61:S61)&lt;4,"KHÔNG ĐẠT","ĐẠT")</f>
        <v>ĐẠT</v>
      </c>
      <c r="U61" t="str">
        <f>LEFT(B61,2)</f>
        <v>19</v>
      </c>
      <c r="V61" t="str">
        <f>RIGHT(B61,7)</f>
        <v>4011054</v>
      </c>
    </row>
    <row r="62" spans="1:22" ht="16.5" x14ac:dyDescent="0.25">
      <c r="A62" s="20">
        <v>55</v>
      </c>
      <c r="B62" s="30" t="s">
        <v>170</v>
      </c>
      <c r="C62" s="22" t="s">
        <v>171</v>
      </c>
      <c r="D62" s="23" t="s">
        <v>169</v>
      </c>
      <c r="E62" s="24">
        <v>37050</v>
      </c>
      <c r="F62" s="25">
        <v>6</v>
      </c>
      <c r="G62" s="25" t="s">
        <v>25</v>
      </c>
      <c r="H62" s="25" t="s">
        <v>25</v>
      </c>
      <c r="I62" s="25" t="s">
        <v>25</v>
      </c>
      <c r="J62" s="25" t="s">
        <v>25</v>
      </c>
      <c r="K62" s="25" t="s">
        <v>25</v>
      </c>
      <c r="L62" s="25" t="s">
        <v>25</v>
      </c>
      <c r="M62" s="25" t="s">
        <v>25</v>
      </c>
      <c r="N62" s="25">
        <v>8.6</v>
      </c>
      <c r="O62" s="25" t="s">
        <v>25</v>
      </c>
      <c r="P62" s="25" t="s">
        <v>25</v>
      </c>
      <c r="Q62" s="25">
        <v>7</v>
      </c>
      <c r="R62" s="25" t="s">
        <v>25</v>
      </c>
      <c r="S62" s="25">
        <v>8.1999999999999993</v>
      </c>
      <c r="T62" s="26" t="str">
        <f>IF(COUNT(F62:S62)&lt;4,"KHÔNG ĐẠT","ĐẠT")</f>
        <v>ĐẠT</v>
      </c>
      <c r="U62" t="str">
        <f>LEFT(B62,2)</f>
        <v>19</v>
      </c>
      <c r="V62" t="str">
        <f>RIGHT(B62,7)</f>
        <v>4011056</v>
      </c>
    </row>
    <row r="63" spans="1:22" ht="16.5" x14ac:dyDescent="0.25">
      <c r="A63" s="20">
        <v>56</v>
      </c>
      <c r="B63" s="35" t="s">
        <v>172</v>
      </c>
      <c r="C63" s="22" t="s">
        <v>173</v>
      </c>
      <c r="D63" s="23" t="s">
        <v>174</v>
      </c>
      <c r="E63" s="24">
        <v>37021</v>
      </c>
      <c r="F63" s="25">
        <v>8.6</v>
      </c>
      <c r="G63" s="25">
        <v>7.6</v>
      </c>
      <c r="H63" s="25">
        <v>8.6</v>
      </c>
      <c r="I63" s="25" t="s">
        <v>25</v>
      </c>
      <c r="J63" s="25">
        <v>8.1999999999999993</v>
      </c>
      <c r="K63" s="25" t="s">
        <v>25</v>
      </c>
      <c r="L63" s="25" t="s">
        <v>25</v>
      </c>
      <c r="M63" s="25" t="s">
        <v>25</v>
      </c>
      <c r="N63" s="25" t="s">
        <v>25</v>
      </c>
      <c r="O63" s="25" t="s">
        <v>25</v>
      </c>
      <c r="P63" s="25" t="s">
        <v>25</v>
      </c>
      <c r="Q63" s="25" t="s">
        <v>25</v>
      </c>
      <c r="R63" s="25" t="s">
        <v>25</v>
      </c>
      <c r="S63" s="25" t="s">
        <v>25</v>
      </c>
      <c r="T63" s="26" t="str">
        <f>IF(COUNT(F63:S63)&lt;4,"KHÔNG ĐẠT","ĐẠT")</f>
        <v>ĐẠT</v>
      </c>
      <c r="U63" t="str">
        <f>LEFT(B63,2)</f>
        <v>19</v>
      </c>
      <c r="V63" t="str">
        <f>RIGHT(B63,7)</f>
        <v>4011057</v>
      </c>
    </row>
    <row r="64" spans="1:22" ht="16.5" x14ac:dyDescent="0.25">
      <c r="A64" s="20">
        <v>57</v>
      </c>
      <c r="B64" s="35" t="s">
        <v>175</v>
      </c>
      <c r="C64" s="22" t="s">
        <v>176</v>
      </c>
      <c r="D64" s="23" t="s">
        <v>174</v>
      </c>
      <c r="E64" s="24">
        <v>37174</v>
      </c>
      <c r="F64" s="25">
        <v>7.2</v>
      </c>
      <c r="G64" s="25">
        <v>8.4</v>
      </c>
      <c r="H64" s="25">
        <v>6.2</v>
      </c>
      <c r="I64" s="25" t="s">
        <v>25</v>
      </c>
      <c r="J64" s="25">
        <v>7.6</v>
      </c>
      <c r="K64" s="25" t="s">
        <v>25</v>
      </c>
      <c r="L64" s="25" t="s">
        <v>25</v>
      </c>
      <c r="M64" s="25" t="s">
        <v>25</v>
      </c>
      <c r="N64" s="25" t="s">
        <v>25</v>
      </c>
      <c r="O64" s="25" t="s">
        <v>25</v>
      </c>
      <c r="P64" s="25" t="s">
        <v>25</v>
      </c>
      <c r="Q64" s="25" t="s">
        <v>25</v>
      </c>
      <c r="R64" s="25" t="s">
        <v>25</v>
      </c>
      <c r="S64" s="25" t="s">
        <v>25</v>
      </c>
      <c r="T64" s="26" t="str">
        <f>IF(COUNT(F64:S64)&lt;4,"KHÔNG ĐẠT","ĐẠT")</f>
        <v>ĐẠT</v>
      </c>
      <c r="U64" t="str">
        <f>LEFT(B64,2)</f>
        <v>19</v>
      </c>
      <c r="V64" t="str">
        <f>RIGHT(B64,7)</f>
        <v>4011059</v>
      </c>
    </row>
    <row r="65" spans="1:22" ht="16.5" x14ac:dyDescent="0.25">
      <c r="A65" s="20">
        <v>58</v>
      </c>
      <c r="B65" s="35" t="s">
        <v>177</v>
      </c>
      <c r="C65" s="22" t="s">
        <v>178</v>
      </c>
      <c r="D65" s="23" t="s">
        <v>179</v>
      </c>
      <c r="E65" s="24">
        <v>36892</v>
      </c>
      <c r="F65" s="25">
        <v>7</v>
      </c>
      <c r="G65" s="25">
        <v>6</v>
      </c>
      <c r="H65" s="25">
        <v>7.8</v>
      </c>
      <c r="I65" s="25" t="s">
        <v>25</v>
      </c>
      <c r="J65" s="25">
        <v>8.1999999999999993</v>
      </c>
      <c r="K65" s="25" t="s">
        <v>25</v>
      </c>
      <c r="L65" s="25" t="s">
        <v>25</v>
      </c>
      <c r="M65" s="25" t="s">
        <v>25</v>
      </c>
      <c r="N65" s="25" t="s">
        <v>25</v>
      </c>
      <c r="O65" s="25" t="s">
        <v>25</v>
      </c>
      <c r="P65" s="25" t="s">
        <v>25</v>
      </c>
      <c r="Q65" s="25" t="s">
        <v>25</v>
      </c>
      <c r="R65" s="25" t="s">
        <v>25</v>
      </c>
      <c r="S65" s="25" t="s">
        <v>25</v>
      </c>
      <c r="T65" s="26" t="str">
        <f>IF(COUNT(F65:S65)&lt;4,"KHÔNG ĐẠT","ĐẠT")</f>
        <v>ĐẠT</v>
      </c>
      <c r="U65" t="str">
        <f>LEFT(B65,2)</f>
        <v>19</v>
      </c>
      <c r="V65" t="str">
        <f>RIGHT(B65,7)</f>
        <v>4011060</v>
      </c>
    </row>
    <row r="66" spans="1:22" ht="16.5" x14ac:dyDescent="0.25">
      <c r="A66" s="20">
        <v>59</v>
      </c>
      <c r="B66" s="30" t="s">
        <v>180</v>
      </c>
      <c r="C66" s="22" t="s">
        <v>181</v>
      </c>
      <c r="D66" s="23" t="s">
        <v>182</v>
      </c>
      <c r="E66" s="24">
        <v>37183</v>
      </c>
      <c r="F66" s="25">
        <v>7</v>
      </c>
      <c r="G66" s="25" t="s">
        <v>25</v>
      </c>
      <c r="H66" s="25" t="s">
        <v>25</v>
      </c>
      <c r="I66" s="25" t="s">
        <v>25</v>
      </c>
      <c r="J66" s="25" t="s">
        <v>25</v>
      </c>
      <c r="K66" s="25" t="s">
        <v>25</v>
      </c>
      <c r="L66" s="25" t="s">
        <v>25</v>
      </c>
      <c r="M66" s="25" t="s">
        <v>25</v>
      </c>
      <c r="N66" s="25">
        <v>7.4</v>
      </c>
      <c r="O66" s="25" t="s">
        <v>25</v>
      </c>
      <c r="P66" s="25" t="s">
        <v>25</v>
      </c>
      <c r="Q66" s="25">
        <v>7.4</v>
      </c>
      <c r="R66" s="25" t="s">
        <v>25</v>
      </c>
      <c r="S66" s="25">
        <v>8.6</v>
      </c>
      <c r="T66" s="26" t="str">
        <f>IF(COUNT(F66:S66)&lt;4,"KHÔNG ĐẠT","ĐẠT")</f>
        <v>ĐẠT</v>
      </c>
      <c r="U66" t="str">
        <f>LEFT(B66,2)</f>
        <v>19</v>
      </c>
      <c r="V66" t="str">
        <f>RIGHT(B66,7)</f>
        <v>4011061</v>
      </c>
    </row>
    <row r="67" spans="1:22" ht="16.5" x14ac:dyDescent="0.25">
      <c r="A67" s="20">
        <v>60</v>
      </c>
      <c r="B67" s="35" t="s">
        <v>183</v>
      </c>
      <c r="C67" s="22" t="s">
        <v>184</v>
      </c>
      <c r="D67" s="23" t="s">
        <v>182</v>
      </c>
      <c r="E67" s="24">
        <v>36925</v>
      </c>
      <c r="F67" s="25">
        <v>8.4</v>
      </c>
      <c r="G67" s="25">
        <v>5.8</v>
      </c>
      <c r="H67" s="25">
        <v>7.2</v>
      </c>
      <c r="I67" s="25" t="s">
        <v>25</v>
      </c>
      <c r="J67" s="25">
        <v>6.8</v>
      </c>
      <c r="K67" s="25" t="s">
        <v>25</v>
      </c>
      <c r="L67" s="25" t="s">
        <v>25</v>
      </c>
      <c r="M67" s="25" t="s">
        <v>25</v>
      </c>
      <c r="N67" s="25" t="s">
        <v>25</v>
      </c>
      <c r="O67" s="25" t="s">
        <v>25</v>
      </c>
      <c r="P67" s="25" t="s">
        <v>25</v>
      </c>
      <c r="Q67" s="25" t="s">
        <v>25</v>
      </c>
      <c r="R67" s="25" t="s">
        <v>25</v>
      </c>
      <c r="S67" s="25" t="s">
        <v>25</v>
      </c>
      <c r="T67" s="26" t="str">
        <f>IF(COUNT(F67:S67)&lt;4,"KHÔNG ĐẠT","ĐẠT")</f>
        <v>ĐẠT</v>
      </c>
      <c r="U67" t="str">
        <f>LEFT(B67,2)</f>
        <v>19</v>
      </c>
      <c r="V67" t="str">
        <f>RIGHT(B67,7)</f>
        <v>4011063</v>
      </c>
    </row>
    <row r="68" spans="1:22" ht="16.5" x14ac:dyDescent="0.25">
      <c r="A68" s="20">
        <v>61</v>
      </c>
      <c r="B68" s="35" t="s">
        <v>185</v>
      </c>
      <c r="C68" s="22" t="s">
        <v>186</v>
      </c>
      <c r="D68" s="23" t="s">
        <v>187</v>
      </c>
      <c r="E68" s="24">
        <v>37117</v>
      </c>
      <c r="F68" s="25">
        <v>7.8</v>
      </c>
      <c r="G68" s="25">
        <v>7.2</v>
      </c>
      <c r="H68" s="25">
        <v>7.8</v>
      </c>
      <c r="I68" s="25" t="s">
        <v>25</v>
      </c>
      <c r="J68" s="25">
        <v>7.8</v>
      </c>
      <c r="K68" s="25" t="s">
        <v>25</v>
      </c>
      <c r="L68" s="25" t="s">
        <v>25</v>
      </c>
      <c r="M68" s="25" t="s">
        <v>25</v>
      </c>
      <c r="N68" s="25" t="s">
        <v>25</v>
      </c>
      <c r="O68" s="25" t="s">
        <v>25</v>
      </c>
      <c r="P68" s="25" t="s">
        <v>25</v>
      </c>
      <c r="Q68" s="25" t="s">
        <v>25</v>
      </c>
      <c r="R68" s="25" t="s">
        <v>25</v>
      </c>
      <c r="S68" s="25" t="s">
        <v>25</v>
      </c>
      <c r="T68" s="26" t="str">
        <f>IF(COUNT(F68:S68)&lt;4,"KHÔNG ĐẠT","ĐẠT")</f>
        <v>ĐẠT</v>
      </c>
      <c r="U68" t="str">
        <f>LEFT(B68,2)</f>
        <v>19</v>
      </c>
      <c r="V68" t="str">
        <f>RIGHT(B68,7)</f>
        <v>4011064</v>
      </c>
    </row>
    <row r="69" spans="1:22" ht="16.5" x14ac:dyDescent="0.25">
      <c r="A69" s="20">
        <v>62</v>
      </c>
      <c r="B69" s="35" t="s">
        <v>188</v>
      </c>
      <c r="C69" s="22" t="s">
        <v>189</v>
      </c>
      <c r="D69" s="23" t="s">
        <v>190</v>
      </c>
      <c r="E69" s="24">
        <v>37021</v>
      </c>
      <c r="F69" s="25">
        <v>7</v>
      </c>
      <c r="G69" s="25">
        <v>8.4</v>
      </c>
      <c r="H69" s="25">
        <v>8</v>
      </c>
      <c r="I69" s="25" t="s">
        <v>25</v>
      </c>
      <c r="J69" s="25">
        <v>7</v>
      </c>
      <c r="K69" s="25" t="s">
        <v>25</v>
      </c>
      <c r="L69" s="25" t="s">
        <v>25</v>
      </c>
      <c r="M69" s="25" t="s">
        <v>25</v>
      </c>
      <c r="N69" s="25" t="s">
        <v>25</v>
      </c>
      <c r="O69" s="25" t="s">
        <v>25</v>
      </c>
      <c r="P69" s="25" t="s">
        <v>25</v>
      </c>
      <c r="Q69" s="25" t="s">
        <v>25</v>
      </c>
      <c r="R69" s="25" t="s">
        <v>25</v>
      </c>
      <c r="S69" s="25" t="s">
        <v>25</v>
      </c>
      <c r="T69" s="26" t="str">
        <f>IF(COUNT(F69:S69)&lt;4,"KHÔNG ĐẠT","ĐẠT")</f>
        <v>ĐẠT</v>
      </c>
      <c r="U69" t="str">
        <f>LEFT(B69,2)</f>
        <v>19</v>
      </c>
      <c r="V69" t="str">
        <f>RIGHT(B69,7)</f>
        <v>4011066</v>
      </c>
    </row>
    <row r="70" spans="1:22" ht="16.5" x14ac:dyDescent="0.25">
      <c r="A70" s="20">
        <v>63</v>
      </c>
      <c r="B70" s="30" t="s">
        <v>191</v>
      </c>
      <c r="C70" s="22" t="s">
        <v>192</v>
      </c>
      <c r="D70" s="23" t="s">
        <v>193</v>
      </c>
      <c r="E70" s="24">
        <v>37068</v>
      </c>
      <c r="F70" s="25">
        <v>6.6</v>
      </c>
      <c r="G70" s="25" t="s">
        <v>25</v>
      </c>
      <c r="H70" s="25" t="s">
        <v>25</v>
      </c>
      <c r="I70" s="25" t="s">
        <v>25</v>
      </c>
      <c r="J70" s="25" t="s">
        <v>25</v>
      </c>
      <c r="K70" s="25" t="s">
        <v>25</v>
      </c>
      <c r="L70" s="25" t="s">
        <v>25</v>
      </c>
      <c r="M70" s="25" t="s">
        <v>25</v>
      </c>
      <c r="N70" s="25">
        <v>9.1999999999999993</v>
      </c>
      <c r="O70" s="25" t="s">
        <v>25</v>
      </c>
      <c r="P70" s="25" t="s">
        <v>25</v>
      </c>
      <c r="Q70" s="25">
        <v>9.1999999999999993</v>
      </c>
      <c r="R70" s="25" t="s">
        <v>25</v>
      </c>
      <c r="S70" s="25">
        <v>9</v>
      </c>
      <c r="T70" s="26" t="str">
        <f>IF(COUNT(F70:S70)&lt;4,"KHÔNG ĐẠT","ĐẠT")</f>
        <v>ĐẠT</v>
      </c>
      <c r="U70" t="str">
        <f>LEFT(B70,2)</f>
        <v>19</v>
      </c>
      <c r="V70" t="str">
        <f>RIGHT(B70,7)</f>
        <v>4011071</v>
      </c>
    </row>
    <row r="71" spans="1:22" ht="16.5" x14ac:dyDescent="0.25">
      <c r="A71" s="20">
        <v>64</v>
      </c>
      <c r="B71" s="35" t="s">
        <v>194</v>
      </c>
      <c r="C71" s="22" t="s">
        <v>195</v>
      </c>
      <c r="D71" s="23" t="s">
        <v>196</v>
      </c>
      <c r="E71" s="24">
        <v>37116</v>
      </c>
      <c r="F71" s="25">
        <v>4.2</v>
      </c>
      <c r="G71" s="25">
        <v>4.2</v>
      </c>
      <c r="H71" s="25">
        <v>7</v>
      </c>
      <c r="I71" s="25" t="s">
        <v>25</v>
      </c>
      <c r="J71" s="25">
        <v>6.2</v>
      </c>
      <c r="K71" s="25" t="s">
        <v>25</v>
      </c>
      <c r="L71" s="25" t="s">
        <v>25</v>
      </c>
      <c r="M71" s="25" t="s">
        <v>25</v>
      </c>
      <c r="N71" s="25" t="s">
        <v>25</v>
      </c>
      <c r="O71" s="25" t="s">
        <v>25</v>
      </c>
      <c r="P71" s="25" t="s">
        <v>25</v>
      </c>
      <c r="Q71" s="25" t="s">
        <v>25</v>
      </c>
      <c r="R71" s="25" t="s">
        <v>25</v>
      </c>
      <c r="S71" s="25" t="s">
        <v>25</v>
      </c>
      <c r="T71" s="26" t="str">
        <f>IF(COUNT(F71:S71)&lt;4,"KHÔNG ĐẠT","ĐẠT")</f>
        <v>ĐẠT</v>
      </c>
      <c r="U71" t="str">
        <f>LEFT(B71,2)</f>
        <v>19</v>
      </c>
      <c r="V71" t="str">
        <f>RIGHT(B71,7)</f>
        <v>4011072</v>
      </c>
    </row>
    <row r="72" spans="1:22" ht="16.5" x14ac:dyDescent="0.25">
      <c r="A72" s="20">
        <v>65</v>
      </c>
      <c r="B72" s="35" t="s">
        <v>197</v>
      </c>
      <c r="C72" s="22" t="s">
        <v>198</v>
      </c>
      <c r="D72" s="23" t="s">
        <v>199</v>
      </c>
      <c r="E72" s="24">
        <v>36972</v>
      </c>
      <c r="F72" s="25">
        <v>4.5999999999999996</v>
      </c>
      <c r="G72" s="25">
        <v>6.2</v>
      </c>
      <c r="H72" s="25">
        <v>5.2</v>
      </c>
      <c r="I72" s="25" t="s">
        <v>25</v>
      </c>
      <c r="J72" s="25">
        <v>6</v>
      </c>
      <c r="K72" s="25" t="s">
        <v>25</v>
      </c>
      <c r="L72" s="25" t="s">
        <v>25</v>
      </c>
      <c r="M72" s="25" t="s">
        <v>25</v>
      </c>
      <c r="N72" s="25" t="s">
        <v>25</v>
      </c>
      <c r="O72" s="25" t="s">
        <v>25</v>
      </c>
      <c r="P72" s="25" t="s">
        <v>25</v>
      </c>
      <c r="Q72" s="25" t="s">
        <v>25</v>
      </c>
      <c r="R72" s="25" t="s">
        <v>25</v>
      </c>
      <c r="S72" s="25" t="s">
        <v>25</v>
      </c>
      <c r="T72" s="26" t="str">
        <f>IF(COUNT(F72:S72)&lt;4,"KHÔNG ĐẠT","ĐẠT")</f>
        <v>ĐẠT</v>
      </c>
      <c r="U72" t="str">
        <f>LEFT(B72,2)</f>
        <v>19</v>
      </c>
      <c r="V72" t="str">
        <f>RIGHT(B72,7)</f>
        <v>4011074</v>
      </c>
    </row>
    <row r="73" spans="1:22" ht="16.5" x14ac:dyDescent="0.25">
      <c r="A73" s="20">
        <v>66</v>
      </c>
      <c r="B73" s="35" t="s">
        <v>200</v>
      </c>
      <c r="C73" s="22" t="s">
        <v>201</v>
      </c>
      <c r="D73" s="23" t="s">
        <v>202</v>
      </c>
      <c r="E73" s="24">
        <v>36966</v>
      </c>
      <c r="F73" s="25">
        <v>8</v>
      </c>
      <c r="G73" s="25">
        <v>5.4</v>
      </c>
      <c r="H73" s="25">
        <v>7.2</v>
      </c>
      <c r="I73" s="25" t="s">
        <v>25</v>
      </c>
      <c r="J73" s="25">
        <v>6.8</v>
      </c>
      <c r="K73" s="25" t="s">
        <v>25</v>
      </c>
      <c r="L73" s="25" t="s">
        <v>25</v>
      </c>
      <c r="M73" s="25" t="s">
        <v>25</v>
      </c>
      <c r="N73" s="25" t="s">
        <v>25</v>
      </c>
      <c r="O73" s="25" t="s">
        <v>25</v>
      </c>
      <c r="P73" s="25" t="s">
        <v>25</v>
      </c>
      <c r="Q73" s="25" t="s">
        <v>25</v>
      </c>
      <c r="R73" s="25" t="s">
        <v>25</v>
      </c>
      <c r="S73" s="25" t="s">
        <v>25</v>
      </c>
      <c r="T73" s="26" t="str">
        <f>IF(COUNT(F73:S73)&lt;4,"KHÔNG ĐẠT","ĐẠT")</f>
        <v>ĐẠT</v>
      </c>
      <c r="U73" t="str">
        <f>LEFT(B73,2)</f>
        <v>19</v>
      </c>
      <c r="V73" t="str">
        <f>RIGHT(B73,7)</f>
        <v>4011078</v>
      </c>
    </row>
    <row r="74" spans="1:22" ht="16.5" x14ac:dyDescent="0.25">
      <c r="A74" s="20">
        <v>67</v>
      </c>
      <c r="B74" s="35" t="s">
        <v>203</v>
      </c>
      <c r="C74" s="22" t="s">
        <v>204</v>
      </c>
      <c r="D74" s="23" t="s">
        <v>40</v>
      </c>
      <c r="E74" s="24">
        <v>37143</v>
      </c>
      <c r="F74" s="25">
        <v>8.1999999999999993</v>
      </c>
      <c r="G74" s="25">
        <v>8.1999999999999993</v>
      </c>
      <c r="H74" s="25">
        <v>7.2</v>
      </c>
      <c r="I74" s="25" t="s">
        <v>25</v>
      </c>
      <c r="J74" s="25">
        <v>7.6</v>
      </c>
      <c r="K74" s="25" t="s">
        <v>25</v>
      </c>
      <c r="L74" s="25" t="s">
        <v>25</v>
      </c>
      <c r="M74" s="25" t="s">
        <v>25</v>
      </c>
      <c r="N74" s="25" t="s">
        <v>25</v>
      </c>
      <c r="O74" s="25" t="s">
        <v>25</v>
      </c>
      <c r="P74" s="25" t="s">
        <v>25</v>
      </c>
      <c r="Q74" s="25" t="s">
        <v>25</v>
      </c>
      <c r="R74" s="25" t="s">
        <v>25</v>
      </c>
      <c r="S74" s="25" t="s">
        <v>25</v>
      </c>
      <c r="T74" s="26" t="str">
        <f>IF(COUNT(F74:S74)&lt;4,"KHÔNG ĐẠT","ĐẠT")</f>
        <v>ĐẠT</v>
      </c>
      <c r="U74" t="str">
        <f>LEFT(B74,2)</f>
        <v>19</v>
      </c>
      <c r="V74" t="str">
        <f>RIGHT(B74,7)</f>
        <v>4011080</v>
      </c>
    </row>
    <row r="75" spans="1:22" ht="16.5" x14ac:dyDescent="0.25">
      <c r="A75" s="20">
        <v>68</v>
      </c>
      <c r="B75" s="35" t="s">
        <v>205</v>
      </c>
      <c r="C75" s="22" t="s">
        <v>51</v>
      </c>
      <c r="D75" s="23" t="s">
        <v>206</v>
      </c>
      <c r="E75" s="24">
        <v>37196</v>
      </c>
      <c r="F75" s="25">
        <v>7.2</v>
      </c>
      <c r="G75" s="25">
        <v>8.1999999999999993</v>
      </c>
      <c r="H75" s="25">
        <v>8.4</v>
      </c>
      <c r="I75" s="25" t="s">
        <v>25</v>
      </c>
      <c r="J75" s="25">
        <v>5.8</v>
      </c>
      <c r="K75" s="25" t="s">
        <v>25</v>
      </c>
      <c r="L75" s="25" t="s">
        <v>25</v>
      </c>
      <c r="M75" s="25" t="s">
        <v>25</v>
      </c>
      <c r="N75" s="25" t="s">
        <v>25</v>
      </c>
      <c r="O75" s="25" t="s">
        <v>25</v>
      </c>
      <c r="P75" s="25" t="s">
        <v>25</v>
      </c>
      <c r="Q75" s="25" t="s">
        <v>25</v>
      </c>
      <c r="R75" s="25" t="s">
        <v>25</v>
      </c>
      <c r="S75" s="25" t="s">
        <v>25</v>
      </c>
      <c r="T75" s="26" t="str">
        <f>IF(COUNT(F75:S75)&lt;4,"KHÔNG ĐẠT","ĐẠT")</f>
        <v>ĐẠT</v>
      </c>
      <c r="U75" t="str">
        <f>LEFT(B75,2)</f>
        <v>19</v>
      </c>
      <c r="V75" t="str">
        <f>RIGHT(B75,7)</f>
        <v>4011083</v>
      </c>
    </row>
    <row r="76" spans="1:22" ht="16.5" x14ac:dyDescent="0.25">
      <c r="A76" s="20">
        <v>69</v>
      </c>
      <c r="B76" s="35" t="s">
        <v>207</v>
      </c>
      <c r="C76" s="22" t="s">
        <v>136</v>
      </c>
      <c r="D76" s="23" t="s">
        <v>206</v>
      </c>
      <c r="E76" s="24">
        <v>37152</v>
      </c>
      <c r="F76" s="25">
        <v>5.6</v>
      </c>
      <c r="G76" s="25">
        <v>6.4</v>
      </c>
      <c r="H76" s="25">
        <v>9</v>
      </c>
      <c r="I76" s="25" t="s">
        <v>25</v>
      </c>
      <c r="J76" s="25">
        <v>6.4</v>
      </c>
      <c r="K76" s="25" t="s">
        <v>25</v>
      </c>
      <c r="L76" s="25" t="s">
        <v>25</v>
      </c>
      <c r="M76" s="25" t="s">
        <v>25</v>
      </c>
      <c r="N76" s="25" t="s">
        <v>25</v>
      </c>
      <c r="O76" s="25" t="s">
        <v>25</v>
      </c>
      <c r="P76" s="25" t="s">
        <v>25</v>
      </c>
      <c r="Q76" s="25" t="s">
        <v>25</v>
      </c>
      <c r="R76" s="25" t="s">
        <v>25</v>
      </c>
      <c r="S76" s="25" t="s">
        <v>25</v>
      </c>
      <c r="T76" s="26" t="str">
        <f>IF(COUNT(F76:S76)&lt;4,"KHÔNG ĐẠT","ĐẠT")</f>
        <v>ĐẠT</v>
      </c>
      <c r="U76" t="str">
        <f>LEFT(B76,2)</f>
        <v>19</v>
      </c>
      <c r="V76" t="str">
        <f>RIGHT(B76,7)</f>
        <v>4011085</v>
      </c>
    </row>
    <row r="77" spans="1:22" ht="16.5" x14ac:dyDescent="0.25">
      <c r="A77" s="20">
        <v>70</v>
      </c>
      <c r="B77" s="35" t="s">
        <v>208</v>
      </c>
      <c r="C77" s="22" t="s">
        <v>209</v>
      </c>
      <c r="D77" s="23" t="s">
        <v>70</v>
      </c>
      <c r="E77" s="24">
        <v>37191</v>
      </c>
      <c r="F77" s="25">
        <v>8.1999999999999993</v>
      </c>
      <c r="G77" s="25">
        <v>8.6</v>
      </c>
      <c r="H77" s="25">
        <v>8.6</v>
      </c>
      <c r="I77" s="25" t="s">
        <v>25</v>
      </c>
      <c r="J77" s="25">
        <v>8.8000000000000007</v>
      </c>
      <c r="K77" s="25" t="s">
        <v>25</v>
      </c>
      <c r="L77" s="25" t="s">
        <v>25</v>
      </c>
      <c r="M77" s="25" t="s">
        <v>25</v>
      </c>
      <c r="N77" s="25" t="s">
        <v>25</v>
      </c>
      <c r="O77" s="25" t="s">
        <v>25</v>
      </c>
      <c r="P77" s="25" t="s">
        <v>25</v>
      </c>
      <c r="Q77" s="25" t="s">
        <v>25</v>
      </c>
      <c r="R77" s="25" t="s">
        <v>25</v>
      </c>
      <c r="S77" s="25" t="s">
        <v>25</v>
      </c>
      <c r="T77" s="26" t="str">
        <f>IF(COUNT(F77:S77)&lt;4,"KHÔNG ĐẠT","ĐẠT")</f>
        <v>ĐẠT</v>
      </c>
      <c r="U77" t="str">
        <f>LEFT(B77,2)</f>
        <v>19</v>
      </c>
      <c r="V77" t="str">
        <f>RIGHT(B77,7)</f>
        <v>4011090</v>
      </c>
    </row>
    <row r="78" spans="1:22" ht="16.5" x14ac:dyDescent="0.25">
      <c r="A78" s="20">
        <v>71</v>
      </c>
      <c r="B78" s="35" t="s">
        <v>210</v>
      </c>
      <c r="C78" s="22" t="s">
        <v>211</v>
      </c>
      <c r="D78" s="23" t="s">
        <v>70</v>
      </c>
      <c r="E78" s="24">
        <v>37024</v>
      </c>
      <c r="F78" s="25">
        <v>5.4</v>
      </c>
      <c r="G78" s="25">
        <v>6.6</v>
      </c>
      <c r="H78" s="25">
        <v>7.2</v>
      </c>
      <c r="I78" s="25" t="s">
        <v>25</v>
      </c>
      <c r="J78" s="25">
        <v>7.8</v>
      </c>
      <c r="K78" s="25" t="s">
        <v>25</v>
      </c>
      <c r="L78" s="25" t="s">
        <v>25</v>
      </c>
      <c r="M78" s="25" t="s">
        <v>25</v>
      </c>
      <c r="N78" s="25" t="s">
        <v>25</v>
      </c>
      <c r="O78" s="25" t="s">
        <v>25</v>
      </c>
      <c r="P78" s="25" t="s">
        <v>25</v>
      </c>
      <c r="Q78" s="25" t="s">
        <v>25</v>
      </c>
      <c r="R78" s="25" t="s">
        <v>25</v>
      </c>
      <c r="S78" s="25" t="s">
        <v>25</v>
      </c>
      <c r="T78" s="26" t="str">
        <f>IF(COUNT(F78:S78)&lt;4,"KHÔNG ĐẠT","ĐẠT")</f>
        <v>ĐẠT</v>
      </c>
      <c r="U78" t="str">
        <f>LEFT(B78,2)</f>
        <v>19</v>
      </c>
      <c r="V78" t="str">
        <f>RIGHT(B78,7)</f>
        <v>4011091</v>
      </c>
    </row>
    <row r="79" spans="1:22" ht="16.5" x14ac:dyDescent="0.25">
      <c r="A79" s="20">
        <v>72</v>
      </c>
      <c r="B79" s="35" t="s">
        <v>212</v>
      </c>
      <c r="C79" s="22" t="s">
        <v>213</v>
      </c>
      <c r="D79" s="23" t="s">
        <v>70</v>
      </c>
      <c r="E79" s="24">
        <v>37036</v>
      </c>
      <c r="F79" s="25">
        <v>6.2</v>
      </c>
      <c r="G79" s="25">
        <v>6.2</v>
      </c>
      <c r="H79" s="25">
        <v>7.2</v>
      </c>
      <c r="I79" s="25" t="s">
        <v>25</v>
      </c>
      <c r="J79" s="25">
        <v>5.6</v>
      </c>
      <c r="K79" s="25" t="s">
        <v>25</v>
      </c>
      <c r="L79" s="25" t="s">
        <v>25</v>
      </c>
      <c r="M79" s="25" t="s">
        <v>25</v>
      </c>
      <c r="N79" s="25" t="s">
        <v>25</v>
      </c>
      <c r="O79" s="25" t="s">
        <v>25</v>
      </c>
      <c r="P79" s="25" t="s">
        <v>25</v>
      </c>
      <c r="Q79" s="25" t="s">
        <v>25</v>
      </c>
      <c r="R79" s="25" t="s">
        <v>25</v>
      </c>
      <c r="S79" s="25" t="s">
        <v>25</v>
      </c>
      <c r="T79" s="26" t="str">
        <f>IF(COUNT(F79:S79)&lt;4,"KHÔNG ĐẠT","ĐẠT")</f>
        <v>ĐẠT</v>
      </c>
      <c r="U79" t="str">
        <f>LEFT(B79,2)</f>
        <v>19</v>
      </c>
      <c r="V79" t="str">
        <f>RIGHT(B79,7)</f>
        <v>4011092</v>
      </c>
    </row>
    <row r="80" spans="1:22" ht="16.5" x14ac:dyDescent="0.25">
      <c r="A80" s="20">
        <v>73</v>
      </c>
      <c r="B80" s="30" t="s">
        <v>214</v>
      </c>
      <c r="C80" s="22" t="s">
        <v>215</v>
      </c>
      <c r="D80" s="23" t="s">
        <v>70</v>
      </c>
      <c r="E80" s="24">
        <v>37036</v>
      </c>
      <c r="F80" s="25">
        <v>7.2</v>
      </c>
      <c r="G80" s="25" t="s">
        <v>25</v>
      </c>
      <c r="H80" s="25" t="s">
        <v>25</v>
      </c>
      <c r="I80" s="25" t="s">
        <v>25</v>
      </c>
      <c r="J80" s="25" t="s">
        <v>25</v>
      </c>
      <c r="K80" s="25" t="s">
        <v>25</v>
      </c>
      <c r="L80" s="25" t="s">
        <v>25</v>
      </c>
      <c r="M80" s="25" t="s">
        <v>25</v>
      </c>
      <c r="N80" s="25">
        <v>9</v>
      </c>
      <c r="O80" s="25" t="s">
        <v>25</v>
      </c>
      <c r="P80" s="25" t="s">
        <v>25</v>
      </c>
      <c r="Q80" s="25">
        <v>7.2</v>
      </c>
      <c r="R80" s="25" t="s">
        <v>25</v>
      </c>
      <c r="S80" s="25">
        <v>8.6</v>
      </c>
      <c r="T80" s="26" t="str">
        <f>IF(COUNT(F80:S80)&lt;4,"KHÔNG ĐẠT","ĐẠT")</f>
        <v>ĐẠT</v>
      </c>
      <c r="U80" t="str">
        <f>LEFT(B80,2)</f>
        <v>19</v>
      </c>
      <c r="V80" t="str">
        <f>RIGHT(B80,7)</f>
        <v>4011093</v>
      </c>
    </row>
    <row r="81" spans="1:22" ht="16.5" x14ac:dyDescent="0.25">
      <c r="A81" s="20">
        <v>74</v>
      </c>
      <c r="B81" s="35" t="s">
        <v>216</v>
      </c>
      <c r="C81" s="22" t="s">
        <v>217</v>
      </c>
      <c r="D81" s="23" t="s">
        <v>218</v>
      </c>
      <c r="E81" s="24">
        <v>37221</v>
      </c>
      <c r="F81" s="25">
        <v>5.8</v>
      </c>
      <c r="G81" s="25">
        <v>6.8</v>
      </c>
      <c r="H81" s="25">
        <v>7.2</v>
      </c>
      <c r="I81" s="25" t="s">
        <v>25</v>
      </c>
      <c r="J81" s="25">
        <v>6.2</v>
      </c>
      <c r="K81" s="25" t="s">
        <v>25</v>
      </c>
      <c r="L81" s="25" t="s">
        <v>25</v>
      </c>
      <c r="M81" s="25" t="s">
        <v>25</v>
      </c>
      <c r="N81" s="25" t="s">
        <v>25</v>
      </c>
      <c r="O81" s="25" t="s">
        <v>25</v>
      </c>
      <c r="P81" s="25" t="s">
        <v>25</v>
      </c>
      <c r="Q81" s="25" t="s">
        <v>25</v>
      </c>
      <c r="R81" s="25" t="s">
        <v>25</v>
      </c>
      <c r="S81" s="25" t="s">
        <v>25</v>
      </c>
      <c r="T81" s="26" t="str">
        <f>IF(COUNT(F81:S81)&lt;4,"KHÔNG ĐẠT","ĐẠT")</f>
        <v>ĐẠT</v>
      </c>
      <c r="U81" t="str">
        <f>LEFT(B81,2)</f>
        <v>19</v>
      </c>
      <c r="V81" t="str">
        <f>RIGHT(B81,7)</f>
        <v>4011095</v>
      </c>
    </row>
    <row r="82" spans="1:22" ht="16.5" x14ac:dyDescent="0.25">
      <c r="A82" s="20">
        <v>75</v>
      </c>
      <c r="B82" s="35" t="s">
        <v>219</v>
      </c>
      <c r="C82" s="22" t="s">
        <v>220</v>
      </c>
      <c r="D82" s="23" t="s">
        <v>218</v>
      </c>
      <c r="E82" s="24">
        <v>36935</v>
      </c>
      <c r="F82" s="25">
        <v>7.4</v>
      </c>
      <c r="G82" s="25">
        <v>8.8000000000000007</v>
      </c>
      <c r="H82" s="25">
        <v>8</v>
      </c>
      <c r="I82" s="25" t="s">
        <v>25</v>
      </c>
      <c r="J82" s="25">
        <v>6.8</v>
      </c>
      <c r="K82" s="25" t="s">
        <v>25</v>
      </c>
      <c r="L82" s="25" t="s">
        <v>25</v>
      </c>
      <c r="M82" s="25" t="s">
        <v>25</v>
      </c>
      <c r="N82" s="25" t="s">
        <v>25</v>
      </c>
      <c r="O82" s="25" t="s">
        <v>25</v>
      </c>
      <c r="P82" s="25" t="s">
        <v>25</v>
      </c>
      <c r="Q82" s="25" t="s">
        <v>25</v>
      </c>
      <c r="R82" s="25" t="s">
        <v>25</v>
      </c>
      <c r="S82" s="25" t="s">
        <v>25</v>
      </c>
      <c r="T82" s="26" t="str">
        <f>IF(COUNT(F82:S82)&lt;4,"KHÔNG ĐẠT","ĐẠT")</f>
        <v>ĐẠT</v>
      </c>
      <c r="U82" t="str">
        <f>LEFT(B82,2)</f>
        <v>19</v>
      </c>
      <c r="V82" t="str">
        <f>RIGHT(B82,7)</f>
        <v>4011097</v>
      </c>
    </row>
    <row r="83" spans="1:22" ht="17.25" thickBot="1" x14ac:dyDescent="0.3">
      <c r="A83" s="20">
        <v>76</v>
      </c>
      <c r="B83" s="37" t="s">
        <v>221</v>
      </c>
      <c r="C83" s="22" t="s">
        <v>222</v>
      </c>
      <c r="D83" s="23" t="s">
        <v>218</v>
      </c>
      <c r="E83" s="24">
        <v>36995</v>
      </c>
      <c r="F83" s="25">
        <v>7.2</v>
      </c>
      <c r="G83" s="25">
        <v>6</v>
      </c>
      <c r="H83" s="25">
        <v>7.2</v>
      </c>
      <c r="I83" s="25" t="s">
        <v>25</v>
      </c>
      <c r="J83" s="25">
        <v>5.8</v>
      </c>
      <c r="K83" s="25" t="s">
        <v>25</v>
      </c>
      <c r="L83" s="25" t="s">
        <v>25</v>
      </c>
      <c r="M83" s="25" t="s">
        <v>25</v>
      </c>
      <c r="N83" s="25" t="s">
        <v>25</v>
      </c>
      <c r="O83" s="25" t="s">
        <v>25</v>
      </c>
      <c r="P83" s="25" t="s">
        <v>25</v>
      </c>
      <c r="Q83" s="25" t="s">
        <v>25</v>
      </c>
      <c r="R83" s="25" t="s">
        <v>25</v>
      </c>
      <c r="S83" s="25" t="s">
        <v>25</v>
      </c>
      <c r="T83" s="26" t="str">
        <f>IF(COUNT(F83:S83)&lt;4,"KHÔNG ĐẠT","ĐẠT")</f>
        <v>ĐẠT</v>
      </c>
      <c r="U83" t="str">
        <f>LEFT(B83,2)</f>
        <v>19</v>
      </c>
      <c r="V83" t="str">
        <f>RIGHT(B83,7)</f>
        <v>4011099</v>
      </c>
    </row>
    <row r="84" spans="1:22" ht="16.5" x14ac:dyDescent="0.25">
      <c r="A84" s="20">
        <v>77</v>
      </c>
      <c r="B84" s="35" t="s">
        <v>223</v>
      </c>
      <c r="C84" s="22" t="s">
        <v>224</v>
      </c>
      <c r="D84" s="23" t="s">
        <v>218</v>
      </c>
      <c r="E84" s="24">
        <v>36916</v>
      </c>
      <c r="F84" s="25">
        <v>6.2</v>
      </c>
      <c r="G84" s="25">
        <v>7.6</v>
      </c>
      <c r="H84" s="25">
        <v>6.8</v>
      </c>
      <c r="I84" s="25" t="s">
        <v>25</v>
      </c>
      <c r="J84" s="25">
        <v>5.8</v>
      </c>
      <c r="K84" s="25" t="s">
        <v>25</v>
      </c>
      <c r="L84" s="25" t="s">
        <v>25</v>
      </c>
      <c r="M84" s="25" t="s">
        <v>25</v>
      </c>
      <c r="N84" s="25" t="s">
        <v>25</v>
      </c>
      <c r="O84" s="25" t="s">
        <v>25</v>
      </c>
      <c r="P84" s="25" t="s">
        <v>25</v>
      </c>
      <c r="Q84" s="25" t="s">
        <v>25</v>
      </c>
      <c r="R84" s="25" t="s">
        <v>25</v>
      </c>
      <c r="S84" s="25" t="s">
        <v>25</v>
      </c>
      <c r="T84" s="26" t="str">
        <f>IF(COUNT(F84:S84)&lt;4,"KHÔNG ĐẠT","ĐẠT")</f>
        <v>ĐẠT</v>
      </c>
      <c r="U84" t="str">
        <f>LEFT(B84,2)</f>
        <v>19</v>
      </c>
      <c r="V84" t="str">
        <f>RIGHT(B84,7)</f>
        <v>4011103</v>
      </c>
    </row>
    <row r="85" spans="1:22" ht="16.5" x14ac:dyDescent="0.25">
      <c r="A85" s="20">
        <v>78</v>
      </c>
      <c r="B85" s="35" t="s">
        <v>225</v>
      </c>
      <c r="C85" s="22" t="s">
        <v>80</v>
      </c>
      <c r="D85" s="23" t="s">
        <v>218</v>
      </c>
      <c r="E85" s="24">
        <v>37116</v>
      </c>
      <c r="F85" s="25">
        <v>7.8</v>
      </c>
      <c r="G85" s="25">
        <v>8.1999999999999993</v>
      </c>
      <c r="H85" s="25">
        <v>8</v>
      </c>
      <c r="I85" s="25" t="s">
        <v>25</v>
      </c>
      <c r="J85" s="25">
        <v>7.8</v>
      </c>
      <c r="K85" s="25" t="s">
        <v>25</v>
      </c>
      <c r="L85" s="25" t="s">
        <v>25</v>
      </c>
      <c r="M85" s="25" t="s">
        <v>25</v>
      </c>
      <c r="N85" s="25" t="s">
        <v>25</v>
      </c>
      <c r="O85" s="25" t="s">
        <v>25</v>
      </c>
      <c r="P85" s="25" t="s">
        <v>25</v>
      </c>
      <c r="Q85" s="25" t="s">
        <v>25</v>
      </c>
      <c r="R85" s="25" t="s">
        <v>25</v>
      </c>
      <c r="S85" s="25" t="s">
        <v>25</v>
      </c>
      <c r="T85" s="26" t="str">
        <f>IF(COUNT(F85:S85)&lt;4,"KHÔNG ĐẠT","ĐẠT")</f>
        <v>ĐẠT</v>
      </c>
      <c r="U85" t="str">
        <f>LEFT(B85,2)</f>
        <v>19</v>
      </c>
      <c r="V85" t="str">
        <f>RIGHT(B85,7)</f>
        <v>4011104</v>
      </c>
    </row>
    <row r="86" spans="1:22" ht="16.5" x14ac:dyDescent="0.25">
      <c r="A86" s="20">
        <v>79</v>
      </c>
      <c r="B86" s="35" t="s">
        <v>226</v>
      </c>
      <c r="C86" s="22" t="s">
        <v>227</v>
      </c>
      <c r="D86" s="23" t="s">
        <v>218</v>
      </c>
      <c r="E86" s="24">
        <v>36796</v>
      </c>
      <c r="F86" s="25">
        <v>7</v>
      </c>
      <c r="G86" s="25">
        <v>7.4</v>
      </c>
      <c r="H86" s="25">
        <v>8</v>
      </c>
      <c r="I86" s="25" t="s">
        <v>25</v>
      </c>
      <c r="J86" s="25">
        <v>6.4</v>
      </c>
      <c r="K86" s="25" t="s">
        <v>25</v>
      </c>
      <c r="L86" s="25" t="s">
        <v>25</v>
      </c>
      <c r="M86" s="25" t="s">
        <v>25</v>
      </c>
      <c r="N86" s="25" t="s">
        <v>25</v>
      </c>
      <c r="O86" s="25" t="s">
        <v>25</v>
      </c>
      <c r="P86" s="25" t="s">
        <v>25</v>
      </c>
      <c r="Q86" s="25" t="s">
        <v>25</v>
      </c>
      <c r="R86" s="25" t="s">
        <v>25</v>
      </c>
      <c r="S86" s="25" t="s">
        <v>25</v>
      </c>
      <c r="T86" s="26" t="str">
        <f>IF(COUNT(F86:S86)&lt;4,"KHÔNG ĐẠT","ĐẠT")</f>
        <v>ĐẠT</v>
      </c>
      <c r="U86" t="str">
        <f>LEFT(B86,2)</f>
        <v>19</v>
      </c>
      <c r="V86" t="str">
        <f>RIGHT(B86,7)</f>
        <v>4011105</v>
      </c>
    </row>
    <row r="87" spans="1:22" ht="16.5" x14ac:dyDescent="0.25">
      <c r="A87" s="20">
        <v>80</v>
      </c>
      <c r="B87" s="35" t="s">
        <v>228</v>
      </c>
      <c r="C87" s="22" t="s">
        <v>229</v>
      </c>
      <c r="D87" s="23" t="s">
        <v>218</v>
      </c>
      <c r="E87" s="24">
        <v>37090</v>
      </c>
      <c r="F87" s="25">
        <v>5.8</v>
      </c>
      <c r="G87" s="25">
        <v>7.8</v>
      </c>
      <c r="H87" s="25">
        <v>7.2</v>
      </c>
      <c r="I87" s="25" t="s">
        <v>25</v>
      </c>
      <c r="J87" s="25">
        <v>6.2</v>
      </c>
      <c r="K87" s="25" t="s">
        <v>25</v>
      </c>
      <c r="L87" s="25" t="s">
        <v>25</v>
      </c>
      <c r="M87" s="25" t="s">
        <v>25</v>
      </c>
      <c r="N87" s="25" t="s">
        <v>25</v>
      </c>
      <c r="O87" s="25" t="s">
        <v>25</v>
      </c>
      <c r="P87" s="25" t="s">
        <v>25</v>
      </c>
      <c r="Q87" s="25" t="s">
        <v>25</v>
      </c>
      <c r="R87" s="25" t="s">
        <v>25</v>
      </c>
      <c r="S87" s="25" t="s">
        <v>25</v>
      </c>
      <c r="T87" s="26" t="str">
        <f>IF(COUNT(F87:S87)&lt;4,"KHÔNG ĐẠT","ĐẠT")</f>
        <v>ĐẠT</v>
      </c>
      <c r="U87" t="str">
        <f>LEFT(B87,2)</f>
        <v>19</v>
      </c>
      <c r="V87" t="str">
        <f>RIGHT(B87,7)</f>
        <v>4011106</v>
      </c>
    </row>
    <row r="88" spans="1:22" ht="16.5" x14ac:dyDescent="0.25">
      <c r="A88" s="20">
        <v>81</v>
      </c>
      <c r="B88" s="38" t="s">
        <v>230</v>
      </c>
      <c r="C88" s="22" t="s">
        <v>231</v>
      </c>
      <c r="D88" s="23" t="s">
        <v>232</v>
      </c>
      <c r="E88" s="24">
        <v>37199</v>
      </c>
      <c r="F88" s="25">
        <v>6.2</v>
      </c>
      <c r="G88" s="25" t="s">
        <v>25</v>
      </c>
      <c r="H88" s="25" t="s">
        <v>25</v>
      </c>
      <c r="I88" s="25" t="s">
        <v>25</v>
      </c>
      <c r="J88" s="25" t="s">
        <v>25</v>
      </c>
      <c r="K88" s="25" t="s">
        <v>25</v>
      </c>
      <c r="L88" s="25" t="s">
        <v>25</v>
      </c>
      <c r="M88" s="25" t="s">
        <v>25</v>
      </c>
      <c r="N88" s="25">
        <v>8.6</v>
      </c>
      <c r="O88" s="25" t="s">
        <v>25</v>
      </c>
      <c r="P88" s="25" t="s">
        <v>25</v>
      </c>
      <c r="Q88" s="25">
        <v>8.8000000000000007</v>
      </c>
      <c r="R88" s="25" t="s">
        <v>25</v>
      </c>
      <c r="S88" s="25">
        <v>8.8000000000000007</v>
      </c>
      <c r="T88" s="26" t="str">
        <f>IF(COUNT(F88:S88)&lt;4,"KHÔNG ĐẠT","ĐẠT")</f>
        <v>ĐẠT</v>
      </c>
      <c r="U88" t="str">
        <f>LEFT(B88,2)</f>
        <v>19</v>
      </c>
      <c r="V88" t="str">
        <f>RIGHT(B88,7)</f>
        <v>4011109</v>
      </c>
    </row>
    <row r="89" spans="1:22" ht="16.5" x14ac:dyDescent="0.25">
      <c r="A89" s="20">
        <v>82</v>
      </c>
      <c r="B89" s="35" t="s">
        <v>233</v>
      </c>
      <c r="C89" s="22" t="s">
        <v>234</v>
      </c>
      <c r="D89" s="23" t="s">
        <v>108</v>
      </c>
      <c r="E89" s="24">
        <v>37147</v>
      </c>
      <c r="F89" s="25">
        <v>6.6</v>
      </c>
      <c r="G89" s="25">
        <v>7.4</v>
      </c>
      <c r="H89" s="25">
        <v>4.5999999999999996</v>
      </c>
      <c r="I89" s="25" t="s">
        <v>25</v>
      </c>
      <c r="J89" s="25">
        <v>6.8</v>
      </c>
      <c r="K89" s="25" t="s">
        <v>25</v>
      </c>
      <c r="L89" s="25" t="s">
        <v>25</v>
      </c>
      <c r="M89" s="25" t="s">
        <v>25</v>
      </c>
      <c r="N89" s="25" t="s">
        <v>25</v>
      </c>
      <c r="O89" s="25" t="s">
        <v>25</v>
      </c>
      <c r="P89" s="25" t="s">
        <v>25</v>
      </c>
      <c r="Q89" s="25" t="s">
        <v>25</v>
      </c>
      <c r="R89" s="25" t="s">
        <v>25</v>
      </c>
      <c r="S89" s="25" t="s">
        <v>25</v>
      </c>
      <c r="T89" s="26" t="str">
        <f>IF(COUNT(F89:S89)&lt;4,"KHÔNG ĐẠT","ĐẠT")</f>
        <v>ĐẠT</v>
      </c>
      <c r="U89" t="str">
        <f>LEFT(B89,2)</f>
        <v>19</v>
      </c>
      <c r="V89" t="str">
        <f>RIGHT(B89,7)</f>
        <v>4011114</v>
      </c>
    </row>
    <row r="90" spans="1:22" ht="16.5" x14ac:dyDescent="0.25">
      <c r="A90" s="20">
        <v>83</v>
      </c>
      <c r="B90" s="35" t="s">
        <v>235</v>
      </c>
      <c r="C90" s="22" t="s">
        <v>236</v>
      </c>
      <c r="D90" s="23" t="s">
        <v>108</v>
      </c>
      <c r="E90" s="24">
        <v>36791</v>
      </c>
      <c r="F90" s="25">
        <v>9.6</v>
      </c>
      <c r="G90" s="25">
        <v>6.6</v>
      </c>
      <c r="H90" s="25">
        <v>9.4</v>
      </c>
      <c r="I90" s="25" t="s">
        <v>25</v>
      </c>
      <c r="J90" s="25">
        <v>7</v>
      </c>
      <c r="K90" s="25" t="s">
        <v>25</v>
      </c>
      <c r="L90" s="25" t="s">
        <v>25</v>
      </c>
      <c r="M90" s="25" t="s">
        <v>25</v>
      </c>
      <c r="N90" s="25" t="s">
        <v>25</v>
      </c>
      <c r="O90" s="25" t="s">
        <v>25</v>
      </c>
      <c r="P90" s="25" t="s">
        <v>25</v>
      </c>
      <c r="Q90" s="25" t="s">
        <v>25</v>
      </c>
      <c r="R90" s="25" t="s">
        <v>25</v>
      </c>
      <c r="S90" s="25" t="s">
        <v>25</v>
      </c>
      <c r="T90" s="26" t="str">
        <f>IF(COUNT(F90:S90)&lt;4,"KHÔNG ĐẠT","ĐẠT")</f>
        <v>ĐẠT</v>
      </c>
      <c r="U90" t="str">
        <f>LEFT(B90,2)</f>
        <v>19</v>
      </c>
      <c r="V90" t="str">
        <f>RIGHT(B90,7)</f>
        <v>4011115</v>
      </c>
    </row>
    <row r="91" spans="1:22" ht="16.5" x14ac:dyDescent="0.25">
      <c r="A91" s="20">
        <v>84</v>
      </c>
      <c r="B91" s="35" t="s">
        <v>237</v>
      </c>
      <c r="C91" s="22" t="s">
        <v>238</v>
      </c>
      <c r="D91" s="23" t="s">
        <v>108</v>
      </c>
      <c r="E91" s="24">
        <v>37009</v>
      </c>
      <c r="F91" s="25">
        <v>6.2</v>
      </c>
      <c r="G91" s="25">
        <v>7.4</v>
      </c>
      <c r="H91" s="25">
        <v>8.1999999999999993</v>
      </c>
      <c r="I91" s="25" t="s">
        <v>25</v>
      </c>
      <c r="J91" s="25">
        <v>8.1999999999999993</v>
      </c>
      <c r="K91" s="25" t="s">
        <v>25</v>
      </c>
      <c r="L91" s="25" t="s">
        <v>25</v>
      </c>
      <c r="M91" s="25" t="s">
        <v>25</v>
      </c>
      <c r="N91" s="25" t="s">
        <v>25</v>
      </c>
      <c r="O91" s="25" t="s">
        <v>25</v>
      </c>
      <c r="P91" s="25" t="s">
        <v>25</v>
      </c>
      <c r="Q91" s="25" t="s">
        <v>25</v>
      </c>
      <c r="R91" s="25" t="s">
        <v>25</v>
      </c>
      <c r="S91" s="25" t="s">
        <v>25</v>
      </c>
      <c r="T91" s="26" t="str">
        <f>IF(COUNT(F91:S91)&lt;4,"KHÔNG ĐẠT","ĐẠT")</f>
        <v>ĐẠT</v>
      </c>
      <c r="U91" t="str">
        <f>LEFT(B91,2)</f>
        <v>19</v>
      </c>
      <c r="V91" t="str">
        <f>RIGHT(B91,7)</f>
        <v>4011117</v>
      </c>
    </row>
    <row r="92" spans="1:22" ht="16.5" x14ac:dyDescent="0.25">
      <c r="A92" s="20">
        <v>85</v>
      </c>
      <c r="B92" s="35" t="s">
        <v>239</v>
      </c>
      <c r="C92" s="22" t="s">
        <v>240</v>
      </c>
      <c r="D92" s="23" t="s">
        <v>241</v>
      </c>
      <c r="E92" s="24">
        <v>36900</v>
      </c>
      <c r="F92" s="25">
        <v>6.6</v>
      </c>
      <c r="G92" s="25">
        <v>7.6</v>
      </c>
      <c r="H92" s="25">
        <v>7</v>
      </c>
      <c r="I92" s="25" t="s">
        <v>25</v>
      </c>
      <c r="J92" s="25">
        <v>5.8</v>
      </c>
      <c r="K92" s="25" t="s">
        <v>25</v>
      </c>
      <c r="L92" s="25" t="s">
        <v>25</v>
      </c>
      <c r="M92" s="25" t="s">
        <v>25</v>
      </c>
      <c r="N92" s="25" t="s">
        <v>25</v>
      </c>
      <c r="O92" s="25" t="s">
        <v>25</v>
      </c>
      <c r="P92" s="25" t="s">
        <v>25</v>
      </c>
      <c r="Q92" s="25" t="s">
        <v>25</v>
      </c>
      <c r="R92" s="25" t="s">
        <v>25</v>
      </c>
      <c r="S92" s="25" t="s">
        <v>25</v>
      </c>
      <c r="T92" s="26" t="str">
        <f>IF(COUNT(F92:S92)&lt;4,"KHÔNG ĐẠT","ĐẠT")</f>
        <v>ĐẠT</v>
      </c>
      <c r="U92" t="str">
        <f>LEFT(B92,2)</f>
        <v>19</v>
      </c>
      <c r="V92" t="str">
        <f>RIGHT(B92,7)</f>
        <v>4011122</v>
      </c>
    </row>
    <row r="93" spans="1:22" ht="16.5" x14ac:dyDescent="0.25">
      <c r="A93" s="20">
        <v>86</v>
      </c>
      <c r="B93" s="30" t="s">
        <v>242</v>
      </c>
      <c r="C93" s="22" t="s">
        <v>243</v>
      </c>
      <c r="D93" s="23" t="s">
        <v>43</v>
      </c>
      <c r="E93" s="24">
        <v>37197</v>
      </c>
      <c r="F93" s="25">
        <v>9.8000000000000007</v>
      </c>
      <c r="G93" s="25" t="s">
        <v>25</v>
      </c>
      <c r="H93" s="25" t="s">
        <v>25</v>
      </c>
      <c r="I93" s="25" t="s">
        <v>25</v>
      </c>
      <c r="J93" s="25" t="s">
        <v>25</v>
      </c>
      <c r="K93" s="25" t="s">
        <v>25</v>
      </c>
      <c r="L93" s="25" t="s">
        <v>25</v>
      </c>
      <c r="M93" s="25" t="s">
        <v>25</v>
      </c>
      <c r="N93" s="25">
        <v>9</v>
      </c>
      <c r="O93" s="25" t="s">
        <v>25</v>
      </c>
      <c r="P93" s="25" t="s">
        <v>25</v>
      </c>
      <c r="Q93" s="25">
        <v>7.4</v>
      </c>
      <c r="R93" s="25" t="s">
        <v>25</v>
      </c>
      <c r="S93" s="25">
        <v>6.8</v>
      </c>
      <c r="T93" s="26" t="str">
        <f>IF(COUNT(F93:S93)&lt;4,"KHÔNG ĐẠT","ĐẠT")</f>
        <v>ĐẠT</v>
      </c>
      <c r="U93" t="str">
        <f>LEFT(B93,2)</f>
        <v>19</v>
      </c>
      <c r="V93" t="str">
        <f>RIGHT(B93,7)</f>
        <v>4011123</v>
      </c>
    </row>
    <row r="94" spans="1:22" ht="16.5" x14ac:dyDescent="0.25">
      <c r="A94" s="20">
        <v>87</v>
      </c>
      <c r="B94" s="35" t="s">
        <v>244</v>
      </c>
      <c r="C94" s="22" t="s">
        <v>245</v>
      </c>
      <c r="D94" s="23" t="s">
        <v>246</v>
      </c>
      <c r="E94" s="24">
        <v>37179</v>
      </c>
      <c r="F94" s="25">
        <v>6.4</v>
      </c>
      <c r="G94" s="25">
        <v>6</v>
      </c>
      <c r="H94" s="25">
        <v>7</v>
      </c>
      <c r="I94" s="25" t="s">
        <v>25</v>
      </c>
      <c r="J94" s="25">
        <v>5.8</v>
      </c>
      <c r="K94" s="25" t="s">
        <v>25</v>
      </c>
      <c r="L94" s="25" t="s">
        <v>25</v>
      </c>
      <c r="M94" s="25" t="s">
        <v>25</v>
      </c>
      <c r="N94" s="25" t="s">
        <v>25</v>
      </c>
      <c r="O94" s="25" t="s">
        <v>25</v>
      </c>
      <c r="P94" s="25" t="s">
        <v>25</v>
      </c>
      <c r="Q94" s="25" t="s">
        <v>25</v>
      </c>
      <c r="R94" s="25" t="s">
        <v>25</v>
      </c>
      <c r="S94" s="25" t="s">
        <v>25</v>
      </c>
      <c r="T94" s="26" t="str">
        <f>IF(COUNT(F94:S94)&lt;4,"KHÔNG ĐẠT","ĐẠT")</f>
        <v>ĐẠT</v>
      </c>
      <c r="U94" t="str">
        <f>LEFT(B94,2)</f>
        <v>19</v>
      </c>
      <c r="V94" t="str">
        <f>RIGHT(B94,7)</f>
        <v>4011124</v>
      </c>
    </row>
    <row r="95" spans="1:22" ht="16.5" x14ac:dyDescent="0.25">
      <c r="A95" s="20">
        <v>88</v>
      </c>
      <c r="B95" s="35" t="s">
        <v>247</v>
      </c>
      <c r="C95" s="22" t="s">
        <v>248</v>
      </c>
      <c r="D95" s="23" t="s">
        <v>246</v>
      </c>
      <c r="E95" s="24">
        <v>37177</v>
      </c>
      <c r="F95" s="25">
        <v>7.4</v>
      </c>
      <c r="G95" s="25">
        <v>7.2</v>
      </c>
      <c r="H95" s="25">
        <v>7.8</v>
      </c>
      <c r="I95" s="25" t="s">
        <v>25</v>
      </c>
      <c r="J95" s="25">
        <v>6.2</v>
      </c>
      <c r="K95" s="25" t="s">
        <v>25</v>
      </c>
      <c r="L95" s="25" t="s">
        <v>25</v>
      </c>
      <c r="M95" s="25" t="s">
        <v>25</v>
      </c>
      <c r="N95" s="25" t="s">
        <v>25</v>
      </c>
      <c r="O95" s="25" t="s">
        <v>25</v>
      </c>
      <c r="P95" s="25" t="s">
        <v>25</v>
      </c>
      <c r="Q95" s="25" t="s">
        <v>25</v>
      </c>
      <c r="R95" s="25" t="s">
        <v>25</v>
      </c>
      <c r="S95" s="25" t="s">
        <v>25</v>
      </c>
      <c r="T95" s="26" t="str">
        <f>IF(COUNT(F95:S95)&lt;4,"KHÔNG ĐẠT","ĐẠT")</f>
        <v>ĐẠT</v>
      </c>
      <c r="U95" t="str">
        <f>LEFT(B95,2)</f>
        <v>19</v>
      </c>
      <c r="V95" t="str">
        <f>RIGHT(B95,7)</f>
        <v>4011125</v>
      </c>
    </row>
    <row r="96" spans="1:22" ht="16.5" x14ac:dyDescent="0.25">
      <c r="A96" s="20">
        <v>89</v>
      </c>
      <c r="B96" s="30" t="s">
        <v>249</v>
      </c>
      <c r="C96" s="22" t="s">
        <v>250</v>
      </c>
      <c r="D96" s="23" t="s">
        <v>246</v>
      </c>
      <c r="E96" s="24">
        <v>36919</v>
      </c>
      <c r="F96" s="25">
        <v>6</v>
      </c>
      <c r="G96" s="25" t="s">
        <v>25</v>
      </c>
      <c r="H96" s="25" t="s">
        <v>25</v>
      </c>
      <c r="I96" s="25" t="s">
        <v>25</v>
      </c>
      <c r="J96" s="25" t="s">
        <v>25</v>
      </c>
      <c r="K96" s="25" t="s">
        <v>25</v>
      </c>
      <c r="L96" s="25" t="s">
        <v>25</v>
      </c>
      <c r="M96" s="25" t="s">
        <v>25</v>
      </c>
      <c r="N96" s="25">
        <v>8</v>
      </c>
      <c r="O96" s="25" t="s">
        <v>25</v>
      </c>
      <c r="P96" s="25" t="s">
        <v>25</v>
      </c>
      <c r="Q96" s="25">
        <v>6.8</v>
      </c>
      <c r="R96" s="25" t="s">
        <v>25</v>
      </c>
      <c r="S96" s="25">
        <v>7.6</v>
      </c>
      <c r="T96" s="26" t="str">
        <f>IF(COUNT(F96:S96)&lt;4,"KHÔNG ĐẠT","ĐẠT")</f>
        <v>ĐẠT</v>
      </c>
      <c r="U96" t="str">
        <f>LEFT(B96,2)</f>
        <v>19</v>
      </c>
      <c r="V96" t="str">
        <f>RIGHT(B96,7)</f>
        <v>4011130</v>
      </c>
    </row>
    <row r="97" spans="1:22" ht="16.5" x14ac:dyDescent="0.25">
      <c r="A97" s="20">
        <v>90</v>
      </c>
      <c r="B97" s="35" t="s">
        <v>251</v>
      </c>
      <c r="C97" s="22" t="s">
        <v>252</v>
      </c>
      <c r="D97" s="23" t="s">
        <v>253</v>
      </c>
      <c r="E97" s="24">
        <v>37199</v>
      </c>
      <c r="F97" s="25">
        <v>7</v>
      </c>
      <c r="G97" s="25">
        <v>7.8</v>
      </c>
      <c r="H97" s="25">
        <v>8.1999999999999993</v>
      </c>
      <c r="I97" s="25" t="s">
        <v>25</v>
      </c>
      <c r="J97" s="25">
        <v>6.8</v>
      </c>
      <c r="K97" s="25" t="s">
        <v>25</v>
      </c>
      <c r="L97" s="25" t="s">
        <v>25</v>
      </c>
      <c r="M97" s="25" t="s">
        <v>25</v>
      </c>
      <c r="N97" s="25" t="s">
        <v>25</v>
      </c>
      <c r="O97" s="25" t="s">
        <v>25</v>
      </c>
      <c r="P97" s="25" t="s">
        <v>25</v>
      </c>
      <c r="Q97" s="25" t="s">
        <v>25</v>
      </c>
      <c r="R97" s="25" t="s">
        <v>25</v>
      </c>
      <c r="S97" s="25" t="s">
        <v>25</v>
      </c>
      <c r="T97" s="26" t="str">
        <f>IF(COUNT(F97:S97)&lt;4,"KHÔNG ĐẠT","ĐẠT")</f>
        <v>ĐẠT</v>
      </c>
      <c r="U97" t="str">
        <f>LEFT(B97,2)</f>
        <v>19</v>
      </c>
      <c r="V97" t="str">
        <f>RIGHT(B97,7)</f>
        <v>4011131</v>
      </c>
    </row>
    <row r="98" spans="1:22" ht="16.5" x14ac:dyDescent="0.25">
      <c r="A98" s="20">
        <v>91</v>
      </c>
      <c r="B98" s="35" t="s">
        <v>254</v>
      </c>
      <c r="C98" s="22" t="s">
        <v>255</v>
      </c>
      <c r="D98" s="23" t="s">
        <v>253</v>
      </c>
      <c r="E98" s="24">
        <v>36916</v>
      </c>
      <c r="F98" s="25">
        <v>6.8</v>
      </c>
      <c r="G98" s="25">
        <v>8.1999999999999993</v>
      </c>
      <c r="H98" s="25">
        <v>7.8</v>
      </c>
      <c r="I98" s="25" t="s">
        <v>25</v>
      </c>
      <c r="J98" s="25">
        <v>6.2</v>
      </c>
      <c r="K98" s="25" t="s">
        <v>25</v>
      </c>
      <c r="L98" s="25" t="s">
        <v>25</v>
      </c>
      <c r="M98" s="25" t="s">
        <v>25</v>
      </c>
      <c r="N98" s="25" t="s">
        <v>25</v>
      </c>
      <c r="O98" s="25" t="s">
        <v>25</v>
      </c>
      <c r="P98" s="25" t="s">
        <v>25</v>
      </c>
      <c r="Q98" s="25" t="s">
        <v>25</v>
      </c>
      <c r="R98" s="25" t="s">
        <v>25</v>
      </c>
      <c r="S98" s="25" t="s">
        <v>25</v>
      </c>
      <c r="T98" s="26" t="str">
        <f>IF(COUNT(F98:S98)&lt;4,"KHÔNG ĐẠT","ĐẠT")</f>
        <v>ĐẠT</v>
      </c>
      <c r="U98" t="str">
        <f>LEFT(B98,2)</f>
        <v>19</v>
      </c>
      <c r="V98" t="str">
        <f>RIGHT(B98,7)</f>
        <v>4011132</v>
      </c>
    </row>
    <row r="99" spans="1:22" ht="16.5" x14ac:dyDescent="0.25">
      <c r="A99" s="20">
        <v>92</v>
      </c>
      <c r="B99" s="35" t="s">
        <v>256</v>
      </c>
      <c r="C99" s="22" t="s">
        <v>257</v>
      </c>
      <c r="D99" s="23" t="s">
        <v>258</v>
      </c>
      <c r="E99" s="24">
        <v>37189</v>
      </c>
      <c r="F99" s="25">
        <v>7.4</v>
      </c>
      <c r="G99" s="25">
        <v>7.6</v>
      </c>
      <c r="H99" s="25">
        <v>7.8</v>
      </c>
      <c r="I99" s="25" t="s">
        <v>25</v>
      </c>
      <c r="J99" s="25">
        <v>5.6</v>
      </c>
      <c r="K99" s="25" t="s">
        <v>25</v>
      </c>
      <c r="L99" s="25" t="s">
        <v>25</v>
      </c>
      <c r="M99" s="25" t="s">
        <v>25</v>
      </c>
      <c r="N99" s="25" t="s">
        <v>25</v>
      </c>
      <c r="O99" s="25" t="s">
        <v>25</v>
      </c>
      <c r="P99" s="25" t="s">
        <v>25</v>
      </c>
      <c r="Q99" s="25" t="s">
        <v>25</v>
      </c>
      <c r="R99" s="25" t="s">
        <v>25</v>
      </c>
      <c r="S99" s="25" t="s">
        <v>25</v>
      </c>
      <c r="T99" s="26" t="str">
        <f>IF(COUNT(F99:S99)&lt;4,"KHÔNG ĐẠT","ĐẠT")</f>
        <v>ĐẠT</v>
      </c>
      <c r="U99" t="str">
        <f>LEFT(B99,2)</f>
        <v>19</v>
      </c>
      <c r="V99" t="str">
        <f>RIGHT(B99,7)</f>
        <v>4011133</v>
      </c>
    </row>
    <row r="100" spans="1:22" ht="16.5" x14ac:dyDescent="0.25">
      <c r="A100" s="20">
        <v>93</v>
      </c>
      <c r="B100" s="35" t="s">
        <v>259</v>
      </c>
      <c r="C100" s="22" t="s">
        <v>260</v>
      </c>
      <c r="D100" s="23" t="s">
        <v>258</v>
      </c>
      <c r="E100" s="24">
        <v>37101</v>
      </c>
      <c r="F100" s="25">
        <v>9.4</v>
      </c>
      <c r="G100" s="25">
        <v>7.6</v>
      </c>
      <c r="H100" s="25">
        <v>8.8000000000000007</v>
      </c>
      <c r="I100" s="25" t="s">
        <v>25</v>
      </c>
      <c r="J100" s="25">
        <v>7</v>
      </c>
      <c r="K100" s="25" t="s">
        <v>25</v>
      </c>
      <c r="L100" s="25" t="s">
        <v>25</v>
      </c>
      <c r="M100" s="25" t="s">
        <v>25</v>
      </c>
      <c r="N100" s="25" t="s">
        <v>25</v>
      </c>
      <c r="O100" s="25" t="s">
        <v>25</v>
      </c>
      <c r="P100" s="25" t="s">
        <v>25</v>
      </c>
      <c r="Q100" s="25" t="s">
        <v>25</v>
      </c>
      <c r="R100" s="25" t="s">
        <v>25</v>
      </c>
      <c r="S100" s="25" t="s">
        <v>25</v>
      </c>
      <c r="T100" s="26" t="str">
        <f>IF(COUNT(F100:S100)&lt;4,"KHÔNG ĐẠT","ĐẠT")</f>
        <v>ĐẠT</v>
      </c>
      <c r="U100" t="str">
        <f>LEFT(B100,2)</f>
        <v>19</v>
      </c>
      <c r="V100" t="str">
        <f>RIGHT(B100,7)</f>
        <v>4011135</v>
      </c>
    </row>
    <row r="101" spans="1:22" ht="16.5" x14ac:dyDescent="0.25">
      <c r="A101" s="20">
        <v>94</v>
      </c>
      <c r="B101" s="30" t="s">
        <v>261</v>
      </c>
      <c r="C101" s="22" t="s">
        <v>262</v>
      </c>
      <c r="D101" s="23" t="s">
        <v>258</v>
      </c>
      <c r="E101" s="24">
        <v>37118</v>
      </c>
      <c r="F101" s="25">
        <v>5.8</v>
      </c>
      <c r="G101" s="25" t="s">
        <v>25</v>
      </c>
      <c r="H101" s="25" t="s">
        <v>25</v>
      </c>
      <c r="I101" s="25" t="s">
        <v>25</v>
      </c>
      <c r="J101" s="25" t="s">
        <v>25</v>
      </c>
      <c r="K101" s="25" t="s">
        <v>25</v>
      </c>
      <c r="L101" s="25" t="s">
        <v>25</v>
      </c>
      <c r="M101" s="25" t="s">
        <v>25</v>
      </c>
      <c r="N101" s="25">
        <v>9.6</v>
      </c>
      <c r="O101" s="25" t="s">
        <v>25</v>
      </c>
      <c r="P101" s="25" t="s">
        <v>25</v>
      </c>
      <c r="Q101" s="25">
        <v>8.8000000000000007</v>
      </c>
      <c r="R101" s="25" t="s">
        <v>25</v>
      </c>
      <c r="S101" s="25">
        <v>8.6</v>
      </c>
      <c r="T101" s="26" t="str">
        <f>IF(COUNT(F101:S101)&lt;4,"KHÔNG ĐẠT","ĐẠT")</f>
        <v>ĐẠT</v>
      </c>
      <c r="U101" t="str">
        <f>LEFT(B101,2)</f>
        <v>19</v>
      </c>
      <c r="V101" t="str">
        <f>RIGHT(B101,7)</f>
        <v>4011138</v>
      </c>
    </row>
    <row r="102" spans="1:22" ht="16.5" x14ac:dyDescent="0.25">
      <c r="A102" s="20">
        <v>95</v>
      </c>
      <c r="B102" s="35" t="s">
        <v>263</v>
      </c>
      <c r="C102" s="22" t="s">
        <v>264</v>
      </c>
      <c r="D102" s="23" t="s">
        <v>52</v>
      </c>
      <c r="E102" s="24">
        <v>37188</v>
      </c>
      <c r="F102" s="25">
        <v>8.6</v>
      </c>
      <c r="G102" s="25">
        <v>9.8000000000000007</v>
      </c>
      <c r="H102" s="25">
        <v>8.6</v>
      </c>
      <c r="I102" s="25" t="s">
        <v>25</v>
      </c>
      <c r="J102" s="25">
        <v>7.4</v>
      </c>
      <c r="K102" s="25" t="s">
        <v>25</v>
      </c>
      <c r="L102" s="25" t="s">
        <v>25</v>
      </c>
      <c r="M102" s="25" t="s">
        <v>25</v>
      </c>
      <c r="N102" s="25" t="s">
        <v>25</v>
      </c>
      <c r="O102" s="25" t="s">
        <v>25</v>
      </c>
      <c r="P102" s="25" t="s">
        <v>25</v>
      </c>
      <c r="Q102" s="25" t="s">
        <v>25</v>
      </c>
      <c r="R102" s="25" t="s">
        <v>25</v>
      </c>
      <c r="S102" s="25" t="s">
        <v>25</v>
      </c>
      <c r="T102" s="26" t="str">
        <f>IF(COUNT(F102:S102)&lt;4,"KHÔNG ĐẠT","ĐẠT")</f>
        <v>ĐẠT</v>
      </c>
      <c r="U102" t="str">
        <f>LEFT(B102,2)</f>
        <v>19</v>
      </c>
      <c r="V102" t="str">
        <f>RIGHT(B102,7)</f>
        <v>4011143</v>
      </c>
    </row>
    <row r="103" spans="1:22" ht="15.75" x14ac:dyDescent="0.25">
      <c r="A103" s="20">
        <v>96</v>
      </c>
      <c r="B103" s="35" t="s">
        <v>265</v>
      </c>
      <c r="C103" s="39" t="s">
        <v>266</v>
      </c>
      <c r="D103" s="40" t="s">
        <v>52</v>
      </c>
      <c r="E103" s="29">
        <v>36955</v>
      </c>
      <c r="F103" s="25">
        <v>8</v>
      </c>
      <c r="G103" s="25">
        <v>8.4</v>
      </c>
      <c r="H103" s="25">
        <v>7.6</v>
      </c>
      <c r="I103" s="25" t="s">
        <v>25</v>
      </c>
      <c r="J103" s="25">
        <v>8.1999999999999993</v>
      </c>
      <c r="K103" s="25" t="s">
        <v>25</v>
      </c>
      <c r="L103" s="25" t="s">
        <v>25</v>
      </c>
      <c r="M103" s="25" t="s">
        <v>25</v>
      </c>
      <c r="N103" s="25" t="s">
        <v>25</v>
      </c>
      <c r="O103" s="25" t="s">
        <v>25</v>
      </c>
      <c r="P103" s="25" t="s">
        <v>25</v>
      </c>
      <c r="Q103" s="25" t="s">
        <v>25</v>
      </c>
      <c r="R103" s="25" t="s">
        <v>25</v>
      </c>
      <c r="S103" s="25" t="s">
        <v>25</v>
      </c>
      <c r="T103" s="26" t="str">
        <f>IF(COUNT(F103:S103)&lt;4,"KHÔNG ĐẠT","ĐẠT")</f>
        <v>ĐẠT</v>
      </c>
      <c r="U103" t="str">
        <f>LEFT(B103,2)</f>
        <v>19</v>
      </c>
      <c r="V103" t="str">
        <f>RIGHT(B103,7)</f>
        <v>4011146</v>
      </c>
    </row>
    <row r="104" spans="1:22" ht="16.5" x14ac:dyDescent="0.25">
      <c r="A104" s="20">
        <v>97</v>
      </c>
      <c r="B104" s="35" t="s">
        <v>267</v>
      </c>
      <c r="C104" s="22" t="s">
        <v>51</v>
      </c>
      <c r="D104" s="23" t="s">
        <v>52</v>
      </c>
      <c r="E104" s="24">
        <v>37106</v>
      </c>
      <c r="F104" s="25">
        <v>7.2</v>
      </c>
      <c r="G104" s="25">
        <v>8.8000000000000007</v>
      </c>
      <c r="H104" s="25">
        <v>7.2</v>
      </c>
      <c r="I104" s="25" t="s">
        <v>25</v>
      </c>
      <c r="J104" s="25">
        <v>6.8</v>
      </c>
      <c r="K104" s="25" t="s">
        <v>25</v>
      </c>
      <c r="L104" s="25" t="s">
        <v>25</v>
      </c>
      <c r="M104" s="25" t="s">
        <v>25</v>
      </c>
      <c r="N104" s="25" t="s">
        <v>25</v>
      </c>
      <c r="O104" s="25" t="s">
        <v>25</v>
      </c>
      <c r="P104" s="25" t="s">
        <v>25</v>
      </c>
      <c r="Q104" s="25" t="s">
        <v>25</v>
      </c>
      <c r="R104" s="25" t="s">
        <v>25</v>
      </c>
      <c r="S104" s="25" t="s">
        <v>25</v>
      </c>
      <c r="T104" s="26" t="str">
        <f>IF(COUNT(F104:S104)&lt;4,"KHÔNG ĐẠT","ĐẠT")</f>
        <v>ĐẠT</v>
      </c>
      <c r="U104" t="str">
        <f>LEFT(B104,2)</f>
        <v>19</v>
      </c>
      <c r="V104" t="str">
        <f>RIGHT(B104,7)</f>
        <v>4011147</v>
      </c>
    </row>
    <row r="105" spans="1:22" ht="16.5" x14ac:dyDescent="0.25">
      <c r="A105" s="20">
        <v>98</v>
      </c>
      <c r="B105" s="35" t="s">
        <v>268</v>
      </c>
      <c r="C105" s="22" t="s">
        <v>51</v>
      </c>
      <c r="D105" s="23" t="s">
        <v>52</v>
      </c>
      <c r="E105" s="24">
        <v>36893</v>
      </c>
      <c r="F105" s="25">
        <v>6.6</v>
      </c>
      <c r="G105" s="25">
        <v>7.8</v>
      </c>
      <c r="H105" s="25">
        <v>8.8000000000000007</v>
      </c>
      <c r="I105" s="25" t="s">
        <v>25</v>
      </c>
      <c r="J105" s="25">
        <v>6.2</v>
      </c>
      <c r="K105" s="25" t="s">
        <v>25</v>
      </c>
      <c r="L105" s="25" t="s">
        <v>25</v>
      </c>
      <c r="M105" s="25" t="s">
        <v>25</v>
      </c>
      <c r="N105" s="25" t="s">
        <v>25</v>
      </c>
      <c r="O105" s="25" t="s">
        <v>25</v>
      </c>
      <c r="P105" s="25" t="s">
        <v>25</v>
      </c>
      <c r="Q105" s="25" t="s">
        <v>25</v>
      </c>
      <c r="R105" s="25" t="s">
        <v>25</v>
      </c>
      <c r="S105" s="25" t="s">
        <v>25</v>
      </c>
      <c r="T105" s="26" t="str">
        <f>IF(COUNT(F105:S105)&lt;4,"KHÔNG ĐẠT","ĐẠT")</f>
        <v>ĐẠT</v>
      </c>
      <c r="U105" t="str">
        <f>LEFT(B105,2)</f>
        <v>19</v>
      </c>
      <c r="V105" t="str">
        <f>RIGHT(B105,7)</f>
        <v>4011149</v>
      </c>
    </row>
    <row r="106" spans="1:22" ht="16.5" x14ac:dyDescent="0.25">
      <c r="A106" s="20">
        <v>99</v>
      </c>
      <c r="B106" s="35" t="s">
        <v>269</v>
      </c>
      <c r="C106" s="22" t="s">
        <v>270</v>
      </c>
      <c r="D106" s="23" t="s">
        <v>52</v>
      </c>
      <c r="E106" s="24">
        <v>37119</v>
      </c>
      <c r="F106" s="25">
        <v>6.8</v>
      </c>
      <c r="G106" s="25">
        <v>7.6</v>
      </c>
      <c r="H106" s="25">
        <v>6.6</v>
      </c>
      <c r="I106" s="25" t="s">
        <v>25</v>
      </c>
      <c r="J106" s="25">
        <v>6.6</v>
      </c>
      <c r="K106" s="25" t="s">
        <v>25</v>
      </c>
      <c r="L106" s="25" t="s">
        <v>25</v>
      </c>
      <c r="M106" s="25" t="s">
        <v>25</v>
      </c>
      <c r="N106" s="25" t="s">
        <v>25</v>
      </c>
      <c r="O106" s="25" t="s">
        <v>25</v>
      </c>
      <c r="P106" s="25" t="s">
        <v>25</v>
      </c>
      <c r="Q106" s="25" t="s">
        <v>25</v>
      </c>
      <c r="R106" s="25" t="s">
        <v>25</v>
      </c>
      <c r="S106" s="25" t="s">
        <v>25</v>
      </c>
      <c r="T106" s="26" t="str">
        <f>IF(COUNT(F106:S106)&lt;4,"KHÔNG ĐẠT","ĐẠT")</f>
        <v>ĐẠT</v>
      </c>
      <c r="U106" t="str">
        <f>LEFT(B106,2)</f>
        <v>19</v>
      </c>
      <c r="V106" t="str">
        <f>RIGHT(B106,7)</f>
        <v>4011153</v>
      </c>
    </row>
    <row r="107" spans="1:22" ht="16.5" x14ac:dyDescent="0.25">
      <c r="A107" s="20">
        <v>100</v>
      </c>
      <c r="B107" s="35" t="s">
        <v>271</v>
      </c>
      <c r="C107" s="22" t="s">
        <v>272</v>
      </c>
      <c r="D107" s="23" t="s">
        <v>273</v>
      </c>
      <c r="E107" s="24">
        <v>37207</v>
      </c>
      <c r="F107" s="25">
        <v>7.4</v>
      </c>
      <c r="G107" s="25">
        <v>7.6</v>
      </c>
      <c r="H107" s="25">
        <v>7.6</v>
      </c>
      <c r="I107" s="25" t="s">
        <v>25</v>
      </c>
      <c r="J107" s="25">
        <v>6</v>
      </c>
      <c r="K107" s="25" t="s">
        <v>25</v>
      </c>
      <c r="L107" s="25" t="s">
        <v>25</v>
      </c>
      <c r="M107" s="25" t="s">
        <v>25</v>
      </c>
      <c r="N107" s="25" t="s">
        <v>25</v>
      </c>
      <c r="O107" s="25" t="s">
        <v>25</v>
      </c>
      <c r="P107" s="25" t="s">
        <v>25</v>
      </c>
      <c r="Q107" s="25" t="s">
        <v>25</v>
      </c>
      <c r="R107" s="25" t="s">
        <v>25</v>
      </c>
      <c r="S107" s="25" t="s">
        <v>25</v>
      </c>
      <c r="T107" s="26" t="str">
        <f>IF(COUNT(F107:S107)&lt;4,"KHÔNG ĐẠT","ĐẠT")</f>
        <v>ĐẠT</v>
      </c>
      <c r="U107" t="str">
        <f>LEFT(B107,2)</f>
        <v>19</v>
      </c>
      <c r="V107" t="str">
        <f>RIGHT(B107,7)</f>
        <v>4011158</v>
      </c>
    </row>
    <row r="108" spans="1:22" ht="16.5" x14ac:dyDescent="0.25">
      <c r="A108" s="20">
        <v>101</v>
      </c>
      <c r="B108" s="35" t="s">
        <v>274</v>
      </c>
      <c r="C108" s="22" t="s">
        <v>275</v>
      </c>
      <c r="D108" s="23" t="s">
        <v>276</v>
      </c>
      <c r="E108" s="24">
        <v>36892</v>
      </c>
      <c r="F108" s="25">
        <v>7.2</v>
      </c>
      <c r="G108" s="25">
        <v>8.8000000000000007</v>
      </c>
      <c r="H108" s="25">
        <v>7.8</v>
      </c>
      <c r="I108" s="25" t="s">
        <v>25</v>
      </c>
      <c r="J108" s="25">
        <v>9.4</v>
      </c>
      <c r="K108" s="25" t="s">
        <v>25</v>
      </c>
      <c r="L108" s="25" t="s">
        <v>25</v>
      </c>
      <c r="M108" s="25" t="s">
        <v>25</v>
      </c>
      <c r="N108" s="25" t="s">
        <v>25</v>
      </c>
      <c r="O108" s="25" t="s">
        <v>25</v>
      </c>
      <c r="P108" s="25" t="s">
        <v>25</v>
      </c>
      <c r="Q108" s="25" t="s">
        <v>25</v>
      </c>
      <c r="R108" s="25" t="s">
        <v>25</v>
      </c>
      <c r="S108" s="25" t="s">
        <v>25</v>
      </c>
      <c r="T108" s="26" t="str">
        <f>IF(COUNT(F108:S108)&lt;4,"KHÔNG ĐẠT","ĐẠT")</f>
        <v>ĐẠT</v>
      </c>
      <c r="U108" t="str">
        <f>LEFT(B108,2)</f>
        <v>19</v>
      </c>
      <c r="V108" t="str">
        <f>RIGHT(B108,7)</f>
        <v>4011159</v>
      </c>
    </row>
    <row r="109" spans="1:22" ht="16.5" x14ac:dyDescent="0.25">
      <c r="A109" s="20">
        <v>102</v>
      </c>
      <c r="B109" s="35" t="s">
        <v>277</v>
      </c>
      <c r="C109" s="22" t="s">
        <v>278</v>
      </c>
      <c r="D109" s="23" t="s">
        <v>276</v>
      </c>
      <c r="E109" s="24">
        <v>37091</v>
      </c>
      <c r="F109" s="25">
        <v>8.8000000000000007</v>
      </c>
      <c r="G109" s="25">
        <v>6</v>
      </c>
      <c r="H109" s="25">
        <v>8</v>
      </c>
      <c r="I109" s="25" t="s">
        <v>25</v>
      </c>
      <c r="J109" s="25">
        <v>8.6</v>
      </c>
      <c r="K109" s="25" t="s">
        <v>25</v>
      </c>
      <c r="L109" s="25" t="s">
        <v>25</v>
      </c>
      <c r="M109" s="25" t="s">
        <v>25</v>
      </c>
      <c r="N109" s="25" t="s">
        <v>25</v>
      </c>
      <c r="O109" s="25" t="s">
        <v>25</v>
      </c>
      <c r="P109" s="25" t="s">
        <v>25</v>
      </c>
      <c r="Q109" s="25" t="s">
        <v>25</v>
      </c>
      <c r="R109" s="25" t="s">
        <v>25</v>
      </c>
      <c r="S109" s="25" t="s">
        <v>25</v>
      </c>
      <c r="T109" s="26" t="str">
        <f>IF(COUNT(F109:S109)&lt;4,"KHÔNG ĐẠT","ĐẠT")</f>
        <v>ĐẠT</v>
      </c>
      <c r="U109" t="str">
        <f>LEFT(B109,2)</f>
        <v>19</v>
      </c>
      <c r="V109" t="str">
        <f>RIGHT(B109,7)</f>
        <v>4011160</v>
      </c>
    </row>
    <row r="110" spans="1:22" ht="16.5" x14ac:dyDescent="0.25">
      <c r="A110" s="20">
        <v>103</v>
      </c>
      <c r="B110" s="35" t="s">
        <v>279</v>
      </c>
      <c r="C110" s="22" t="s">
        <v>280</v>
      </c>
      <c r="D110" s="23" t="s">
        <v>276</v>
      </c>
      <c r="E110" s="24">
        <v>37180</v>
      </c>
      <c r="F110" s="25">
        <v>6</v>
      </c>
      <c r="G110" s="25">
        <v>7.8</v>
      </c>
      <c r="H110" s="25">
        <v>8</v>
      </c>
      <c r="I110" s="25" t="s">
        <v>25</v>
      </c>
      <c r="J110" s="25">
        <v>7</v>
      </c>
      <c r="K110" s="25" t="s">
        <v>25</v>
      </c>
      <c r="L110" s="25" t="s">
        <v>25</v>
      </c>
      <c r="M110" s="25" t="s">
        <v>25</v>
      </c>
      <c r="N110" s="25" t="s">
        <v>25</v>
      </c>
      <c r="O110" s="25" t="s">
        <v>25</v>
      </c>
      <c r="P110" s="25" t="s">
        <v>25</v>
      </c>
      <c r="Q110" s="25" t="s">
        <v>25</v>
      </c>
      <c r="R110" s="25" t="s">
        <v>25</v>
      </c>
      <c r="S110" s="25" t="s">
        <v>25</v>
      </c>
      <c r="T110" s="26" t="str">
        <f>IF(COUNT(F110:S110)&lt;4,"KHÔNG ĐẠT","ĐẠT")</f>
        <v>ĐẠT</v>
      </c>
      <c r="U110" t="str">
        <f>LEFT(B110,2)</f>
        <v>19</v>
      </c>
      <c r="V110" t="str">
        <f>RIGHT(B110,7)</f>
        <v>4011161</v>
      </c>
    </row>
    <row r="111" spans="1:22" ht="16.5" x14ac:dyDescent="0.25">
      <c r="A111" s="20">
        <v>104</v>
      </c>
      <c r="B111" s="35" t="s">
        <v>281</v>
      </c>
      <c r="C111" s="22" t="s">
        <v>282</v>
      </c>
      <c r="D111" s="23" t="s">
        <v>276</v>
      </c>
      <c r="E111" s="24">
        <v>37189</v>
      </c>
      <c r="F111" s="25">
        <v>6</v>
      </c>
      <c r="G111" s="25">
        <v>7.6</v>
      </c>
      <c r="H111" s="25">
        <v>9</v>
      </c>
      <c r="I111" s="25" t="s">
        <v>25</v>
      </c>
      <c r="J111" s="25">
        <v>7</v>
      </c>
      <c r="K111" s="25" t="s">
        <v>25</v>
      </c>
      <c r="L111" s="25" t="s">
        <v>25</v>
      </c>
      <c r="M111" s="25" t="s">
        <v>25</v>
      </c>
      <c r="N111" s="25" t="s">
        <v>25</v>
      </c>
      <c r="O111" s="25" t="s">
        <v>25</v>
      </c>
      <c r="P111" s="25" t="s">
        <v>25</v>
      </c>
      <c r="Q111" s="25" t="s">
        <v>25</v>
      </c>
      <c r="R111" s="25" t="s">
        <v>25</v>
      </c>
      <c r="S111" s="25" t="s">
        <v>25</v>
      </c>
      <c r="T111" s="26" t="str">
        <f>IF(COUNT(F111:S111)&lt;4,"KHÔNG ĐẠT","ĐẠT")</f>
        <v>ĐẠT</v>
      </c>
      <c r="U111" t="str">
        <f>LEFT(B111,2)</f>
        <v>19</v>
      </c>
      <c r="V111" t="str">
        <f>RIGHT(B111,7)</f>
        <v>4011163</v>
      </c>
    </row>
    <row r="112" spans="1:22" ht="16.5" x14ac:dyDescent="0.25">
      <c r="A112" s="20">
        <v>105</v>
      </c>
      <c r="B112" s="35" t="s">
        <v>283</v>
      </c>
      <c r="C112" s="22" t="s">
        <v>51</v>
      </c>
      <c r="D112" s="23" t="s">
        <v>276</v>
      </c>
      <c r="E112" s="24">
        <v>36902</v>
      </c>
      <c r="F112" s="25">
        <v>7.4</v>
      </c>
      <c r="G112" s="25">
        <v>7.2</v>
      </c>
      <c r="H112" s="25">
        <v>6.8</v>
      </c>
      <c r="I112" s="25" t="s">
        <v>25</v>
      </c>
      <c r="J112" s="25">
        <v>6</v>
      </c>
      <c r="K112" s="25" t="s">
        <v>25</v>
      </c>
      <c r="L112" s="25" t="s">
        <v>25</v>
      </c>
      <c r="M112" s="25" t="s">
        <v>25</v>
      </c>
      <c r="N112" s="25" t="s">
        <v>25</v>
      </c>
      <c r="O112" s="25" t="s">
        <v>25</v>
      </c>
      <c r="P112" s="25" t="s">
        <v>25</v>
      </c>
      <c r="Q112" s="25" t="s">
        <v>25</v>
      </c>
      <c r="R112" s="25" t="s">
        <v>25</v>
      </c>
      <c r="S112" s="25" t="s">
        <v>25</v>
      </c>
      <c r="T112" s="26" t="str">
        <f>IF(COUNT(F112:S112)&lt;4,"KHÔNG ĐẠT","ĐẠT")</f>
        <v>ĐẠT</v>
      </c>
      <c r="U112" t="str">
        <f>LEFT(B112,2)</f>
        <v>19</v>
      </c>
      <c r="V112" t="str">
        <f>RIGHT(B112,7)</f>
        <v>4011165</v>
      </c>
    </row>
    <row r="113" spans="1:22" ht="16.5" x14ac:dyDescent="0.25">
      <c r="A113" s="20">
        <v>106</v>
      </c>
      <c r="B113" s="35" t="s">
        <v>284</v>
      </c>
      <c r="C113" s="22" t="s">
        <v>51</v>
      </c>
      <c r="D113" s="23" t="s">
        <v>276</v>
      </c>
      <c r="E113" s="24">
        <v>36936</v>
      </c>
      <c r="F113" s="25">
        <v>7.8</v>
      </c>
      <c r="G113" s="25">
        <v>7</v>
      </c>
      <c r="H113" s="25">
        <v>7.4</v>
      </c>
      <c r="I113" s="25" t="s">
        <v>25</v>
      </c>
      <c r="J113" s="25">
        <v>6</v>
      </c>
      <c r="K113" s="25" t="s">
        <v>25</v>
      </c>
      <c r="L113" s="25" t="s">
        <v>25</v>
      </c>
      <c r="M113" s="25" t="s">
        <v>25</v>
      </c>
      <c r="N113" s="25" t="s">
        <v>25</v>
      </c>
      <c r="O113" s="25" t="s">
        <v>25</v>
      </c>
      <c r="P113" s="25" t="s">
        <v>25</v>
      </c>
      <c r="Q113" s="25" t="s">
        <v>25</v>
      </c>
      <c r="R113" s="25" t="s">
        <v>25</v>
      </c>
      <c r="S113" s="25" t="s">
        <v>25</v>
      </c>
      <c r="T113" s="26" t="str">
        <f>IF(COUNT(F113:S113)&lt;4,"KHÔNG ĐẠT","ĐẠT")</f>
        <v>ĐẠT</v>
      </c>
      <c r="U113" t="str">
        <f>LEFT(B113,2)</f>
        <v>19</v>
      </c>
      <c r="V113" t="str">
        <f>RIGHT(B113,7)</f>
        <v>4011166</v>
      </c>
    </row>
    <row r="114" spans="1:22" ht="16.5" x14ac:dyDescent="0.25">
      <c r="A114" s="20">
        <v>107</v>
      </c>
      <c r="B114" s="30" t="s">
        <v>285</v>
      </c>
      <c r="C114" s="22" t="s">
        <v>286</v>
      </c>
      <c r="D114" s="23" t="s">
        <v>276</v>
      </c>
      <c r="E114" s="24">
        <v>37177</v>
      </c>
      <c r="F114" s="25">
        <v>6.8</v>
      </c>
      <c r="G114" s="25" t="s">
        <v>25</v>
      </c>
      <c r="H114" s="25" t="s">
        <v>25</v>
      </c>
      <c r="I114" s="25" t="s">
        <v>25</v>
      </c>
      <c r="J114" s="25" t="s">
        <v>25</v>
      </c>
      <c r="K114" s="25" t="s">
        <v>25</v>
      </c>
      <c r="L114" s="25" t="s">
        <v>25</v>
      </c>
      <c r="M114" s="25" t="s">
        <v>25</v>
      </c>
      <c r="N114" s="25">
        <v>8.4</v>
      </c>
      <c r="O114" s="25" t="s">
        <v>25</v>
      </c>
      <c r="P114" s="25" t="s">
        <v>25</v>
      </c>
      <c r="Q114" s="25">
        <v>8</v>
      </c>
      <c r="R114" s="25" t="s">
        <v>25</v>
      </c>
      <c r="S114" s="25">
        <v>9.4</v>
      </c>
      <c r="T114" s="26" t="str">
        <f>IF(COUNT(F114:S114)&lt;4,"KHÔNG ĐẠT","ĐẠT")</f>
        <v>ĐẠT</v>
      </c>
      <c r="U114" t="str">
        <f>LEFT(B114,2)</f>
        <v>19</v>
      </c>
      <c r="V114" t="str">
        <f>RIGHT(B114,7)</f>
        <v>4011167</v>
      </c>
    </row>
    <row r="115" spans="1:22" ht="16.5" x14ac:dyDescent="0.25">
      <c r="A115" s="20">
        <v>108</v>
      </c>
      <c r="B115" s="35" t="s">
        <v>287</v>
      </c>
      <c r="C115" s="22" t="s">
        <v>286</v>
      </c>
      <c r="D115" s="23" t="s">
        <v>276</v>
      </c>
      <c r="E115" s="24">
        <v>37087</v>
      </c>
      <c r="F115" s="25">
        <v>7.4</v>
      </c>
      <c r="G115" s="25">
        <v>6.6</v>
      </c>
      <c r="H115" s="25">
        <v>6</v>
      </c>
      <c r="I115" s="25" t="s">
        <v>25</v>
      </c>
      <c r="J115" s="25">
        <v>8</v>
      </c>
      <c r="K115" s="25" t="s">
        <v>25</v>
      </c>
      <c r="L115" s="25" t="s">
        <v>25</v>
      </c>
      <c r="M115" s="25" t="s">
        <v>25</v>
      </c>
      <c r="N115" s="25" t="s">
        <v>25</v>
      </c>
      <c r="O115" s="25" t="s">
        <v>25</v>
      </c>
      <c r="P115" s="25" t="s">
        <v>25</v>
      </c>
      <c r="Q115" s="25" t="s">
        <v>25</v>
      </c>
      <c r="R115" s="25" t="s">
        <v>25</v>
      </c>
      <c r="S115" s="25" t="s">
        <v>25</v>
      </c>
      <c r="T115" s="26" t="str">
        <f>IF(COUNT(F115:S115)&lt;4,"KHÔNG ĐẠT","ĐẠT")</f>
        <v>ĐẠT</v>
      </c>
      <c r="U115" t="str">
        <f>LEFT(B115,2)</f>
        <v>19</v>
      </c>
      <c r="V115" t="str">
        <f>RIGHT(B115,7)</f>
        <v>4011168</v>
      </c>
    </row>
    <row r="116" spans="1:22" ht="16.5" x14ac:dyDescent="0.25">
      <c r="A116" s="20">
        <v>109</v>
      </c>
      <c r="B116" s="35" t="s">
        <v>288</v>
      </c>
      <c r="C116" s="22" t="s">
        <v>289</v>
      </c>
      <c r="D116" s="23" t="s">
        <v>276</v>
      </c>
      <c r="E116" s="24">
        <v>37120</v>
      </c>
      <c r="F116" s="25">
        <v>4.8</v>
      </c>
      <c r="G116" s="25">
        <v>7.4</v>
      </c>
      <c r="H116" s="25">
        <v>7.8</v>
      </c>
      <c r="I116" s="25" t="s">
        <v>25</v>
      </c>
      <c r="J116" s="25">
        <v>6.6</v>
      </c>
      <c r="K116" s="25" t="s">
        <v>25</v>
      </c>
      <c r="L116" s="25" t="s">
        <v>25</v>
      </c>
      <c r="M116" s="25" t="s">
        <v>25</v>
      </c>
      <c r="N116" s="25" t="s">
        <v>25</v>
      </c>
      <c r="O116" s="25" t="s">
        <v>25</v>
      </c>
      <c r="P116" s="25" t="s">
        <v>25</v>
      </c>
      <c r="Q116" s="25" t="s">
        <v>25</v>
      </c>
      <c r="R116" s="25" t="s">
        <v>25</v>
      </c>
      <c r="S116" s="25" t="s">
        <v>25</v>
      </c>
      <c r="T116" s="26" t="str">
        <f>IF(COUNT(F116:S116)&lt;4,"KHÔNG ĐẠT","ĐẠT")</f>
        <v>ĐẠT</v>
      </c>
      <c r="U116" t="str">
        <f>LEFT(B116,2)</f>
        <v>19</v>
      </c>
      <c r="V116" t="str">
        <f>RIGHT(B116,7)</f>
        <v>4011173</v>
      </c>
    </row>
    <row r="117" spans="1:22" ht="16.5" x14ac:dyDescent="0.25">
      <c r="A117" s="20">
        <v>110</v>
      </c>
      <c r="B117" s="35" t="s">
        <v>290</v>
      </c>
      <c r="C117" s="22" t="s">
        <v>270</v>
      </c>
      <c r="D117" s="23" t="s">
        <v>276</v>
      </c>
      <c r="E117" s="24">
        <v>37139</v>
      </c>
      <c r="F117" s="25">
        <v>6.2</v>
      </c>
      <c r="G117" s="25">
        <v>8.1999999999999993</v>
      </c>
      <c r="H117" s="25">
        <v>7.2</v>
      </c>
      <c r="I117" s="25" t="s">
        <v>25</v>
      </c>
      <c r="J117" s="25">
        <v>8</v>
      </c>
      <c r="K117" s="25" t="s">
        <v>25</v>
      </c>
      <c r="L117" s="25" t="s">
        <v>25</v>
      </c>
      <c r="M117" s="25" t="s">
        <v>25</v>
      </c>
      <c r="N117" s="25" t="s">
        <v>25</v>
      </c>
      <c r="O117" s="25" t="s">
        <v>25</v>
      </c>
      <c r="P117" s="25" t="s">
        <v>25</v>
      </c>
      <c r="Q117" s="25" t="s">
        <v>25</v>
      </c>
      <c r="R117" s="25" t="s">
        <v>25</v>
      </c>
      <c r="S117" s="25" t="s">
        <v>25</v>
      </c>
      <c r="T117" s="26" t="str">
        <f>IF(COUNT(F117:S117)&lt;4,"KHÔNG ĐẠT","ĐẠT")</f>
        <v>ĐẠT</v>
      </c>
      <c r="U117" t="str">
        <f>LEFT(B117,2)</f>
        <v>19</v>
      </c>
      <c r="V117" t="str">
        <f>RIGHT(B117,7)</f>
        <v>4011174</v>
      </c>
    </row>
    <row r="118" spans="1:22" ht="16.5" x14ac:dyDescent="0.25">
      <c r="A118" s="20">
        <v>111</v>
      </c>
      <c r="B118" s="35" t="s">
        <v>291</v>
      </c>
      <c r="C118" s="22" t="s">
        <v>292</v>
      </c>
      <c r="D118" s="23" t="s">
        <v>293</v>
      </c>
      <c r="E118" s="24">
        <v>36981</v>
      </c>
      <c r="F118" s="25">
        <v>9.1999999999999993</v>
      </c>
      <c r="G118" s="25">
        <v>7.4</v>
      </c>
      <c r="H118" s="25">
        <v>7.4</v>
      </c>
      <c r="I118" s="25" t="s">
        <v>25</v>
      </c>
      <c r="J118" s="25">
        <v>9.4</v>
      </c>
      <c r="K118" s="25" t="s">
        <v>25</v>
      </c>
      <c r="L118" s="25" t="s">
        <v>25</v>
      </c>
      <c r="M118" s="25" t="s">
        <v>25</v>
      </c>
      <c r="N118" s="25" t="s">
        <v>25</v>
      </c>
      <c r="O118" s="25" t="s">
        <v>25</v>
      </c>
      <c r="P118" s="25" t="s">
        <v>25</v>
      </c>
      <c r="Q118" s="25" t="s">
        <v>25</v>
      </c>
      <c r="R118" s="25" t="s">
        <v>25</v>
      </c>
      <c r="S118" s="25" t="s">
        <v>25</v>
      </c>
      <c r="T118" s="26" t="str">
        <f>IF(COUNT(F118:S118)&lt;4,"KHÔNG ĐẠT","ĐẠT")</f>
        <v>ĐẠT</v>
      </c>
      <c r="U118" t="str">
        <f>LEFT(B118,2)</f>
        <v>19</v>
      </c>
      <c r="V118" t="str">
        <f>RIGHT(B118,7)</f>
        <v>4011175</v>
      </c>
    </row>
    <row r="119" spans="1:22" ht="16.5" x14ac:dyDescent="0.25">
      <c r="A119" s="20">
        <v>112</v>
      </c>
      <c r="B119" s="35" t="s">
        <v>294</v>
      </c>
      <c r="C119" s="22" t="s">
        <v>295</v>
      </c>
      <c r="D119" s="23" t="s">
        <v>90</v>
      </c>
      <c r="E119" s="24">
        <v>36911</v>
      </c>
      <c r="F119" s="25">
        <v>8.1999999999999993</v>
      </c>
      <c r="G119" s="25">
        <v>8.8000000000000007</v>
      </c>
      <c r="H119" s="25">
        <v>7.6</v>
      </c>
      <c r="I119" s="25" t="s">
        <v>25</v>
      </c>
      <c r="J119" s="25">
        <v>7.4</v>
      </c>
      <c r="K119" s="25" t="s">
        <v>25</v>
      </c>
      <c r="L119" s="25" t="s">
        <v>25</v>
      </c>
      <c r="M119" s="25" t="s">
        <v>25</v>
      </c>
      <c r="N119" s="25" t="s">
        <v>25</v>
      </c>
      <c r="O119" s="25" t="s">
        <v>25</v>
      </c>
      <c r="P119" s="25" t="s">
        <v>25</v>
      </c>
      <c r="Q119" s="25" t="s">
        <v>25</v>
      </c>
      <c r="R119" s="25" t="s">
        <v>25</v>
      </c>
      <c r="S119" s="25" t="s">
        <v>25</v>
      </c>
      <c r="T119" s="26" t="str">
        <f>IF(COUNT(F119:S119)&lt;4,"KHÔNG ĐẠT","ĐẠT")</f>
        <v>ĐẠT</v>
      </c>
      <c r="U119" t="str">
        <f>LEFT(B119,2)</f>
        <v>19</v>
      </c>
      <c r="V119" t="str">
        <f>RIGHT(B119,7)</f>
        <v>4011177</v>
      </c>
    </row>
    <row r="120" spans="1:22" ht="16.5" x14ac:dyDescent="0.25">
      <c r="A120" s="20">
        <v>113</v>
      </c>
      <c r="B120" s="35" t="s">
        <v>296</v>
      </c>
      <c r="C120" s="22" t="s">
        <v>297</v>
      </c>
      <c r="D120" s="23" t="s">
        <v>90</v>
      </c>
      <c r="E120" s="24">
        <v>36945</v>
      </c>
      <c r="F120" s="25">
        <v>8.1999999999999993</v>
      </c>
      <c r="G120" s="25">
        <v>9</v>
      </c>
      <c r="H120" s="25">
        <v>9.1999999999999993</v>
      </c>
      <c r="I120" s="25" t="s">
        <v>25</v>
      </c>
      <c r="J120" s="25">
        <v>10</v>
      </c>
      <c r="K120" s="25" t="s">
        <v>25</v>
      </c>
      <c r="L120" s="25" t="s">
        <v>25</v>
      </c>
      <c r="M120" s="25" t="s">
        <v>25</v>
      </c>
      <c r="N120" s="25" t="s">
        <v>25</v>
      </c>
      <c r="O120" s="25" t="s">
        <v>25</v>
      </c>
      <c r="P120" s="25" t="s">
        <v>25</v>
      </c>
      <c r="Q120" s="25" t="s">
        <v>25</v>
      </c>
      <c r="R120" s="25" t="s">
        <v>25</v>
      </c>
      <c r="S120" s="25" t="s">
        <v>25</v>
      </c>
      <c r="T120" s="26" t="str">
        <f>IF(COUNT(F120:S120)&lt;4,"KHÔNG ĐẠT","ĐẠT")</f>
        <v>ĐẠT</v>
      </c>
      <c r="U120" t="str">
        <f>LEFT(B120,2)</f>
        <v>19</v>
      </c>
      <c r="V120" t="str">
        <f>RIGHT(B120,7)</f>
        <v>4011178</v>
      </c>
    </row>
    <row r="121" spans="1:22" ht="16.5" x14ac:dyDescent="0.25">
      <c r="A121" s="20">
        <v>114</v>
      </c>
      <c r="B121" s="35" t="s">
        <v>298</v>
      </c>
      <c r="C121" s="22" t="s">
        <v>299</v>
      </c>
      <c r="D121" s="23" t="s">
        <v>90</v>
      </c>
      <c r="E121" s="24">
        <v>37123</v>
      </c>
      <c r="F121" s="25">
        <v>9.4</v>
      </c>
      <c r="G121" s="25">
        <v>5.8</v>
      </c>
      <c r="H121" s="25">
        <v>7.6</v>
      </c>
      <c r="I121" s="25" t="s">
        <v>25</v>
      </c>
      <c r="J121" s="25">
        <v>7</v>
      </c>
      <c r="K121" s="25" t="s">
        <v>25</v>
      </c>
      <c r="L121" s="25" t="s">
        <v>25</v>
      </c>
      <c r="M121" s="25" t="s">
        <v>25</v>
      </c>
      <c r="N121" s="25" t="s">
        <v>25</v>
      </c>
      <c r="O121" s="25" t="s">
        <v>25</v>
      </c>
      <c r="P121" s="25" t="s">
        <v>25</v>
      </c>
      <c r="Q121" s="25" t="s">
        <v>25</v>
      </c>
      <c r="R121" s="25" t="s">
        <v>25</v>
      </c>
      <c r="S121" s="25" t="s">
        <v>25</v>
      </c>
      <c r="T121" s="26" t="str">
        <f>IF(COUNT(F121:S121)&lt;4,"KHÔNG ĐẠT","ĐẠT")</f>
        <v>ĐẠT</v>
      </c>
      <c r="U121" t="str">
        <f>LEFT(B121,2)</f>
        <v>19</v>
      </c>
      <c r="V121" t="str">
        <f>RIGHT(B121,7)</f>
        <v>4011179</v>
      </c>
    </row>
    <row r="122" spans="1:22" ht="16.5" x14ac:dyDescent="0.25">
      <c r="A122" s="20">
        <v>115</v>
      </c>
      <c r="B122" s="35" t="s">
        <v>300</v>
      </c>
      <c r="C122" s="22" t="s">
        <v>275</v>
      </c>
      <c r="D122" s="23" t="s">
        <v>301</v>
      </c>
      <c r="E122" s="24">
        <v>36909</v>
      </c>
      <c r="F122" s="25">
        <v>8.4</v>
      </c>
      <c r="G122" s="25">
        <v>9.8000000000000007</v>
      </c>
      <c r="H122" s="25">
        <v>8.4</v>
      </c>
      <c r="I122" s="25" t="s">
        <v>25</v>
      </c>
      <c r="J122" s="25">
        <v>7.2</v>
      </c>
      <c r="K122" s="25" t="s">
        <v>25</v>
      </c>
      <c r="L122" s="25" t="s">
        <v>25</v>
      </c>
      <c r="M122" s="25" t="s">
        <v>25</v>
      </c>
      <c r="N122" s="25" t="s">
        <v>25</v>
      </c>
      <c r="O122" s="25" t="s">
        <v>25</v>
      </c>
      <c r="P122" s="25" t="s">
        <v>25</v>
      </c>
      <c r="Q122" s="25" t="s">
        <v>25</v>
      </c>
      <c r="R122" s="25" t="s">
        <v>25</v>
      </c>
      <c r="S122" s="25" t="s">
        <v>25</v>
      </c>
      <c r="T122" s="26" t="str">
        <f>IF(COUNT(F122:S122)&lt;4,"KHÔNG ĐẠT","ĐẠT")</f>
        <v>ĐẠT</v>
      </c>
      <c r="U122" t="str">
        <f>LEFT(B122,2)</f>
        <v>19</v>
      </c>
      <c r="V122" t="str">
        <f>RIGHT(B122,7)</f>
        <v>4011182</v>
      </c>
    </row>
    <row r="123" spans="1:22" ht="16.5" x14ac:dyDescent="0.25">
      <c r="A123" s="20">
        <v>116</v>
      </c>
      <c r="B123" s="35" t="s">
        <v>302</v>
      </c>
      <c r="C123" s="22" t="s">
        <v>51</v>
      </c>
      <c r="D123" s="23" t="s">
        <v>301</v>
      </c>
      <c r="E123" s="24">
        <v>37104</v>
      </c>
      <c r="F123" s="25">
        <v>6.6</v>
      </c>
      <c r="G123" s="25">
        <v>7.8</v>
      </c>
      <c r="H123" s="25">
        <v>7.2</v>
      </c>
      <c r="I123" s="25" t="s">
        <v>25</v>
      </c>
      <c r="J123" s="25">
        <v>6.6</v>
      </c>
      <c r="K123" s="25" t="s">
        <v>25</v>
      </c>
      <c r="L123" s="25" t="s">
        <v>25</v>
      </c>
      <c r="M123" s="25" t="s">
        <v>25</v>
      </c>
      <c r="N123" s="25" t="s">
        <v>25</v>
      </c>
      <c r="O123" s="25" t="s">
        <v>25</v>
      </c>
      <c r="P123" s="25" t="s">
        <v>25</v>
      </c>
      <c r="Q123" s="25" t="s">
        <v>25</v>
      </c>
      <c r="R123" s="25" t="s">
        <v>25</v>
      </c>
      <c r="S123" s="25" t="s">
        <v>25</v>
      </c>
      <c r="T123" s="26" t="str">
        <f>IF(COUNT(F123:S123)&lt;4,"KHÔNG ĐẠT","ĐẠT")</f>
        <v>ĐẠT</v>
      </c>
      <c r="U123" t="str">
        <f>LEFT(B123,2)</f>
        <v>19</v>
      </c>
      <c r="V123" t="str">
        <f>RIGHT(B123,7)</f>
        <v>4011185</v>
      </c>
    </row>
    <row r="124" spans="1:22" ht="16.5" x14ac:dyDescent="0.25">
      <c r="A124" s="20">
        <v>117</v>
      </c>
      <c r="B124" s="35" t="s">
        <v>303</v>
      </c>
      <c r="C124" s="22" t="s">
        <v>229</v>
      </c>
      <c r="D124" s="23" t="s">
        <v>304</v>
      </c>
      <c r="E124" s="24">
        <v>37162</v>
      </c>
      <c r="F124" s="25">
        <v>7</v>
      </c>
      <c r="G124" s="25">
        <v>6.2</v>
      </c>
      <c r="H124" s="25">
        <v>7.8</v>
      </c>
      <c r="I124" s="25" t="s">
        <v>25</v>
      </c>
      <c r="J124" s="25">
        <v>6.8</v>
      </c>
      <c r="K124" s="25" t="s">
        <v>25</v>
      </c>
      <c r="L124" s="25" t="s">
        <v>25</v>
      </c>
      <c r="M124" s="25" t="s">
        <v>25</v>
      </c>
      <c r="N124" s="25" t="s">
        <v>25</v>
      </c>
      <c r="O124" s="25" t="s">
        <v>25</v>
      </c>
      <c r="P124" s="25" t="s">
        <v>25</v>
      </c>
      <c r="Q124" s="25" t="s">
        <v>25</v>
      </c>
      <c r="R124" s="25" t="s">
        <v>25</v>
      </c>
      <c r="S124" s="25" t="s">
        <v>25</v>
      </c>
      <c r="T124" s="26" t="str">
        <f>IF(COUNT(F124:S124)&lt;4,"KHÔNG ĐẠT","ĐẠT")</f>
        <v>ĐẠT</v>
      </c>
      <c r="U124" t="str">
        <f>LEFT(B124,2)</f>
        <v>19</v>
      </c>
      <c r="V124" t="str">
        <f>RIGHT(B124,7)</f>
        <v>4011191</v>
      </c>
    </row>
    <row r="125" spans="1:22" ht="16.5" x14ac:dyDescent="0.25">
      <c r="A125" s="20">
        <v>118</v>
      </c>
      <c r="B125" s="35" t="s">
        <v>305</v>
      </c>
      <c r="C125" s="22" t="s">
        <v>306</v>
      </c>
      <c r="D125" s="23" t="s">
        <v>307</v>
      </c>
      <c r="E125" s="24">
        <v>37188</v>
      </c>
      <c r="F125" s="25">
        <v>10</v>
      </c>
      <c r="G125" s="25">
        <v>8.1999999999999993</v>
      </c>
      <c r="H125" s="25">
        <v>8</v>
      </c>
      <c r="I125" s="25" t="s">
        <v>25</v>
      </c>
      <c r="J125" s="25">
        <v>8.6</v>
      </c>
      <c r="K125" s="25" t="s">
        <v>25</v>
      </c>
      <c r="L125" s="25" t="s">
        <v>25</v>
      </c>
      <c r="M125" s="25" t="s">
        <v>25</v>
      </c>
      <c r="N125" s="25" t="s">
        <v>25</v>
      </c>
      <c r="O125" s="25" t="s">
        <v>25</v>
      </c>
      <c r="P125" s="25" t="s">
        <v>25</v>
      </c>
      <c r="Q125" s="25" t="s">
        <v>25</v>
      </c>
      <c r="R125" s="25" t="s">
        <v>25</v>
      </c>
      <c r="S125" s="25" t="s">
        <v>25</v>
      </c>
      <c r="T125" s="26" t="str">
        <f>IF(COUNT(F125:S125)&lt;4,"KHÔNG ĐẠT","ĐẠT")</f>
        <v>ĐẠT</v>
      </c>
      <c r="U125" t="str">
        <f>LEFT(B125,2)</f>
        <v>19</v>
      </c>
      <c r="V125" t="str">
        <f>RIGHT(B125,7)</f>
        <v>4011193</v>
      </c>
    </row>
    <row r="126" spans="1:22" ht="16.5" x14ac:dyDescent="0.25">
      <c r="A126" s="20">
        <v>119</v>
      </c>
      <c r="B126" s="35" t="s">
        <v>308</v>
      </c>
      <c r="C126" s="22" t="s">
        <v>165</v>
      </c>
      <c r="D126" s="23" t="s">
        <v>309</v>
      </c>
      <c r="E126" s="24">
        <v>37110</v>
      </c>
      <c r="F126" s="25">
        <v>8</v>
      </c>
      <c r="G126" s="25">
        <v>9.8000000000000007</v>
      </c>
      <c r="H126" s="25">
        <v>7.6</v>
      </c>
      <c r="I126" s="25" t="s">
        <v>25</v>
      </c>
      <c r="J126" s="25">
        <v>6</v>
      </c>
      <c r="K126" s="25" t="s">
        <v>25</v>
      </c>
      <c r="L126" s="25" t="s">
        <v>25</v>
      </c>
      <c r="M126" s="25" t="s">
        <v>25</v>
      </c>
      <c r="N126" s="25" t="s">
        <v>25</v>
      </c>
      <c r="O126" s="25" t="s">
        <v>25</v>
      </c>
      <c r="P126" s="25" t="s">
        <v>25</v>
      </c>
      <c r="Q126" s="25" t="s">
        <v>25</v>
      </c>
      <c r="R126" s="25" t="s">
        <v>25</v>
      </c>
      <c r="S126" s="25" t="s">
        <v>25</v>
      </c>
      <c r="T126" s="26" t="str">
        <f>IF(COUNT(F126:S126)&lt;4,"KHÔNG ĐẠT","ĐẠT")</f>
        <v>ĐẠT</v>
      </c>
      <c r="U126" t="str">
        <f>LEFT(B126,2)</f>
        <v>19</v>
      </c>
      <c r="V126" t="str">
        <f>RIGHT(B126,7)</f>
        <v>4011203</v>
      </c>
    </row>
    <row r="127" spans="1:22" ht="16.5" x14ac:dyDescent="0.25">
      <c r="A127" s="20">
        <v>120</v>
      </c>
      <c r="B127" s="35" t="s">
        <v>310</v>
      </c>
      <c r="C127" s="22" t="s">
        <v>311</v>
      </c>
      <c r="D127" s="23" t="s">
        <v>309</v>
      </c>
      <c r="E127" s="24">
        <v>36904</v>
      </c>
      <c r="F127" s="25">
        <v>7.4</v>
      </c>
      <c r="G127" s="25">
        <v>7.2</v>
      </c>
      <c r="H127" s="25">
        <v>7</v>
      </c>
      <c r="I127" s="25" t="s">
        <v>25</v>
      </c>
      <c r="J127" s="25">
        <v>7.2</v>
      </c>
      <c r="K127" s="25" t="s">
        <v>25</v>
      </c>
      <c r="L127" s="25" t="s">
        <v>25</v>
      </c>
      <c r="M127" s="25" t="s">
        <v>25</v>
      </c>
      <c r="N127" s="25" t="s">
        <v>25</v>
      </c>
      <c r="O127" s="25" t="s">
        <v>25</v>
      </c>
      <c r="P127" s="25" t="s">
        <v>25</v>
      </c>
      <c r="Q127" s="25" t="s">
        <v>25</v>
      </c>
      <c r="R127" s="25" t="s">
        <v>25</v>
      </c>
      <c r="S127" s="25" t="s">
        <v>25</v>
      </c>
      <c r="T127" s="26" t="str">
        <f>IF(COUNT(F127:S127)&lt;4,"KHÔNG ĐẠT","ĐẠT")</f>
        <v>ĐẠT</v>
      </c>
      <c r="U127" t="str">
        <f>LEFT(B127,2)</f>
        <v>19</v>
      </c>
      <c r="V127" t="str">
        <f>RIGHT(B127,7)</f>
        <v>4011206</v>
      </c>
    </row>
    <row r="128" spans="1:22" ht="16.5" x14ac:dyDescent="0.25">
      <c r="A128" s="20">
        <v>121</v>
      </c>
      <c r="B128" s="35" t="s">
        <v>312</v>
      </c>
      <c r="C128" s="22" t="s">
        <v>57</v>
      </c>
      <c r="D128" s="23" t="s">
        <v>313</v>
      </c>
      <c r="E128" s="24">
        <v>36907</v>
      </c>
      <c r="F128" s="25">
        <v>9.8000000000000007</v>
      </c>
      <c r="G128" s="25">
        <v>6.2</v>
      </c>
      <c r="H128" s="25">
        <v>8.4</v>
      </c>
      <c r="I128" s="25" t="s">
        <v>25</v>
      </c>
      <c r="J128" s="25">
        <v>8</v>
      </c>
      <c r="K128" s="25" t="s">
        <v>25</v>
      </c>
      <c r="L128" s="25" t="s">
        <v>25</v>
      </c>
      <c r="M128" s="25" t="s">
        <v>25</v>
      </c>
      <c r="N128" s="25" t="s">
        <v>25</v>
      </c>
      <c r="O128" s="25" t="s">
        <v>25</v>
      </c>
      <c r="P128" s="25" t="s">
        <v>25</v>
      </c>
      <c r="Q128" s="25" t="s">
        <v>25</v>
      </c>
      <c r="R128" s="25" t="s">
        <v>25</v>
      </c>
      <c r="S128" s="25" t="s">
        <v>25</v>
      </c>
      <c r="T128" s="26" t="str">
        <f>IF(COUNT(F128:S128)&lt;4,"KHÔNG ĐẠT","ĐẠT")</f>
        <v>ĐẠT</v>
      </c>
      <c r="U128" t="str">
        <f>LEFT(B128,2)</f>
        <v>19</v>
      </c>
      <c r="V128" t="str">
        <f>RIGHT(B128,7)</f>
        <v>4011209</v>
      </c>
    </row>
    <row r="129" spans="1:22" ht="16.5" x14ac:dyDescent="0.25">
      <c r="A129" s="20">
        <v>122</v>
      </c>
      <c r="B129" s="35" t="s">
        <v>314</v>
      </c>
      <c r="C129" s="22" t="s">
        <v>315</v>
      </c>
      <c r="D129" s="23" t="s">
        <v>313</v>
      </c>
      <c r="E129" s="24">
        <v>36995</v>
      </c>
      <c r="F129" s="25">
        <v>8.1999999999999993</v>
      </c>
      <c r="G129" s="25">
        <v>7.4</v>
      </c>
      <c r="H129" s="25">
        <v>9.1999999999999993</v>
      </c>
      <c r="I129" s="25" t="s">
        <v>25</v>
      </c>
      <c r="J129" s="25">
        <v>7.4</v>
      </c>
      <c r="K129" s="25" t="s">
        <v>25</v>
      </c>
      <c r="L129" s="25" t="s">
        <v>25</v>
      </c>
      <c r="M129" s="25" t="s">
        <v>25</v>
      </c>
      <c r="N129" s="25" t="s">
        <v>25</v>
      </c>
      <c r="O129" s="25" t="s">
        <v>25</v>
      </c>
      <c r="P129" s="25" t="s">
        <v>25</v>
      </c>
      <c r="Q129" s="25" t="s">
        <v>25</v>
      </c>
      <c r="R129" s="25" t="s">
        <v>25</v>
      </c>
      <c r="S129" s="25" t="s">
        <v>25</v>
      </c>
      <c r="T129" s="26" t="str">
        <f>IF(COUNT(F129:S129)&lt;4,"KHÔNG ĐẠT","ĐẠT")</f>
        <v>ĐẠT</v>
      </c>
      <c r="U129" t="str">
        <f>LEFT(B129,2)</f>
        <v>19</v>
      </c>
      <c r="V129" t="str">
        <f>RIGHT(B129,7)</f>
        <v>4011211</v>
      </c>
    </row>
    <row r="130" spans="1:22" ht="16.5" x14ac:dyDescent="0.25">
      <c r="A130" s="20">
        <v>123</v>
      </c>
      <c r="B130" s="35" t="s">
        <v>316</v>
      </c>
      <c r="C130" s="22" t="s">
        <v>286</v>
      </c>
      <c r="D130" s="23" t="s">
        <v>317</v>
      </c>
      <c r="E130" s="24">
        <v>37062</v>
      </c>
      <c r="F130" s="25">
        <v>7</v>
      </c>
      <c r="G130" s="25">
        <v>7.2</v>
      </c>
      <c r="H130" s="25">
        <v>8.6</v>
      </c>
      <c r="I130" s="25" t="s">
        <v>25</v>
      </c>
      <c r="J130" s="25">
        <v>7.4</v>
      </c>
      <c r="K130" s="25" t="s">
        <v>25</v>
      </c>
      <c r="L130" s="25" t="s">
        <v>25</v>
      </c>
      <c r="M130" s="25" t="s">
        <v>25</v>
      </c>
      <c r="N130" s="25" t="s">
        <v>25</v>
      </c>
      <c r="O130" s="25" t="s">
        <v>25</v>
      </c>
      <c r="P130" s="25" t="s">
        <v>25</v>
      </c>
      <c r="Q130" s="25" t="s">
        <v>25</v>
      </c>
      <c r="R130" s="25" t="s">
        <v>25</v>
      </c>
      <c r="S130" s="25" t="s">
        <v>25</v>
      </c>
      <c r="T130" s="26" t="str">
        <f>IF(COUNT(F130:S130)&lt;4,"KHÔNG ĐẠT","ĐẠT")</f>
        <v>ĐẠT</v>
      </c>
      <c r="U130" t="str">
        <f>LEFT(B130,2)</f>
        <v>19</v>
      </c>
      <c r="V130" t="str">
        <f>RIGHT(B130,7)</f>
        <v>4011218</v>
      </c>
    </row>
    <row r="131" spans="1:22" ht="16.5" x14ac:dyDescent="0.25">
      <c r="A131" s="20">
        <v>124</v>
      </c>
      <c r="B131" s="35" t="s">
        <v>318</v>
      </c>
      <c r="C131" s="22" t="s">
        <v>286</v>
      </c>
      <c r="D131" s="23" t="s">
        <v>317</v>
      </c>
      <c r="E131" s="24">
        <v>36936</v>
      </c>
      <c r="F131" s="25">
        <v>5</v>
      </c>
      <c r="G131" s="25">
        <v>6.6</v>
      </c>
      <c r="H131" s="25">
        <v>7.2</v>
      </c>
      <c r="I131" s="25" t="s">
        <v>25</v>
      </c>
      <c r="J131" s="25">
        <v>7.4</v>
      </c>
      <c r="K131" s="25" t="s">
        <v>25</v>
      </c>
      <c r="L131" s="25" t="s">
        <v>25</v>
      </c>
      <c r="M131" s="25" t="s">
        <v>25</v>
      </c>
      <c r="N131" s="25" t="s">
        <v>25</v>
      </c>
      <c r="O131" s="25" t="s">
        <v>25</v>
      </c>
      <c r="P131" s="25" t="s">
        <v>25</v>
      </c>
      <c r="Q131" s="25" t="s">
        <v>25</v>
      </c>
      <c r="R131" s="25" t="s">
        <v>25</v>
      </c>
      <c r="S131" s="25" t="s">
        <v>25</v>
      </c>
      <c r="T131" s="26" t="str">
        <f>IF(COUNT(F131:S131)&lt;4,"KHÔNG ĐẠT","ĐẠT")</f>
        <v>ĐẠT</v>
      </c>
      <c r="U131" t="str">
        <f>LEFT(B131,2)</f>
        <v>19</v>
      </c>
      <c r="V131" t="str">
        <f>RIGHT(B131,7)</f>
        <v>4011219</v>
      </c>
    </row>
    <row r="132" spans="1:22" ht="16.5" x14ac:dyDescent="0.25">
      <c r="A132" s="20">
        <v>125</v>
      </c>
      <c r="B132" s="35" t="s">
        <v>319</v>
      </c>
      <c r="C132" s="22" t="s">
        <v>320</v>
      </c>
      <c r="D132" s="23" t="s">
        <v>93</v>
      </c>
      <c r="E132" s="24">
        <v>37215</v>
      </c>
      <c r="F132" s="25">
        <v>6.8</v>
      </c>
      <c r="G132" s="25">
        <v>6.4</v>
      </c>
      <c r="H132" s="25">
        <v>7.4</v>
      </c>
      <c r="I132" s="25" t="s">
        <v>25</v>
      </c>
      <c r="J132" s="25">
        <v>8.6</v>
      </c>
      <c r="K132" s="25" t="s">
        <v>25</v>
      </c>
      <c r="L132" s="25" t="s">
        <v>25</v>
      </c>
      <c r="M132" s="25" t="s">
        <v>25</v>
      </c>
      <c r="N132" s="25" t="s">
        <v>25</v>
      </c>
      <c r="O132" s="25" t="s">
        <v>25</v>
      </c>
      <c r="P132" s="25" t="s">
        <v>25</v>
      </c>
      <c r="Q132" s="25" t="s">
        <v>25</v>
      </c>
      <c r="R132" s="25" t="s">
        <v>25</v>
      </c>
      <c r="S132" s="25" t="s">
        <v>25</v>
      </c>
      <c r="T132" s="26" t="str">
        <f>IF(COUNT(F132:S132)&lt;4,"KHÔNG ĐẠT","ĐẠT")</f>
        <v>ĐẠT</v>
      </c>
      <c r="U132" t="str">
        <f>LEFT(B132,2)</f>
        <v>19</v>
      </c>
      <c r="V132" t="str">
        <f>RIGHT(B132,7)</f>
        <v>4011221</v>
      </c>
    </row>
    <row r="133" spans="1:22" ht="16.5" x14ac:dyDescent="0.25">
      <c r="A133" s="20">
        <v>126</v>
      </c>
      <c r="B133" s="35" t="s">
        <v>321</v>
      </c>
      <c r="C133" s="22" t="s">
        <v>322</v>
      </c>
      <c r="D133" s="23" t="s">
        <v>93</v>
      </c>
      <c r="E133" s="24">
        <v>36991</v>
      </c>
      <c r="F133" s="25">
        <v>7</v>
      </c>
      <c r="G133" s="25">
        <v>6.6</v>
      </c>
      <c r="H133" s="25">
        <v>7.8</v>
      </c>
      <c r="I133" s="25" t="s">
        <v>25</v>
      </c>
      <c r="J133" s="25">
        <v>7.8</v>
      </c>
      <c r="K133" s="25" t="s">
        <v>25</v>
      </c>
      <c r="L133" s="25" t="s">
        <v>25</v>
      </c>
      <c r="M133" s="25" t="s">
        <v>25</v>
      </c>
      <c r="N133" s="25" t="s">
        <v>25</v>
      </c>
      <c r="O133" s="25" t="s">
        <v>25</v>
      </c>
      <c r="P133" s="25" t="s">
        <v>25</v>
      </c>
      <c r="Q133" s="25" t="s">
        <v>25</v>
      </c>
      <c r="R133" s="25" t="s">
        <v>25</v>
      </c>
      <c r="S133" s="25" t="s">
        <v>25</v>
      </c>
      <c r="T133" s="26" t="str">
        <f>IF(COUNT(F133:S133)&lt;4,"KHÔNG ĐẠT","ĐẠT")</f>
        <v>ĐẠT</v>
      </c>
      <c r="U133" t="str">
        <f>LEFT(B133,2)</f>
        <v>19</v>
      </c>
      <c r="V133" t="str">
        <f>RIGHT(B133,7)</f>
        <v>4011222</v>
      </c>
    </row>
    <row r="134" spans="1:22" ht="16.5" x14ac:dyDescent="0.25">
      <c r="A134" s="20">
        <v>127</v>
      </c>
      <c r="B134" s="35" t="s">
        <v>323</v>
      </c>
      <c r="C134" s="22" t="s">
        <v>324</v>
      </c>
      <c r="D134" s="23" t="s">
        <v>93</v>
      </c>
      <c r="E134" s="24">
        <v>36941</v>
      </c>
      <c r="F134" s="25">
        <v>9.4</v>
      </c>
      <c r="G134" s="25">
        <v>9.1999999999999993</v>
      </c>
      <c r="H134" s="25">
        <v>8.8000000000000007</v>
      </c>
      <c r="I134" s="25" t="s">
        <v>25</v>
      </c>
      <c r="J134" s="25">
        <v>7.6</v>
      </c>
      <c r="K134" s="25" t="s">
        <v>25</v>
      </c>
      <c r="L134" s="25" t="s">
        <v>25</v>
      </c>
      <c r="M134" s="25" t="s">
        <v>25</v>
      </c>
      <c r="N134" s="25" t="s">
        <v>25</v>
      </c>
      <c r="O134" s="25" t="s">
        <v>25</v>
      </c>
      <c r="P134" s="25" t="s">
        <v>25</v>
      </c>
      <c r="Q134" s="25" t="s">
        <v>25</v>
      </c>
      <c r="R134" s="25" t="s">
        <v>25</v>
      </c>
      <c r="S134" s="25" t="s">
        <v>25</v>
      </c>
      <c r="T134" s="26" t="str">
        <f>IF(COUNT(F134:S134)&lt;4,"KHÔNG ĐẠT","ĐẠT")</f>
        <v>ĐẠT</v>
      </c>
      <c r="U134" t="str">
        <f>LEFT(B134,2)</f>
        <v>19</v>
      </c>
      <c r="V134" t="str">
        <f>RIGHT(B134,7)</f>
        <v>4011223</v>
      </c>
    </row>
    <row r="135" spans="1:22" ht="16.5" x14ac:dyDescent="0.25">
      <c r="A135" s="20">
        <v>128</v>
      </c>
      <c r="B135" s="35" t="s">
        <v>325</v>
      </c>
      <c r="C135" s="22" t="s">
        <v>326</v>
      </c>
      <c r="D135" s="23" t="s">
        <v>93</v>
      </c>
      <c r="E135" s="24">
        <v>37047</v>
      </c>
      <c r="F135" s="25">
        <v>8.4</v>
      </c>
      <c r="G135" s="25">
        <v>7.2</v>
      </c>
      <c r="H135" s="25">
        <v>7.2</v>
      </c>
      <c r="I135" s="25" t="s">
        <v>25</v>
      </c>
      <c r="J135" s="25">
        <v>7.2</v>
      </c>
      <c r="K135" s="25" t="s">
        <v>25</v>
      </c>
      <c r="L135" s="25" t="s">
        <v>25</v>
      </c>
      <c r="M135" s="25" t="s">
        <v>25</v>
      </c>
      <c r="N135" s="25" t="s">
        <v>25</v>
      </c>
      <c r="O135" s="25" t="s">
        <v>25</v>
      </c>
      <c r="P135" s="25" t="s">
        <v>25</v>
      </c>
      <c r="Q135" s="25" t="s">
        <v>25</v>
      </c>
      <c r="R135" s="25" t="s">
        <v>25</v>
      </c>
      <c r="S135" s="25" t="s">
        <v>25</v>
      </c>
      <c r="T135" s="26" t="str">
        <f>IF(COUNT(F135:S135)&lt;4,"KHÔNG ĐẠT","ĐẠT")</f>
        <v>ĐẠT</v>
      </c>
      <c r="U135" t="str">
        <f>LEFT(B135,2)</f>
        <v>19</v>
      </c>
      <c r="V135" t="str">
        <f>RIGHT(B135,7)</f>
        <v>4011224</v>
      </c>
    </row>
    <row r="136" spans="1:22" ht="16.5" x14ac:dyDescent="0.25">
      <c r="A136" s="20">
        <v>129</v>
      </c>
      <c r="B136" s="35" t="s">
        <v>327</v>
      </c>
      <c r="C136" s="22" t="s">
        <v>328</v>
      </c>
      <c r="D136" s="23" t="s">
        <v>329</v>
      </c>
      <c r="E136" s="24">
        <v>37059</v>
      </c>
      <c r="F136" s="25">
        <v>6.6</v>
      </c>
      <c r="G136" s="25">
        <v>6.2</v>
      </c>
      <c r="H136" s="25">
        <v>7.2</v>
      </c>
      <c r="I136" s="25" t="s">
        <v>25</v>
      </c>
      <c r="J136" s="25">
        <v>6.6</v>
      </c>
      <c r="K136" s="25" t="s">
        <v>25</v>
      </c>
      <c r="L136" s="25" t="s">
        <v>25</v>
      </c>
      <c r="M136" s="25" t="s">
        <v>25</v>
      </c>
      <c r="N136" s="25" t="s">
        <v>25</v>
      </c>
      <c r="O136" s="25" t="s">
        <v>25</v>
      </c>
      <c r="P136" s="25" t="s">
        <v>25</v>
      </c>
      <c r="Q136" s="25" t="s">
        <v>25</v>
      </c>
      <c r="R136" s="25" t="s">
        <v>25</v>
      </c>
      <c r="S136" s="25" t="s">
        <v>25</v>
      </c>
      <c r="T136" s="26" t="str">
        <f>IF(COUNT(F136:S136)&lt;4,"KHÔNG ĐẠT","ĐẠT")</f>
        <v>ĐẠT</v>
      </c>
      <c r="U136" t="str">
        <f>LEFT(B136,2)</f>
        <v>19</v>
      </c>
      <c r="V136" t="str">
        <f>RIGHT(B136,7)</f>
        <v>4011226</v>
      </c>
    </row>
    <row r="137" spans="1:22" ht="16.5" x14ac:dyDescent="0.25">
      <c r="A137" s="20">
        <v>130</v>
      </c>
      <c r="B137" s="35" t="s">
        <v>330</v>
      </c>
      <c r="C137" s="22" t="s">
        <v>331</v>
      </c>
      <c r="D137" s="23" t="s">
        <v>329</v>
      </c>
      <c r="E137" s="24">
        <v>36954</v>
      </c>
      <c r="F137" s="25">
        <v>8.1999999999999993</v>
      </c>
      <c r="G137" s="25">
        <v>8.1999999999999993</v>
      </c>
      <c r="H137" s="25">
        <v>7.2</v>
      </c>
      <c r="I137" s="25" t="s">
        <v>25</v>
      </c>
      <c r="J137" s="25">
        <v>8</v>
      </c>
      <c r="K137" s="25" t="s">
        <v>25</v>
      </c>
      <c r="L137" s="25" t="s">
        <v>25</v>
      </c>
      <c r="M137" s="25" t="s">
        <v>25</v>
      </c>
      <c r="N137" s="25" t="s">
        <v>25</v>
      </c>
      <c r="O137" s="25" t="s">
        <v>25</v>
      </c>
      <c r="P137" s="25" t="s">
        <v>25</v>
      </c>
      <c r="Q137" s="25" t="s">
        <v>25</v>
      </c>
      <c r="R137" s="25" t="s">
        <v>25</v>
      </c>
      <c r="S137" s="25" t="s">
        <v>25</v>
      </c>
      <c r="T137" s="26" t="str">
        <f>IF(COUNT(F137:S137)&lt;4,"KHÔNG ĐẠT","ĐẠT")</f>
        <v>ĐẠT</v>
      </c>
      <c r="U137" t="str">
        <f>LEFT(B137,2)</f>
        <v>19</v>
      </c>
      <c r="V137" t="str">
        <f>RIGHT(B137,7)</f>
        <v>4011229</v>
      </c>
    </row>
    <row r="138" spans="1:22" ht="16.5" x14ac:dyDescent="0.25">
      <c r="A138" s="20">
        <v>131</v>
      </c>
      <c r="B138" s="35" t="s">
        <v>332</v>
      </c>
      <c r="C138" s="22" t="s">
        <v>51</v>
      </c>
      <c r="D138" s="23" t="s">
        <v>329</v>
      </c>
      <c r="E138" s="24">
        <v>36940</v>
      </c>
      <c r="F138" s="25">
        <v>7.2</v>
      </c>
      <c r="G138" s="25">
        <v>7.4</v>
      </c>
      <c r="H138" s="25">
        <v>6.8</v>
      </c>
      <c r="I138" s="25" t="s">
        <v>25</v>
      </c>
      <c r="J138" s="25">
        <v>7</v>
      </c>
      <c r="K138" s="25" t="s">
        <v>25</v>
      </c>
      <c r="L138" s="25" t="s">
        <v>25</v>
      </c>
      <c r="M138" s="25" t="s">
        <v>25</v>
      </c>
      <c r="N138" s="25" t="s">
        <v>25</v>
      </c>
      <c r="O138" s="25" t="s">
        <v>25</v>
      </c>
      <c r="P138" s="25" t="s">
        <v>25</v>
      </c>
      <c r="Q138" s="25" t="s">
        <v>25</v>
      </c>
      <c r="R138" s="25" t="s">
        <v>25</v>
      </c>
      <c r="S138" s="25" t="s">
        <v>25</v>
      </c>
      <c r="T138" s="26" t="str">
        <f>IF(COUNT(F138:S138)&lt;4,"KHÔNG ĐẠT","ĐẠT")</f>
        <v>ĐẠT</v>
      </c>
      <c r="U138" t="str">
        <f>LEFT(B138,2)</f>
        <v>19</v>
      </c>
      <c r="V138" t="str">
        <f>RIGHT(B138,7)</f>
        <v>4011231</v>
      </c>
    </row>
    <row r="139" spans="1:22" ht="16.5" x14ac:dyDescent="0.25">
      <c r="A139" s="20">
        <v>132</v>
      </c>
      <c r="B139" s="35" t="s">
        <v>333</v>
      </c>
      <c r="C139" s="22" t="s">
        <v>334</v>
      </c>
      <c r="D139" s="23" t="s">
        <v>329</v>
      </c>
      <c r="E139" s="24">
        <v>37002</v>
      </c>
      <c r="F139" s="25">
        <v>9.1999999999999993</v>
      </c>
      <c r="G139" s="25">
        <v>7.6</v>
      </c>
      <c r="H139" s="25">
        <v>7.8</v>
      </c>
      <c r="I139" s="25" t="s">
        <v>25</v>
      </c>
      <c r="J139" s="25">
        <v>6.4</v>
      </c>
      <c r="K139" s="25" t="s">
        <v>25</v>
      </c>
      <c r="L139" s="25" t="s">
        <v>25</v>
      </c>
      <c r="M139" s="25" t="s">
        <v>25</v>
      </c>
      <c r="N139" s="25" t="s">
        <v>25</v>
      </c>
      <c r="O139" s="25" t="s">
        <v>25</v>
      </c>
      <c r="P139" s="25" t="s">
        <v>25</v>
      </c>
      <c r="Q139" s="25" t="s">
        <v>25</v>
      </c>
      <c r="R139" s="25" t="s">
        <v>25</v>
      </c>
      <c r="S139" s="25" t="s">
        <v>25</v>
      </c>
      <c r="T139" s="26" t="str">
        <f>IF(COUNT(F139:S139)&lt;4,"KHÔNG ĐẠT","ĐẠT")</f>
        <v>ĐẠT</v>
      </c>
      <c r="U139" t="str">
        <f>LEFT(B139,2)</f>
        <v>19</v>
      </c>
      <c r="V139" t="str">
        <f>RIGHT(B139,7)</f>
        <v>4011232</v>
      </c>
    </row>
    <row r="140" spans="1:22" ht="16.5" x14ac:dyDescent="0.25">
      <c r="A140" s="20">
        <v>133</v>
      </c>
      <c r="B140" s="35" t="s">
        <v>335</v>
      </c>
      <c r="C140" s="22" t="s">
        <v>336</v>
      </c>
      <c r="D140" s="23" t="s">
        <v>337</v>
      </c>
      <c r="E140" s="24">
        <v>37078</v>
      </c>
      <c r="F140" s="25">
        <v>7.2</v>
      </c>
      <c r="G140" s="25">
        <v>6.8</v>
      </c>
      <c r="H140" s="25">
        <v>7.6</v>
      </c>
      <c r="I140" s="25" t="s">
        <v>25</v>
      </c>
      <c r="J140" s="25">
        <v>6.4</v>
      </c>
      <c r="K140" s="25" t="s">
        <v>25</v>
      </c>
      <c r="L140" s="25" t="s">
        <v>25</v>
      </c>
      <c r="M140" s="25" t="s">
        <v>25</v>
      </c>
      <c r="N140" s="25" t="s">
        <v>25</v>
      </c>
      <c r="O140" s="25" t="s">
        <v>25</v>
      </c>
      <c r="P140" s="25" t="s">
        <v>25</v>
      </c>
      <c r="Q140" s="25" t="s">
        <v>25</v>
      </c>
      <c r="R140" s="25" t="s">
        <v>25</v>
      </c>
      <c r="S140" s="25" t="s">
        <v>25</v>
      </c>
      <c r="T140" s="26" t="str">
        <f>IF(COUNT(F140:S140)&lt;4,"KHÔNG ĐẠT","ĐẠT")</f>
        <v>ĐẠT</v>
      </c>
      <c r="U140" t="str">
        <f>LEFT(B140,2)</f>
        <v>19</v>
      </c>
      <c r="V140" t="str">
        <f>RIGHT(B140,7)</f>
        <v>4011235</v>
      </c>
    </row>
    <row r="141" spans="1:22" ht="16.5" x14ac:dyDescent="0.25">
      <c r="A141" s="20">
        <v>134</v>
      </c>
      <c r="B141" s="35" t="s">
        <v>338</v>
      </c>
      <c r="C141" s="22" t="s">
        <v>339</v>
      </c>
      <c r="D141" s="23" t="s">
        <v>329</v>
      </c>
      <c r="E141" s="24">
        <v>36915</v>
      </c>
      <c r="F141" s="25">
        <v>6.2</v>
      </c>
      <c r="G141" s="25">
        <v>7.6</v>
      </c>
      <c r="H141" s="25">
        <v>6.8</v>
      </c>
      <c r="I141" s="25" t="s">
        <v>25</v>
      </c>
      <c r="J141" s="25">
        <v>6</v>
      </c>
      <c r="K141" s="25" t="s">
        <v>25</v>
      </c>
      <c r="L141" s="25" t="s">
        <v>25</v>
      </c>
      <c r="M141" s="25" t="s">
        <v>25</v>
      </c>
      <c r="N141" s="25" t="s">
        <v>25</v>
      </c>
      <c r="O141" s="25" t="s">
        <v>25</v>
      </c>
      <c r="P141" s="25" t="s">
        <v>25</v>
      </c>
      <c r="Q141" s="25" t="s">
        <v>25</v>
      </c>
      <c r="R141" s="25" t="s">
        <v>25</v>
      </c>
      <c r="S141" s="25" t="s">
        <v>25</v>
      </c>
      <c r="T141" s="26" t="str">
        <f>IF(COUNT(F141:S141)&lt;4,"KHÔNG ĐẠT","ĐẠT")</f>
        <v>ĐẠT</v>
      </c>
      <c r="U141" t="str">
        <f>LEFT(B141,2)</f>
        <v>19</v>
      </c>
      <c r="V141" t="str">
        <f>RIGHT(B141,7)</f>
        <v>4011239</v>
      </c>
    </row>
    <row r="142" spans="1:22" ht="16.5" x14ac:dyDescent="0.25">
      <c r="A142" s="20">
        <v>135</v>
      </c>
      <c r="B142" s="35" t="s">
        <v>340</v>
      </c>
      <c r="C142" s="22" t="s">
        <v>142</v>
      </c>
      <c r="D142" s="23" t="s">
        <v>329</v>
      </c>
      <c r="E142" s="24">
        <v>36951</v>
      </c>
      <c r="F142" s="25">
        <v>7.4</v>
      </c>
      <c r="G142" s="25">
        <v>7.8</v>
      </c>
      <c r="H142" s="25">
        <v>7.4</v>
      </c>
      <c r="I142" s="25" t="s">
        <v>25</v>
      </c>
      <c r="J142" s="25">
        <v>6</v>
      </c>
      <c r="K142" s="25" t="s">
        <v>25</v>
      </c>
      <c r="L142" s="25" t="s">
        <v>25</v>
      </c>
      <c r="M142" s="25" t="s">
        <v>25</v>
      </c>
      <c r="N142" s="25" t="s">
        <v>25</v>
      </c>
      <c r="O142" s="25" t="s">
        <v>25</v>
      </c>
      <c r="P142" s="25" t="s">
        <v>25</v>
      </c>
      <c r="Q142" s="25" t="s">
        <v>25</v>
      </c>
      <c r="R142" s="25" t="s">
        <v>25</v>
      </c>
      <c r="S142" s="25" t="s">
        <v>25</v>
      </c>
      <c r="T142" s="26" t="str">
        <f>IF(COUNT(F142:S142)&lt;4,"KHÔNG ĐẠT","ĐẠT")</f>
        <v>ĐẠT</v>
      </c>
      <c r="U142" t="str">
        <f>LEFT(B142,2)</f>
        <v>19</v>
      </c>
      <c r="V142" t="str">
        <f>RIGHT(B142,7)</f>
        <v>4011240</v>
      </c>
    </row>
    <row r="143" spans="1:22" ht="16.5" x14ac:dyDescent="0.25">
      <c r="A143" s="20">
        <v>136</v>
      </c>
      <c r="B143" s="35" t="s">
        <v>341</v>
      </c>
      <c r="C143" s="22" t="s">
        <v>342</v>
      </c>
      <c r="D143" s="23" t="s">
        <v>343</v>
      </c>
      <c r="E143" s="24">
        <v>37215</v>
      </c>
      <c r="F143" s="25">
        <v>7</v>
      </c>
      <c r="G143" s="25">
        <v>6.8</v>
      </c>
      <c r="H143" s="25">
        <v>8.1999999999999993</v>
      </c>
      <c r="I143" s="25" t="s">
        <v>25</v>
      </c>
      <c r="J143" s="25">
        <v>6.8</v>
      </c>
      <c r="K143" s="25" t="s">
        <v>25</v>
      </c>
      <c r="L143" s="25" t="s">
        <v>25</v>
      </c>
      <c r="M143" s="25" t="s">
        <v>25</v>
      </c>
      <c r="N143" s="25" t="s">
        <v>25</v>
      </c>
      <c r="O143" s="25" t="s">
        <v>25</v>
      </c>
      <c r="P143" s="25" t="s">
        <v>25</v>
      </c>
      <c r="Q143" s="25" t="s">
        <v>25</v>
      </c>
      <c r="R143" s="25" t="s">
        <v>25</v>
      </c>
      <c r="S143" s="25" t="s">
        <v>25</v>
      </c>
      <c r="T143" s="26" t="str">
        <f>IF(COUNT(F143:S143)&lt;4,"KHÔNG ĐẠT","ĐẠT")</f>
        <v>ĐẠT</v>
      </c>
      <c r="U143" t="str">
        <f>LEFT(B143,2)</f>
        <v>19</v>
      </c>
      <c r="V143" t="str">
        <f>RIGHT(B143,7)</f>
        <v>4011242</v>
      </c>
    </row>
    <row r="144" spans="1:22" ht="16.5" x14ac:dyDescent="0.25">
      <c r="A144" s="20">
        <v>137</v>
      </c>
      <c r="B144" s="35" t="s">
        <v>344</v>
      </c>
      <c r="C144" s="22" t="s">
        <v>345</v>
      </c>
      <c r="D144" s="23" t="s">
        <v>346</v>
      </c>
      <c r="E144" s="24">
        <v>37086</v>
      </c>
      <c r="F144" s="25">
        <v>5.2</v>
      </c>
      <c r="G144" s="25">
        <v>9.1999999999999993</v>
      </c>
      <c r="H144" s="25">
        <v>7.2</v>
      </c>
      <c r="I144" s="25" t="s">
        <v>25</v>
      </c>
      <c r="J144" s="25">
        <v>8.8000000000000007</v>
      </c>
      <c r="K144" s="25" t="s">
        <v>25</v>
      </c>
      <c r="L144" s="25" t="s">
        <v>25</v>
      </c>
      <c r="M144" s="25" t="s">
        <v>25</v>
      </c>
      <c r="N144" s="25" t="s">
        <v>25</v>
      </c>
      <c r="O144" s="25" t="s">
        <v>25</v>
      </c>
      <c r="P144" s="25" t="s">
        <v>25</v>
      </c>
      <c r="Q144" s="25" t="s">
        <v>25</v>
      </c>
      <c r="R144" s="25" t="s">
        <v>25</v>
      </c>
      <c r="S144" s="25" t="s">
        <v>25</v>
      </c>
      <c r="T144" s="26" t="str">
        <f>IF(COUNT(F144:S144)&lt;4,"KHÔNG ĐẠT","ĐẠT")</f>
        <v>ĐẠT</v>
      </c>
      <c r="U144" t="str">
        <f>LEFT(B144,2)</f>
        <v>19</v>
      </c>
      <c r="V144" t="str">
        <f>RIGHT(B144,7)</f>
        <v>4011243</v>
      </c>
    </row>
    <row r="145" spans="1:22" ht="16.5" x14ac:dyDescent="0.25">
      <c r="A145" s="20">
        <v>138</v>
      </c>
      <c r="B145" s="35" t="s">
        <v>347</v>
      </c>
      <c r="C145" s="22" t="s">
        <v>348</v>
      </c>
      <c r="D145" s="23" t="s">
        <v>349</v>
      </c>
      <c r="E145" s="24">
        <v>37135</v>
      </c>
      <c r="F145" s="25">
        <v>7.6</v>
      </c>
      <c r="G145" s="25">
        <v>7.2</v>
      </c>
      <c r="H145" s="25">
        <v>8.6</v>
      </c>
      <c r="I145" s="25" t="s">
        <v>25</v>
      </c>
      <c r="J145" s="25">
        <v>6.2</v>
      </c>
      <c r="K145" s="25" t="s">
        <v>25</v>
      </c>
      <c r="L145" s="25" t="s">
        <v>25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  <c r="S145" s="25" t="s">
        <v>25</v>
      </c>
      <c r="T145" s="26" t="str">
        <f>IF(COUNT(F145:S145)&lt;4,"KHÔNG ĐẠT","ĐẠT")</f>
        <v>ĐẠT</v>
      </c>
      <c r="U145" t="str">
        <f>LEFT(B145,2)</f>
        <v>19</v>
      </c>
      <c r="V145" t="str">
        <f>RIGHT(B145,7)</f>
        <v>4011247</v>
      </c>
    </row>
    <row r="146" spans="1:22" ht="16.5" x14ac:dyDescent="0.25">
      <c r="A146" s="20">
        <v>139</v>
      </c>
      <c r="B146" s="35" t="s">
        <v>350</v>
      </c>
      <c r="C146" s="22" t="s">
        <v>351</v>
      </c>
      <c r="D146" s="23" t="s">
        <v>352</v>
      </c>
      <c r="E146" s="24">
        <v>36541</v>
      </c>
      <c r="F146" s="25">
        <v>9.4</v>
      </c>
      <c r="G146" s="25">
        <v>5.6</v>
      </c>
      <c r="H146" s="25">
        <v>7.2</v>
      </c>
      <c r="I146" s="25" t="s">
        <v>25</v>
      </c>
      <c r="J146" s="25">
        <v>8</v>
      </c>
      <c r="K146" s="25" t="s">
        <v>25</v>
      </c>
      <c r="L146" s="25" t="s">
        <v>25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  <c r="S146" s="25" t="s">
        <v>25</v>
      </c>
      <c r="T146" s="26" t="str">
        <f>IF(COUNT(F146:S146)&lt;4,"KHÔNG ĐẠT","ĐẠT")</f>
        <v>ĐẠT</v>
      </c>
      <c r="U146" t="str">
        <f>LEFT(B146,2)</f>
        <v>19</v>
      </c>
      <c r="V146" t="str">
        <f>RIGHT(B146,7)</f>
        <v>4011250</v>
      </c>
    </row>
    <row r="147" spans="1:22" ht="16.5" x14ac:dyDescent="0.25">
      <c r="A147" s="20">
        <v>140</v>
      </c>
      <c r="B147" s="35" t="s">
        <v>353</v>
      </c>
      <c r="C147" s="22" t="s">
        <v>354</v>
      </c>
      <c r="D147" s="23" t="s">
        <v>355</v>
      </c>
      <c r="E147" s="24">
        <v>36897</v>
      </c>
      <c r="F147" s="25">
        <v>9.6</v>
      </c>
      <c r="G147" s="25">
        <v>6.8</v>
      </c>
      <c r="H147" s="25">
        <v>7.2</v>
      </c>
      <c r="I147" s="25" t="s">
        <v>25</v>
      </c>
      <c r="J147" s="25">
        <v>8.4</v>
      </c>
      <c r="K147" s="25" t="s">
        <v>25</v>
      </c>
      <c r="L147" s="25" t="s">
        <v>25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  <c r="S147" s="25" t="s">
        <v>25</v>
      </c>
      <c r="T147" s="26" t="str">
        <f>IF(COUNT(F147:S147)&lt;4,"KHÔNG ĐẠT","ĐẠT")</f>
        <v>ĐẠT</v>
      </c>
      <c r="U147" t="str">
        <f>LEFT(B147,2)</f>
        <v>19</v>
      </c>
      <c r="V147" t="str">
        <f>RIGHT(B147,7)</f>
        <v>4011251</v>
      </c>
    </row>
    <row r="148" spans="1:22" ht="16.5" x14ac:dyDescent="0.25">
      <c r="A148" s="20">
        <v>141</v>
      </c>
      <c r="B148" s="35" t="s">
        <v>356</v>
      </c>
      <c r="C148" s="22" t="s">
        <v>357</v>
      </c>
      <c r="D148" s="23" t="s">
        <v>358</v>
      </c>
      <c r="E148" s="24">
        <v>37077</v>
      </c>
      <c r="F148" s="25">
        <v>7.2</v>
      </c>
      <c r="G148" s="25">
        <v>8</v>
      </c>
      <c r="H148" s="25">
        <v>6.8</v>
      </c>
      <c r="I148" s="25" t="s">
        <v>25</v>
      </c>
      <c r="J148" s="25">
        <v>7.6</v>
      </c>
      <c r="K148" s="25" t="s">
        <v>25</v>
      </c>
      <c r="L148" s="25" t="s">
        <v>25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  <c r="S148" s="25" t="s">
        <v>25</v>
      </c>
      <c r="T148" s="26" t="str">
        <f>IF(COUNT(F148:S148)&lt;4,"KHÔNG ĐẠT","ĐẠT")</f>
        <v>ĐẠT</v>
      </c>
      <c r="U148" t="str">
        <f>LEFT(B148,2)</f>
        <v>19</v>
      </c>
      <c r="V148" t="str">
        <f>RIGHT(B148,7)</f>
        <v>4011255</v>
      </c>
    </row>
    <row r="149" spans="1:22" ht="16.5" x14ac:dyDescent="0.25">
      <c r="A149" s="20">
        <v>142</v>
      </c>
      <c r="B149" s="35" t="s">
        <v>359</v>
      </c>
      <c r="C149" s="22" t="s">
        <v>360</v>
      </c>
      <c r="D149" s="23" t="s">
        <v>358</v>
      </c>
      <c r="E149" s="24">
        <v>37166</v>
      </c>
      <c r="F149" s="25">
        <v>7</v>
      </c>
      <c r="G149" s="25">
        <v>8.4</v>
      </c>
      <c r="H149" s="25">
        <v>8.4</v>
      </c>
      <c r="I149" s="25" t="s">
        <v>25</v>
      </c>
      <c r="J149" s="25">
        <v>6.6</v>
      </c>
      <c r="K149" s="25" t="s">
        <v>25</v>
      </c>
      <c r="L149" s="25" t="s">
        <v>25</v>
      </c>
      <c r="M149" s="25" t="s">
        <v>25</v>
      </c>
      <c r="N149" s="25" t="s">
        <v>25</v>
      </c>
      <c r="O149" s="25" t="s">
        <v>25</v>
      </c>
      <c r="P149" s="25" t="s">
        <v>25</v>
      </c>
      <c r="Q149" s="25" t="s">
        <v>25</v>
      </c>
      <c r="R149" s="25" t="s">
        <v>25</v>
      </c>
      <c r="S149" s="25" t="s">
        <v>25</v>
      </c>
      <c r="T149" s="26" t="str">
        <f>IF(COUNT(F149:S149)&lt;4,"KHÔNG ĐẠT","ĐẠT")</f>
        <v>ĐẠT</v>
      </c>
      <c r="U149" t="str">
        <f>LEFT(B149,2)</f>
        <v>19</v>
      </c>
      <c r="V149" t="str">
        <f>RIGHT(B149,7)</f>
        <v>4011256</v>
      </c>
    </row>
    <row r="150" spans="1:22" ht="16.5" x14ac:dyDescent="0.25">
      <c r="A150" s="20">
        <v>143</v>
      </c>
      <c r="B150" s="35" t="s">
        <v>361</v>
      </c>
      <c r="C150" s="22" t="s">
        <v>292</v>
      </c>
      <c r="D150" s="23" t="s">
        <v>362</v>
      </c>
      <c r="E150" s="24">
        <v>37182</v>
      </c>
      <c r="F150" s="25">
        <v>6.6</v>
      </c>
      <c r="G150" s="25">
        <v>5</v>
      </c>
      <c r="H150" s="25">
        <v>6.4</v>
      </c>
      <c r="I150" s="25" t="s">
        <v>25</v>
      </c>
      <c r="J150" s="25">
        <v>6.4</v>
      </c>
      <c r="K150" s="25" t="s">
        <v>25</v>
      </c>
      <c r="L150" s="25" t="s">
        <v>25</v>
      </c>
      <c r="M150" s="25" t="s">
        <v>25</v>
      </c>
      <c r="N150" s="25" t="s">
        <v>25</v>
      </c>
      <c r="O150" s="25" t="s">
        <v>25</v>
      </c>
      <c r="P150" s="25" t="s">
        <v>25</v>
      </c>
      <c r="Q150" s="25" t="s">
        <v>25</v>
      </c>
      <c r="R150" s="25" t="s">
        <v>25</v>
      </c>
      <c r="S150" s="25" t="s">
        <v>25</v>
      </c>
      <c r="T150" s="26" t="str">
        <f>IF(COUNT(F150:S150)&lt;4,"KHÔNG ĐẠT","ĐẠT")</f>
        <v>ĐẠT</v>
      </c>
      <c r="U150" t="str">
        <f>LEFT(B150,2)</f>
        <v>19</v>
      </c>
      <c r="V150" t="str">
        <f>RIGHT(B150,7)</f>
        <v>4011258</v>
      </c>
    </row>
    <row r="151" spans="1:22" ht="16.5" x14ac:dyDescent="0.25">
      <c r="A151" s="20">
        <v>144</v>
      </c>
      <c r="B151" s="35" t="s">
        <v>363</v>
      </c>
      <c r="C151" s="22" t="s">
        <v>245</v>
      </c>
      <c r="D151" s="23" t="s">
        <v>364</v>
      </c>
      <c r="E151" s="24">
        <v>37182</v>
      </c>
      <c r="F151" s="25">
        <v>7.2</v>
      </c>
      <c r="G151" s="25">
        <v>8</v>
      </c>
      <c r="H151" s="25">
        <v>7.4</v>
      </c>
      <c r="I151" s="25" t="s">
        <v>25</v>
      </c>
      <c r="J151" s="25">
        <v>6.2</v>
      </c>
      <c r="K151" s="25" t="s">
        <v>25</v>
      </c>
      <c r="L151" s="25" t="s">
        <v>25</v>
      </c>
      <c r="M151" s="25" t="s">
        <v>25</v>
      </c>
      <c r="N151" s="25" t="s">
        <v>25</v>
      </c>
      <c r="O151" s="25" t="s">
        <v>25</v>
      </c>
      <c r="P151" s="25" t="s">
        <v>25</v>
      </c>
      <c r="Q151" s="25" t="s">
        <v>25</v>
      </c>
      <c r="R151" s="25" t="s">
        <v>25</v>
      </c>
      <c r="S151" s="25" t="s">
        <v>25</v>
      </c>
      <c r="T151" s="26" t="str">
        <f>IF(COUNT(F151:S151)&lt;4,"KHÔNG ĐẠT","ĐẠT")</f>
        <v>ĐẠT</v>
      </c>
      <c r="U151" t="str">
        <f>LEFT(B151,2)</f>
        <v>19</v>
      </c>
      <c r="V151" t="str">
        <f>RIGHT(B151,7)</f>
        <v>4011267</v>
      </c>
    </row>
    <row r="152" spans="1:22" ht="16.5" x14ac:dyDescent="0.25">
      <c r="A152" s="20">
        <v>145</v>
      </c>
      <c r="B152" s="35" t="s">
        <v>365</v>
      </c>
      <c r="C152" s="22" t="s">
        <v>366</v>
      </c>
      <c r="D152" s="23" t="s">
        <v>367</v>
      </c>
      <c r="E152" s="24">
        <v>36950</v>
      </c>
      <c r="F152" s="25">
        <v>6</v>
      </c>
      <c r="G152" s="25">
        <v>7.4</v>
      </c>
      <c r="H152" s="25">
        <v>7.4</v>
      </c>
      <c r="I152" s="25" t="s">
        <v>25</v>
      </c>
      <c r="J152" s="25">
        <v>7</v>
      </c>
      <c r="K152" s="25" t="s">
        <v>25</v>
      </c>
      <c r="L152" s="25" t="s">
        <v>25</v>
      </c>
      <c r="M152" s="25" t="s">
        <v>25</v>
      </c>
      <c r="N152" s="25" t="s">
        <v>25</v>
      </c>
      <c r="O152" s="25" t="s">
        <v>25</v>
      </c>
      <c r="P152" s="25" t="s">
        <v>25</v>
      </c>
      <c r="Q152" s="25" t="s">
        <v>25</v>
      </c>
      <c r="R152" s="25" t="s">
        <v>25</v>
      </c>
      <c r="S152" s="25" t="s">
        <v>25</v>
      </c>
      <c r="T152" s="26" t="str">
        <f>IF(COUNT(F152:S152)&lt;4,"KHÔNG ĐẠT","ĐẠT")</f>
        <v>ĐẠT</v>
      </c>
      <c r="U152" t="str">
        <f>LEFT(B152,2)</f>
        <v>19</v>
      </c>
      <c r="V152" t="str">
        <f>RIGHT(B152,7)</f>
        <v>4011269</v>
      </c>
    </row>
    <row r="153" spans="1:22" ht="16.5" x14ac:dyDescent="0.25">
      <c r="A153" s="20">
        <v>146</v>
      </c>
      <c r="B153" s="35" t="s">
        <v>368</v>
      </c>
      <c r="C153" s="22" t="s">
        <v>369</v>
      </c>
      <c r="D153" s="23" t="s">
        <v>367</v>
      </c>
      <c r="E153" s="24">
        <v>36940</v>
      </c>
      <c r="F153" s="25">
        <v>10</v>
      </c>
      <c r="G153" s="25">
        <v>6.6</v>
      </c>
      <c r="H153" s="25">
        <v>8.6</v>
      </c>
      <c r="I153" s="25" t="s">
        <v>25</v>
      </c>
      <c r="J153" s="25">
        <v>6</v>
      </c>
      <c r="K153" s="25" t="s">
        <v>25</v>
      </c>
      <c r="L153" s="25" t="s">
        <v>25</v>
      </c>
      <c r="M153" s="25" t="s">
        <v>25</v>
      </c>
      <c r="N153" s="25" t="s">
        <v>25</v>
      </c>
      <c r="O153" s="25" t="s">
        <v>25</v>
      </c>
      <c r="P153" s="25" t="s">
        <v>25</v>
      </c>
      <c r="Q153" s="25" t="s">
        <v>25</v>
      </c>
      <c r="R153" s="25" t="s">
        <v>25</v>
      </c>
      <c r="S153" s="25" t="s">
        <v>25</v>
      </c>
      <c r="T153" s="26" t="str">
        <f>IF(COUNT(F153:S153)&lt;4,"KHÔNG ĐẠT","ĐẠT")</f>
        <v>ĐẠT</v>
      </c>
      <c r="U153" t="str">
        <f>LEFT(B153,2)</f>
        <v>19</v>
      </c>
      <c r="V153" t="str">
        <f>RIGHT(B153,7)</f>
        <v>4011270</v>
      </c>
    </row>
    <row r="154" spans="1:22" ht="16.5" x14ac:dyDescent="0.25">
      <c r="A154" s="20">
        <v>147</v>
      </c>
      <c r="B154" s="35" t="s">
        <v>370</v>
      </c>
      <c r="C154" s="22" t="s">
        <v>371</v>
      </c>
      <c r="D154" s="23" t="s">
        <v>24</v>
      </c>
      <c r="E154" s="24">
        <v>37022</v>
      </c>
      <c r="F154" s="25">
        <v>7.8</v>
      </c>
      <c r="G154" s="25">
        <v>8</v>
      </c>
      <c r="H154" s="25">
        <v>7.2</v>
      </c>
      <c r="I154" s="25" t="s">
        <v>25</v>
      </c>
      <c r="J154" s="25">
        <v>8.4</v>
      </c>
      <c r="K154" s="25" t="s">
        <v>25</v>
      </c>
      <c r="L154" s="25" t="s">
        <v>25</v>
      </c>
      <c r="M154" s="25" t="s">
        <v>25</v>
      </c>
      <c r="N154" s="25" t="s">
        <v>25</v>
      </c>
      <c r="O154" s="25" t="s">
        <v>25</v>
      </c>
      <c r="P154" s="25" t="s">
        <v>25</v>
      </c>
      <c r="Q154" s="25" t="s">
        <v>25</v>
      </c>
      <c r="R154" s="25" t="s">
        <v>25</v>
      </c>
      <c r="S154" s="25" t="s">
        <v>25</v>
      </c>
      <c r="T154" s="26" t="str">
        <f>IF(COUNT(F154:S154)&lt;4,"KHÔNG ĐẠT","ĐẠT")</f>
        <v>ĐẠT</v>
      </c>
      <c r="U154" t="str">
        <f>LEFT(B154,2)</f>
        <v>19</v>
      </c>
      <c r="V154" t="str">
        <f>RIGHT(B154,7)</f>
        <v>4011273</v>
      </c>
    </row>
    <row r="155" spans="1:22" ht="16.5" x14ac:dyDescent="0.25">
      <c r="A155" s="20">
        <v>148</v>
      </c>
      <c r="B155" s="35" t="s">
        <v>372</v>
      </c>
      <c r="C155" s="22" t="s">
        <v>373</v>
      </c>
      <c r="D155" s="23" t="s">
        <v>24</v>
      </c>
      <c r="E155" s="24">
        <v>37056</v>
      </c>
      <c r="F155" s="25">
        <v>5.6</v>
      </c>
      <c r="G155" s="25">
        <v>8.1999999999999993</v>
      </c>
      <c r="H155" s="25">
        <v>8.1999999999999993</v>
      </c>
      <c r="I155" s="25" t="s">
        <v>25</v>
      </c>
      <c r="J155" s="25">
        <v>8</v>
      </c>
      <c r="K155" s="25" t="s">
        <v>25</v>
      </c>
      <c r="L155" s="25" t="s">
        <v>25</v>
      </c>
      <c r="M155" s="25" t="s">
        <v>25</v>
      </c>
      <c r="N155" s="25" t="s">
        <v>25</v>
      </c>
      <c r="O155" s="25" t="s">
        <v>25</v>
      </c>
      <c r="P155" s="25" t="s">
        <v>25</v>
      </c>
      <c r="Q155" s="25" t="s">
        <v>25</v>
      </c>
      <c r="R155" s="25" t="s">
        <v>25</v>
      </c>
      <c r="S155" s="25" t="s">
        <v>25</v>
      </c>
      <c r="T155" s="26" t="str">
        <f>IF(COUNT(F155:S155)&lt;4,"KHÔNG ĐẠT","ĐẠT")</f>
        <v>ĐẠT</v>
      </c>
      <c r="U155" t="str">
        <f>LEFT(B155,2)</f>
        <v>19</v>
      </c>
      <c r="V155" t="str">
        <f>RIGHT(B155,7)</f>
        <v>4011274</v>
      </c>
    </row>
    <row r="156" spans="1:22" ht="16.5" x14ac:dyDescent="0.25">
      <c r="A156" s="20">
        <v>149</v>
      </c>
      <c r="B156" s="35" t="s">
        <v>374</v>
      </c>
      <c r="C156" s="22" t="s">
        <v>375</v>
      </c>
      <c r="D156" s="23" t="s">
        <v>24</v>
      </c>
      <c r="E156" s="24">
        <v>37102</v>
      </c>
      <c r="F156" s="25">
        <v>8.1999999999999993</v>
      </c>
      <c r="G156" s="25">
        <v>6.2</v>
      </c>
      <c r="H156" s="25">
        <v>7</v>
      </c>
      <c r="I156" s="25" t="s">
        <v>25</v>
      </c>
      <c r="J156" s="25">
        <v>7</v>
      </c>
      <c r="K156" s="25" t="s">
        <v>25</v>
      </c>
      <c r="L156" s="25" t="s">
        <v>25</v>
      </c>
      <c r="M156" s="25" t="s">
        <v>25</v>
      </c>
      <c r="N156" s="25" t="s">
        <v>25</v>
      </c>
      <c r="O156" s="25" t="s">
        <v>25</v>
      </c>
      <c r="P156" s="25" t="s">
        <v>25</v>
      </c>
      <c r="Q156" s="25" t="s">
        <v>25</v>
      </c>
      <c r="R156" s="25" t="s">
        <v>25</v>
      </c>
      <c r="S156" s="25" t="s">
        <v>25</v>
      </c>
      <c r="T156" s="26" t="str">
        <f>IF(COUNT(F156:S156)&lt;4,"KHÔNG ĐẠT","ĐẠT")</f>
        <v>ĐẠT</v>
      </c>
      <c r="U156" t="str">
        <f>LEFT(B156,2)</f>
        <v>19</v>
      </c>
      <c r="V156" t="str">
        <f>RIGHT(B156,7)</f>
        <v>4011277</v>
      </c>
    </row>
    <row r="157" spans="1:22" ht="16.5" x14ac:dyDescent="0.25">
      <c r="A157" s="20">
        <v>150</v>
      </c>
      <c r="B157" s="35" t="s">
        <v>376</v>
      </c>
      <c r="C157" s="22" t="s">
        <v>377</v>
      </c>
      <c r="D157" s="23" t="s">
        <v>24</v>
      </c>
      <c r="E157" s="24">
        <v>37084</v>
      </c>
      <c r="F157" s="25">
        <v>6</v>
      </c>
      <c r="G157" s="25">
        <v>5.6</v>
      </c>
      <c r="H157" s="25">
        <v>8</v>
      </c>
      <c r="I157" s="25" t="s">
        <v>25</v>
      </c>
      <c r="J157" s="25">
        <v>7.4</v>
      </c>
      <c r="K157" s="25" t="s">
        <v>25</v>
      </c>
      <c r="L157" s="25" t="s">
        <v>25</v>
      </c>
      <c r="M157" s="25" t="s">
        <v>25</v>
      </c>
      <c r="N157" s="25" t="s">
        <v>25</v>
      </c>
      <c r="O157" s="25" t="s">
        <v>25</v>
      </c>
      <c r="P157" s="25" t="s">
        <v>25</v>
      </c>
      <c r="Q157" s="25" t="s">
        <v>25</v>
      </c>
      <c r="R157" s="25" t="s">
        <v>25</v>
      </c>
      <c r="S157" s="25" t="s">
        <v>25</v>
      </c>
      <c r="T157" s="26" t="str">
        <f>IF(COUNT(F157:S157)&lt;4,"KHÔNG ĐẠT","ĐẠT")</f>
        <v>ĐẠT</v>
      </c>
      <c r="U157" t="str">
        <f>LEFT(B157,2)</f>
        <v>19</v>
      </c>
      <c r="V157" t="str">
        <f>RIGHT(B157,7)</f>
        <v>4011278</v>
      </c>
    </row>
    <row r="158" spans="1:22" ht="16.5" x14ac:dyDescent="0.25">
      <c r="A158" s="20">
        <v>151</v>
      </c>
      <c r="B158" s="35" t="s">
        <v>378</v>
      </c>
      <c r="C158" s="22" t="s">
        <v>280</v>
      </c>
      <c r="D158" s="23" t="s">
        <v>24</v>
      </c>
      <c r="E158" s="24">
        <v>36990</v>
      </c>
      <c r="F158" s="25">
        <v>5.2</v>
      </c>
      <c r="G158" s="25">
        <v>7.8</v>
      </c>
      <c r="H158" s="25">
        <v>7.2</v>
      </c>
      <c r="I158" s="25" t="s">
        <v>25</v>
      </c>
      <c r="J158" s="25">
        <v>8.4</v>
      </c>
      <c r="K158" s="25" t="s">
        <v>25</v>
      </c>
      <c r="L158" s="25" t="s">
        <v>25</v>
      </c>
      <c r="M158" s="25" t="s">
        <v>25</v>
      </c>
      <c r="N158" s="25" t="s">
        <v>25</v>
      </c>
      <c r="O158" s="25" t="s">
        <v>25</v>
      </c>
      <c r="P158" s="25" t="s">
        <v>25</v>
      </c>
      <c r="Q158" s="25" t="s">
        <v>25</v>
      </c>
      <c r="R158" s="25" t="s">
        <v>25</v>
      </c>
      <c r="S158" s="25" t="s">
        <v>25</v>
      </c>
      <c r="T158" s="26" t="str">
        <f>IF(COUNT(F158:S158)&lt;4,"KHÔNG ĐẠT","ĐẠT")</f>
        <v>ĐẠT</v>
      </c>
      <c r="U158" t="str">
        <f>LEFT(B158,2)</f>
        <v>19</v>
      </c>
      <c r="V158" t="str">
        <f>RIGHT(B158,7)</f>
        <v>4011279</v>
      </c>
    </row>
    <row r="159" spans="1:22" ht="16.5" x14ac:dyDescent="0.25">
      <c r="A159" s="20">
        <v>152</v>
      </c>
      <c r="B159" s="30" t="s">
        <v>379</v>
      </c>
      <c r="C159" s="22" t="s">
        <v>380</v>
      </c>
      <c r="D159" s="23" t="s">
        <v>24</v>
      </c>
      <c r="E159" s="24">
        <v>37155</v>
      </c>
      <c r="F159" s="25">
        <v>7.2</v>
      </c>
      <c r="G159" s="25" t="s">
        <v>25</v>
      </c>
      <c r="H159" s="25" t="s">
        <v>25</v>
      </c>
      <c r="I159" s="25" t="s">
        <v>25</v>
      </c>
      <c r="J159" s="25" t="s">
        <v>25</v>
      </c>
      <c r="K159" s="25" t="s">
        <v>25</v>
      </c>
      <c r="L159" s="25" t="s">
        <v>25</v>
      </c>
      <c r="M159" s="25" t="s">
        <v>25</v>
      </c>
      <c r="N159" s="25">
        <v>8.6</v>
      </c>
      <c r="O159" s="25" t="s">
        <v>25</v>
      </c>
      <c r="P159" s="25" t="s">
        <v>25</v>
      </c>
      <c r="Q159" s="25">
        <v>9.1999999999999993</v>
      </c>
      <c r="R159" s="25" t="s">
        <v>25</v>
      </c>
      <c r="S159" s="25">
        <v>9.8000000000000007</v>
      </c>
      <c r="T159" s="26" t="str">
        <f>IF(COUNT(F159:S159)&lt;4,"KHÔNG ĐẠT","ĐẠT")</f>
        <v>ĐẠT</v>
      </c>
      <c r="U159" t="str">
        <f>LEFT(B159,2)</f>
        <v>19</v>
      </c>
      <c r="V159" t="str">
        <f>RIGHT(B159,7)</f>
        <v>4011280</v>
      </c>
    </row>
    <row r="160" spans="1:22" ht="16.5" x14ac:dyDescent="0.25">
      <c r="A160" s="20">
        <v>153</v>
      </c>
      <c r="B160" s="35" t="s">
        <v>381</v>
      </c>
      <c r="C160" s="22" t="s">
        <v>382</v>
      </c>
      <c r="D160" s="23" t="s">
        <v>24</v>
      </c>
      <c r="E160" s="24">
        <v>36892</v>
      </c>
      <c r="F160" s="25">
        <v>7</v>
      </c>
      <c r="G160" s="25">
        <v>7.8</v>
      </c>
      <c r="H160" s="25">
        <v>7.8</v>
      </c>
      <c r="I160" s="25" t="s">
        <v>25</v>
      </c>
      <c r="J160" s="25">
        <v>6.2</v>
      </c>
      <c r="K160" s="25" t="s">
        <v>25</v>
      </c>
      <c r="L160" s="25" t="s">
        <v>25</v>
      </c>
      <c r="M160" s="25" t="s">
        <v>25</v>
      </c>
      <c r="N160" s="25" t="s">
        <v>25</v>
      </c>
      <c r="O160" s="25" t="s">
        <v>25</v>
      </c>
      <c r="P160" s="25" t="s">
        <v>25</v>
      </c>
      <c r="Q160" s="25" t="s">
        <v>25</v>
      </c>
      <c r="R160" s="25" t="s">
        <v>25</v>
      </c>
      <c r="S160" s="25" t="s">
        <v>25</v>
      </c>
      <c r="T160" s="26" t="str">
        <f>IF(COUNT(F160:S160)&lt;4,"KHÔNG ĐẠT","ĐẠT")</f>
        <v>ĐẠT</v>
      </c>
      <c r="U160" t="str">
        <f>LEFT(B160,2)</f>
        <v>19</v>
      </c>
      <c r="V160" t="str">
        <f>RIGHT(B160,7)</f>
        <v>4011281</v>
      </c>
    </row>
    <row r="161" spans="1:22" ht="16.5" x14ac:dyDescent="0.25">
      <c r="A161" s="20">
        <v>154</v>
      </c>
      <c r="B161" s="35" t="s">
        <v>383</v>
      </c>
      <c r="C161" s="22" t="s">
        <v>224</v>
      </c>
      <c r="D161" s="23" t="s">
        <v>24</v>
      </c>
      <c r="E161" s="24">
        <v>37250</v>
      </c>
      <c r="F161" s="25">
        <v>7.6</v>
      </c>
      <c r="G161" s="25">
        <v>7.4</v>
      </c>
      <c r="H161" s="25">
        <v>7.8</v>
      </c>
      <c r="I161" s="25" t="s">
        <v>25</v>
      </c>
      <c r="J161" s="25">
        <v>6.6</v>
      </c>
      <c r="K161" s="25" t="s">
        <v>25</v>
      </c>
      <c r="L161" s="25" t="s">
        <v>25</v>
      </c>
      <c r="M161" s="25" t="s">
        <v>25</v>
      </c>
      <c r="N161" s="25" t="s">
        <v>25</v>
      </c>
      <c r="O161" s="25" t="s">
        <v>25</v>
      </c>
      <c r="P161" s="25" t="s">
        <v>25</v>
      </c>
      <c r="Q161" s="25" t="s">
        <v>25</v>
      </c>
      <c r="R161" s="25" t="s">
        <v>25</v>
      </c>
      <c r="S161" s="25" t="s">
        <v>25</v>
      </c>
      <c r="T161" s="26" t="str">
        <f>IF(COUNT(F161:S161)&lt;4,"KHÔNG ĐẠT","ĐẠT")</f>
        <v>ĐẠT</v>
      </c>
      <c r="U161" t="str">
        <f>LEFT(B161,2)</f>
        <v>19</v>
      </c>
      <c r="V161" t="str">
        <f>RIGHT(B161,7)</f>
        <v>4011284</v>
      </c>
    </row>
    <row r="162" spans="1:22" ht="16.5" x14ac:dyDescent="0.25">
      <c r="A162" s="20">
        <v>155</v>
      </c>
      <c r="B162" s="35" t="s">
        <v>384</v>
      </c>
      <c r="C162" s="22" t="s">
        <v>385</v>
      </c>
      <c r="D162" s="23" t="s">
        <v>24</v>
      </c>
      <c r="E162" s="24">
        <v>37074</v>
      </c>
      <c r="F162" s="25">
        <v>7.8</v>
      </c>
      <c r="G162" s="25">
        <v>8.4</v>
      </c>
      <c r="H162" s="25">
        <v>8.4</v>
      </c>
      <c r="I162" s="25" t="s">
        <v>25</v>
      </c>
      <c r="J162" s="25">
        <v>8</v>
      </c>
      <c r="K162" s="25" t="s">
        <v>25</v>
      </c>
      <c r="L162" s="25" t="s">
        <v>25</v>
      </c>
      <c r="M162" s="25" t="s">
        <v>25</v>
      </c>
      <c r="N162" s="25" t="s">
        <v>25</v>
      </c>
      <c r="O162" s="25" t="s">
        <v>25</v>
      </c>
      <c r="P162" s="25" t="s">
        <v>25</v>
      </c>
      <c r="Q162" s="25" t="s">
        <v>25</v>
      </c>
      <c r="R162" s="25" t="s">
        <v>25</v>
      </c>
      <c r="S162" s="25" t="s">
        <v>25</v>
      </c>
      <c r="T162" s="26" t="str">
        <f>IF(COUNT(F162:S162)&lt;4,"KHÔNG ĐẠT","ĐẠT")</f>
        <v>ĐẠT</v>
      </c>
      <c r="U162" t="str">
        <f>LEFT(B162,2)</f>
        <v>19</v>
      </c>
      <c r="V162" t="str">
        <f>RIGHT(B162,7)</f>
        <v>4011287</v>
      </c>
    </row>
    <row r="163" spans="1:22" ht="16.5" x14ac:dyDescent="0.25">
      <c r="A163" s="20">
        <v>156</v>
      </c>
      <c r="B163" s="35" t="s">
        <v>386</v>
      </c>
      <c r="C163" s="22" t="s">
        <v>387</v>
      </c>
      <c r="D163" s="23" t="s">
        <v>24</v>
      </c>
      <c r="E163" s="24">
        <v>36903</v>
      </c>
      <c r="F163" s="25">
        <v>9.4</v>
      </c>
      <c r="G163" s="25">
        <v>7.4</v>
      </c>
      <c r="H163" s="25">
        <v>7.6</v>
      </c>
      <c r="I163" s="25" t="s">
        <v>25</v>
      </c>
      <c r="J163" s="25">
        <v>6.8</v>
      </c>
      <c r="K163" s="25" t="s">
        <v>25</v>
      </c>
      <c r="L163" s="25" t="s">
        <v>25</v>
      </c>
      <c r="M163" s="25" t="s">
        <v>25</v>
      </c>
      <c r="N163" s="25" t="s">
        <v>25</v>
      </c>
      <c r="O163" s="25" t="s">
        <v>25</v>
      </c>
      <c r="P163" s="25" t="s">
        <v>25</v>
      </c>
      <c r="Q163" s="25" t="s">
        <v>25</v>
      </c>
      <c r="R163" s="25" t="s">
        <v>25</v>
      </c>
      <c r="S163" s="25" t="s">
        <v>25</v>
      </c>
      <c r="T163" s="26" t="str">
        <f>IF(COUNT(F163:S163)&lt;4,"KHÔNG ĐẠT","ĐẠT")</f>
        <v>ĐẠT</v>
      </c>
      <c r="U163" t="str">
        <f>LEFT(B163,2)</f>
        <v>19</v>
      </c>
      <c r="V163" t="str">
        <f>RIGHT(B163,7)</f>
        <v>4011288</v>
      </c>
    </row>
    <row r="164" spans="1:22" ht="16.5" x14ac:dyDescent="0.25">
      <c r="A164" s="20">
        <v>157</v>
      </c>
      <c r="B164" s="30" t="s">
        <v>388</v>
      </c>
      <c r="C164" s="22" t="s">
        <v>389</v>
      </c>
      <c r="D164" s="23" t="s">
        <v>24</v>
      </c>
      <c r="E164" s="24">
        <v>36900</v>
      </c>
      <c r="F164" s="25">
        <v>9.4</v>
      </c>
      <c r="G164" s="25" t="s">
        <v>25</v>
      </c>
      <c r="H164" s="25" t="s">
        <v>25</v>
      </c>
      <c r="I164" s="25" t="s">
        <v>25</v>
      </c>
      <c r="J164" s="25" t="s">
        <v>25</v>
      </c>
      <c r="K164" s="25" t="s">
        <v>25</v>
      </c>
      <c r="L164" s="25" t="s">
        <v>25</v>
      </c>
      <c r="M164" s="25" t="s">
        <v>25</v>
      </c>
      <c r="N164" s="25">
        <v>9.1999999999999993</v>
      </c>
      <c r="O164" s="25" t="s">
        <v>25</v>
      </c>
      <c r="P164" s="25" t="s">
        <v>25</v>
      </c>
      <c r="Q164" s="25">
        <v>8.1999999999999993</v>
      </c>
      <c r="R164" s="25" t="s">
        <v>25</v>
      </c>
      <c r="S164" s="25">
        <v>8.4</v>
      </c>
      <c r="T164" s="26" t="str">
        <f>IF(COUNT(F164:S164)&lt;4,"KHÔNG ĐẠT","ĐẠT")</f>
        <v>ĐẠT</v>
      </c>
      <c r="U164" t="str">
        <f>LEFT(B164,2)</f>
        <v>19</v>
      </c>
      <c r="V164" t="str">
        <f>RIGHT(B164,7)</f>
        <v>4011289</v>
      </c>
    </row>
    <row r="165" spans="1:22" ht="16.5" x14ac:dyDescent="0.25">
      <c r="A165" s="20">
        <v>158</v>
      </c>
      <c r="B165" s="35" t="s">
        <v>390</v>
      </c>
      <c r="C165" s="22" t="s">
        <v>391</v>
      </c>
      <c r="D165" s="23" t="s">
        <v>24</v>
      </c>
      <c r="E165" s="24">
        <v>37027</v>
      </c>
      <c r="F165" s="25">
        <v>8.1999999999999993</v>
      </c>
      <c r="G165" s="25">
        <v>8.6</v>
      </c>
      <c r="H165" s="25">
        <v>8.1999999999999993</v>
      </c>
      <c r="I165" s="25" t="s">
        <v>25</v>
      </c>
      <c r="J165" s="25">
        <v>6.4</v>
      </c>
      <c r="K165" s="25" t="s">
        <v>25</v>
      </c>
      <c r="L165" s="25" t="s">
        <v>25</v>
      </c>
      <c r="M165" s="25" t="s">
        <v>25</v>
      </c>
      <c r="N165" s="25" t="s">
        <v>25</v>
      </c>
      <c r="O165" s="25" t="s">
        <v>25</v>
      </c>
      <c r="P165" s="25" t="s">
        <v>25</v>
      </c>
      <c r="Q165" s="25" t="s">
        <v>25</v>
      </c>
      <c r="R165" s="25" t="s">
        <v>25</v>
      </c>
      <c r="S165" s="25" t="s">
        <v>25</v>
      </c>
      <c r="T165" s="26" t="str">
        <f>IF(COUNT(F165:S165)&lt;4,"KHÔNG ĐẠT","ĐẠT")</f>
        <v>ĐẠT</v>
      </c>
      <c r="U165" t="str">
        <f>LEFT(B165,2)</f>
        <v>19</v>
      </c>
      <c r="V165" t="str">
        <f>RIGHT(B165,7)</f>
        <v>4011293</v>
      </c>
    </row>
    <row r="166" spans="1:22" ht="16.5" x14ac:dyDescent="0.25">
      <c r="A166" s="20">
        <v>159</v>
      </c>
      <c r="B166" s="35" t="s">
        <v>392</v>
      </c>
      <c r="C166" s="22" t="s">
        <v>393</v>
      </c>
      <c r="D166" s="23" t="s">
        <v>394</v>
      </c>
      <c r="E166" s="24">
        <v>36901</v>
      </c>
      <c r="F166" s="25">
        <v>9</v>
      </c>
      <c r="G166" s="25">
        <v>7.8</v>
      </c>
      <c r="H166" s="25">
        <v>8.4</v>
      </c>
      <c r="I166" s="25" t="s">
        <v>25</v>
      </c>
      <c r="J166" s="25">
        <v>7</v>
      </c>
      <c r="K166" s="25" t="s">
        <v>25</v>
      </c>
      <c r="L166" s="25" t="s">
        <v>25</v>
      </c>
      <c r="M166" s="25" t="s">
        <v>25</v>
      </c>
      <c r="N166" s="25" t="s">
        <v>25</v>
      </c>
      <c r="O166" s="25" t="s">
        <v>25</v>
      </c>
      <c r="P166" s="25" t="s">
        <v>25</v>
      </c>
      <c r="Q166" s="25" t="s">
        <v>25</v>
      </c>
      <c r="R166" s="25" t="s">
        <v>25</v>
      </c>
      <c r="S166" s="25" t="s">
        <v>25</v>
      </c>
      <c r="T166" s="26" t="str">
        <f>IF(COUNT(F166:S166)&lt;4,"KHÔNG ĐẠT","ĐẠT")</f>
        <v>ĐẠT</v>
      </c>
      <c r="U166" t="str">
        <f>LEFT(B166,2)</f>
        <v>19</v>
      </c>
      <c r="V166" t="str">
        <f>RIGHT(B166,7)</f>
        <v>4011294</v>
      </c>
    </row>
    <row r="167" spans="1:22" ht="16.5" x14ac:dyDescent="0.25">
      <c r="A167" s="20">
        <v>160</v>
      </c>
      <c r="B167" s="35" t="s">
        <v>395</v>
      </c>
      <c r="C167" s="22" t="s">
        <v>396</v>
      </c>
      <c r="D167" s="23" t="s">
        <v>394</v>
      </c>
      <c r="E167" s="24">
        <v>36992</v>
      </c>
      <c r="F167" s="25">
        <v>7.2</v>
      </c>
      <c r="G167" s="25">
        <v>8</v>
      </c>
      <c r="H167" s="25">
        <v>7.2</v>
      </c>
      <c r="I167" s="25" t="s">
        <v>25</v>
      </c>
      <c r="J167" s="25">
        <v>5.2</v>
      </c>
      <c r="K167" s="25" t="s">
        <v>25</v>
      </c>
      <c r="L167" s="25" t="s">
        <v>25</v>
      </c>
      <c r="M167" s="25" t="s">
        <v>25</v>
      </c>
      <c r="N167" s="25" t="s">
        <v>25</v>
      </c>
      <c r="O167" s="25" t="s">
        <v>25</v>
      </c>
      <c r="P167" s="25" t="s">
        <v>25</v>
      </c>
      <c r="Q167" s="25" t="s">
        <v>25</v>
      </c>
      <c r="R167" s="25" t="s">
        <v>25</v>
      </c>
      <c r="S167" s="25" t="s">
        <v>25</v>
      </c>
      <c r="T167" s="26" t="str">
        <f>IF(COUNT(F167:S167)&lt;4,"KHÔNG ĐẠT","ĐẠT")</f>
        <v>ĐẠT</v>
      </c>
      <c r="U167" t="str">
        <f>LEFT(B167,2)</f>
        <v>19</v>
      </c>
      <c r="V167" t="str">
        <f>RIGHT(B167,7)</f>
        <v>4011295</v>
      </c>
    </row>
    <row r="168" spans="1:22" ht="16.5" x14ac:dyDescent="0.25">
      <c r="A168" s="20">
        <v>161</v>
      </c>
      <c r="B168" s="36" t="s">
        <v>397</v>
      </c>
      <c r="C168" s="22" t="s">
        <v>398</v>
      </c>
      <c r="D168" s="23" t="s">
        <v>394</v>
      </c>
      <c r="E168" s="24">
        <v>37050</v>
      </c>
      <c r="F168" s="25">
        <v>6</v>
      </c>
      <c r="G168" s="25">
        <v>4.2</v>
      </c>
      <c r="H168" s="25">
        <v>6.4</v>
      </c>
      <c r="I168" s="25" t="s">
        <v>25</v>
      </c>
      <c r="J168" s="25">
        <v>6.4</v>
      </c>
      <c r="K168" s="25" t="s">
        <v>25</v>
      </c>
      <c r="L168" s="25" t="s">
        <v>25</v>
      </c>
      <c r="M168" s="25" t="s">
        <v>25</v>
      </c>
      <c r="N168" s="25" t="s">
        <v>25</v>
      </c>
      <c r="O168" s="25" t="s">
        <v>25</v>
      </c>
      <c r="P168" s="25" t="s">
        <v>25</v>
      </c>
      <c r="Q168" s="25" t="s">
        <v>25</v>
      </c>
      <c r="R168" s="25" t="s">
        <v>25</v>
      </c>
      <c r="S168" s="25" t="s">
        <v>25</v>
      </c>
      <c r="T168" s="26" t="str">
        <f>IF(COUNT(F168:S168)&lt;4,"KHÔNG ĐẠT","ĐẠT")</f>
        <v>ĐẠT</v>
      </c>
      <c r="U168" t="str">
        <f>LEFT(B168,2)</f>
        <v>19</v>
      </c>
      <c r="V168" t="str">
        <f>RIGHT(B168,7)</f>
        <v>4011299</v>
      </c>
    </row>
    <row r="169" spans="1:22" ht="16.5" x14ac:dyDescent="0.25">
      <c r="A169" s="20">
        <v>162</v>
      </c>
      <c r="B169" s="35" t="s">
        <v>399</v>
      </c>
      <c r="C169" s="22" t="s">
        <v>224</v>
      </c>
      <c r="D169" s="23" t="s">
        <v>394</v>
      </c>
      <c r="E169" s="24">
        <v>36938</v>
      </c>
      <c r="F169" s="25">
        <v>8.8000000000000007</v>
      </c>
      <c r="G169" s="25">
        <v>8</v>
      </c>
      <c r="H169" s="25">
        <v>7</v>
      </c>
      <c r="I169" s="25" t="s">
        <v>25</v>
      </c>
      <c r="J169" s="25">
        <v>7.4</v>
      </c>
      <c r="K169" s="25" t="s">
        <v>25</v>
      </c>
      <c r="L169" s="25" t="s">
        <v>25</v>
      </c>
      <c r="M169" s="25" t="s">
        <v>25</v>
      </c>
      <c r="N169" s="25" t="s">
        <v>25</v>
      </c>
      <c r="O169" s="25" t="s">
        <v>25</v>
      </c>
      <c r="P169" s="25" t="s">
        <v>25</v>
      </c>
      <c r="Q169" s="25" t="s">
        <v>25</v>
      </c>
      <c r="R169" s="25" t="s">
        <v>25</v>
      </c>
      <c r="S169" s="25" t="s">
        <v>25</v>
      </c>
      <c r="T169" s="26" t="str">
        <f>IF(COUNT(F169:S169)&lt;4,"KHÔNG ĐẠT","ĐẠT")</f>
        <v>ĐẠT</v>
      </c>
      <c r="U169" t="str">
        <f>LEFT(B169,2)</f>
        <v>19</v>
      </c>
      <c r="V169" t="str">
        <f>RIGHT(B169,7)</f>
        <v>4011300</v>
      </c>
    </row>
    <row r="170" spans="1:22" ht="16.5" x14ac:dyDescent="0.25">
      <c r="A170" s="20">
        <v>163</v>
      </c>
      <c r="B170" s="35" t="s">
        <v>400</v>
      </c>
      <c r="C170" s="22" t="s">
        <v>401</v>
      </c>
      <c r="D170" s="23" t="s">
        <v>394</v>
      </c>
      <c r="E170" s="24">
        <v>36899</v>
      </c>
      <c r="F170" s="25">
        <v>7.8</v>
      </c>
      <c r="G170" s="25">
        <v>9</v>
      </c>
      <c r="H170" s="25">
        <v>7.6</v>
      </c>
      <c r="I170" s="25" t="s">
        <v>25</v>
      </c>
      <c r="J170" s="25">
        <v>10</v>
      </c>
      <c r="K170" s="25" t="s">
        <v>25</v>
      </c>
      <c r="L170" s="25" t="s">
        <v>25</v>
      </c>
      <c r="M170" s="25" t="s">
        <v>25</v>
      </c>
      <c r="N170" s="25" t="s">
        <v>25</v>
      </c>
      <c r="O170" s="25" t="s">
        <v>25</v>
      </c>
      <c r="P170" s="25" t="s">
        <v>25</v>
      </c>
      <c r="Q170" s="25" t="s">
        <v>25</v>
      </c>
      <c r="R170" s="25" t="s">
        <v>25</v>
      </c>
      <c r="S170" s="25" t="s">
        <v>25</v>
      </c>
      <c r="T170" s="26" t="str">
        <f>IF(COUNT(F170:S170)&lt;4,"KHÔNG ĐẠT","ĐẠT")</f>
        <v>ĐẠT</v>
      </c>
      <c r="U170" t="str">
        <f>LEFT(B170,2)</f>
        <v>19</v>
      </c>
      <c r="V170" t="str">
        <f>RIGHT(B170,7)</f>
        <v>4011302</v>
      </c>
    </row>
    <row r="171" spans="1:22" ht="16.5" x14ac:dyDescent="0.25">
      <c r="A171" s="20">
        <v>164</v>
      </c>
      <c r="B171" s="36" t="s">
        <v>402</v>
      </c>
      <c r="C171" s="22" t="s">
        <v>403</v>
      </c>
      <c r="D171" s="23" t="s">
        <v>394</v>
      </c>
      <c r="E171" s="24">
        <v>37012</v>
      </c>
      <c r="F171" s="25">
        <v>6.2</v>
      </c>
      <c r="G171" s="25" t="s">
        <v>25</v>
      </c>
      <c r="H171" s="25" t="s">
        <v>25</v>
      </c>
      <c r="I171" s="25">
        <v>5.8</v>
      </c>
      <c r="J171" s="25" t="s">
        <v>25</v>
      </c>
      <c r="K171" s="25">
        <v>7</v>
      </c>
      <c r="L171" s="25" t="s">
        <v>25</v>
      </c>
      <c r="M171" s="25" t="s">
        <v>25</v>
      </c>
      <c r="N171" s="25" t="s">
        <v>25</v>
      </c>
      <c r="O171" s="25">
        <v>5.6</v>
      </c>
      <c r="P171" s="25" t="s">
        <v>25</v>
      </c>
      <c r="Q171" s="25" t="s">
        <v>25</v>
      </c>
      <c r="R171" s="25" t="s">
        <v>25</v>
      </c>
      <c r="S171" s="25" t="s">
        <v>25</v>
      </c>
      <c r="T171" s="26" t="str">
        <f>IF(COUNT(F171:S171)&lt;4,"KHÔNG ĐẠT","ĐẠT")</f>
        <v>ĐẠT</v>
      </c>
      <c r="U171" t="str">
        <f>LEFT(B171,2)</f>
        <v>19</v>
      </c>
      <c r="V171" t="str">
        <f>RIGHT(B171,7)</f>
        <v>4011304</v>
      </c>
    </row>
    <row r="172" spans="1:22" ht="16.5" x14ac:dyDescent="0.25">
      <c r="A172" s="20">
        <v>165</v>
      </c>
      <c r="B172" s="35" t="s">
        <v>404</v>
      </c>
      <c r="C172" s="22" t="s">
        <v>405</v>
      </c>
      <c r="D172" s="23" t="s">
        <v>406</v>
      </c>
      <c r="E172" s="24">
        <v>37003</v>
      </c>
      <c r="F172" s="25">
        <v>8.4</v>
      </c>
      <c r="G172" s="25">
        <v>8.1999999999999993</v>
      </c>
      <c r="H172" s="25">
        <v>8</v>
      </c>
      <c r="I172" s="25" t="s">
        <v>25</v>
      </c>
      <c r="J172" s="25">
        <v>7.4</v>
      </c>
      <c r="K172" s="25" t="s">
        <v>25</v>
      </c>
      <c r="L172" s="25" t="s">
        <v>25</v>
      </c>
      <c r="M172" s="25" t="s">
        <v>25</v>
      </c>
      <c r="N172" s="25" t="s">
        <v>25</v>
      </c>
      <c r="O172" s="25" t="s">
        <v>25</v>
      </c>
      <c r="P172" s="25" t="s">
        <v>25</v>
      </c>
      <c r="Q172" s="25" t="s">
        <v>25</v>
      </c>
      <c r="R172" s="25" t="s">
        <v>25</v>
      </c>
      <c r="S172" s="25" t="s">
        <v>25</v>
      </c>
      <c r="T172" s="26" t="str">
        <f>IF(COUNT(F172:S172)&lt;4,"KHÔNG ĐẠT","ĐẠT")</f>
        <v>ĐẠT</v>
      </c>
      <c r="U172" t="str">
        <f>LEFT(B172,2)</f>
        <v>19</v>
      </c>
      <c r="V172" t="str">
        <f>RIGHT(B172,7)</f>
        <v>4011305</v>
      </c>
    </row>
    <row r="173" spans="1:22" ht="16.5" x14ac:dyDescent="0.25">
      <c r="A173" s="20">
        <v>166</v>
      </c>
      <c r="B173" s="35" t="s">
        <v>407</v>
      </c>
      <c r="C173" s="22" t="s">
        <v>408</v>
      </c>
      <c r="D173" s="23" t="s">
        <v>28</v>
      </c>
      <c r="E173" s="24">
        <v>37215</v>
      </c>
      <c r="F173" s="25">
        <v>9.4</v>
      </c>
      <c r="G173" s="25">
        <v>6.8</v>
      </c>
      <c r="H173" s="25">
        <v>8</v>
      </c>
      <c r="I173" s="25" t="s">
        <v>25</v>
      </c>
      <c r="J173" s="25">
        <v>7</v>
      </c>
      <c r="K173" s="25" t="s">
        <v>25</v>
      </c>
      <c r="L173" s="25" t="s">
        <v>25</v>
      </c>
      <c r="M173" s="25" t="s">
        <v>25</v>
      </c>
      <c r="N173" s="25" t="s">
        <v>25</v>
      </c>
      <c r="O173" s="25" t="s">
        <v>25</v>
      </c>
      <c r="P173" s="25" t="s">
        <v>25</v>
      </c>
      <c r="Q173" s="25" t="s">
        <v>25</v>
      </c>
      <c r="R173" s="25" t="s">
        <v>25</v>
      </c>
      <c r="S173" s="25" t="s">
        <v>25</v>
      </c>
      <c r="T173" s="26" t="str">
        <f>IF(COUNT(F173:S173)&lt;4,"KHÔNG ĐẠT","ĐẠT")</f>
        <v>ĐẠT</v>
      </c>
      <c r="U173" t="str">
        <f>LEFT(B173,2)</f>
        <v>19</v>
      </c>
      <c r="V173" t="str">
        <f>RIGHT(B173,7)</f>
        <v>4011311</v>
      </c>
    </row>
    <row r="174" spans="1:22" ht="16.5" x14ac:dyDescent="0.25">
      <c r="A174" s="20">
        <v>167</v>
      </c>
      <c r="B174" s="35" t="s">
        <v>409</v>
      </c>
      <c r="C174" s="22" t="s">
        <v>410</v>
      </c>
      <c r="D174" s="23" t="s">
        <v>411</v>
      </c>
      <c r="E174" s="24">
        <v>37144</v>
      </c>
      <c r="F174" s="25">
        <v>8.6</v>
      </c>
      <c r="G174" s="25">
        <v>9.1999999999999993</v>
      </c>
      <c r="H174" s="25">
        <v>8.4</v>
      </c>
      <c r="I174" s="25" t="s">
        <v>25</v>
      </c>
      <c r="J174" s="25">
        <v>7.6</v>
      </c>
      <c r="K174" s="25" t="s">
        <v>25</v>
      </c>
      <c r="L174" s="25" t="s">
        <v>25</v>
      </c>
      <c r="M174" s="25" t="s">
        <v>25</v>
      </c>
      <c r="N174" s="25" t="s">
        <v>25</v>
      </c>
      <c r="O174" s="25" t="s">
        <v>25</v>
      </c>
      <c r="P174" s="25" t="s">
        <v>25</v>
      </c>
      <c r="Q174" s="25" t="s">
        <v>25</v>
      </c>
      <c r="R174" s="25" t="s">
        <v>25</v>
      </c>
      <c r="S174" s="25" t="s">
        <v>25</v>
      </c>
      <c r="T174" s="26" t="str">
        <f>IF(COUNT(F174:S174)&lt;4,"KHÔNG ĐẠT","ĐẠT")</f>
        <v>ĐẠT</v>
      </c>
      <c r="U174" t="str">
        <f>LEFT(B174,2)</f>
        <v>19</v>
      </c>
      <c r="V174" t="str">
        <f>RIGHT(B174,7)</f>
        <v>4011312</v>
      </c>
    </row>
    <row r="175" spans="1:22" ht="16.5" x14ac:dyDescent="0.25">
      <c r="A175" s="20">
        <v>168</v>
      </c>
      <c r="B175" s="35" t="s">
        <v>412</v>
      </c>
      <c r="C175" s="22" t="s">
        <v>413</v>
      </c>
      <c r="D175" s="23" t="s">
        <v>414</v>
      </c>
      <c r="E175" s="24">
        <v>37218</v>
      </c>
      <c r="F175" s="25">
        <v>6.2</v>
      </c>
      <c r="G175" s="25">
        <v>7.4</v>
      </c>
      <c r="H175" s="25">
        <v>7.2</v>
      </c>
      <c r="I175" s="25" t="s">
        <v>25</v>
      </c>
      <c r="J175" s="25">
        <v>7.2</v>
      </c>
      <c r="K175" s="25" t="s">
        <v>25</v>
      </c>
      <c r="L175" s="25" t="s">
        <v>25</v>
      </c>
      <c r="M175" s="25" t="s">
        <v>25</v>
      </c>
      <c r="N175" s="25" t="s">
        <v>25</v>
      </c>
      <c r="O175" s="25" t="s">
        <v>25</v>
      </c>
      <c r="P175" s="25" t="s">
        <v>25</v>
      </c>
      <c r="Q175" s="25" t="s">
        <v>25</v>
      </c>
      <c r="R175" s="25" t="s">
        <v>25</v>
      </c>
      <c r="S175" s="25" t="s">
        <v>25</v>
      </c>
      <c r="T175" s="26" t="str">
        <f>IF(COUNT(F175:S175)&lt;4,"KHÔNG ĐẠT","ĐẠT")</f>
        <v>ĐẠT</v>
      </c>
      <c r="U175" t="str">
        <f>LEFT(B175,2)</f>
        <v>19</v>
      </c>
      <c r="V175" t="str">
        <f>RIGHT(B175,7)</f>
        <v>4011313</v>
      </c>
    </row>
    <row r="176" spans="1:22" ht="16.5" x14ac:dyDescent="0.25">
      <c r="A176" s="20">
        <v>169</v>
      </c>
      <c r="B176" s="21" t="s">
        <v>415</v>
      </c>
      <c r="C176" s="22" t="s">
        <v>416</v>
      </c>
      <c r="D176" s="23" t="s">
        <v>417</v>
      </c>
      <c r="E176" s="24">
        <v>36985</v>
      </c>
      <c r="F176" s="25">
        <v>6.6</v>
      </c>
      <c r="G176" s="25" t="s">
        <v>25</v>
      </c>
      <c r="H176" s="25">
        <v>7.6</v>
      </c>
      <c r="I176" s="25">
        <v>5.6</v>
      </c>
      <c r="J176" s="25" t="s">
        <v>25</v>
      </c>
      <c r="K176" s="25" t="s">
        <v>25</v>
      </c>
      <c r="L176" s="25" t="s">
        <v>25</v>
      </c>
      <c r="M176" s="25" t="s">
        <v>25</v>
      </c>
      <c r="N176" s="25" t="s">
        <v>25</v>
      </c>
      <c r="O176" s="25">
        <v>5.4</v>
      </c>
      <c r="P176" s="25" t="s">
        <v>25</v>
      </c>
      <c r="Q176" s="25" t="s">
        <v>25</v>
      </c>
      <c r="R176" s="25" t="s">
        <v>25</v>
      </c>
      <c r="S176" s="25" t="s">
        <v>25</v>
      </c>
      <c r="T176" s="26" t="str">
        <f>IF(COUNT(F176:S176)&lt;4,"KHÔNG ĐẠT","ĐẠT")</f>
        <v>ĐẠT</v>
      </c>
      <c r="U176" t="str">
        <f>LEFT(B176,2)</f>
        <v>19</v>
      </c>
      <c r="V176" t="str">
        <f>RIGHT(B176,7)</f>
        <v>4011314</v>
      </c>
    </row>
    <row r="177" spans="1:22" ht="16.5" x14ac:dyDescent="0.25">
      <c r="A177" s="20">
        <v>170</v>
      </c>
      <c r="B177" s="36" t="s">
        <v>418</v>
      </c>
      <c r="C177" s="22" t="s">
        <v>119</v>
      </c>
      <c r="D177" s="23" t="s">
        <v>417</v>
      </c>
      <c r="E177" s="24">
        <v>37001</v>
      </c>
      <c r="F177" s="25">
        <v>5.4</v>
      </c>
      <c r="G177" s="25">
        <v>8.4</v>
      </c>
      <c r="H177" s="25">
        <v>5.2</v>
      </c>
      <c r="I177" s="25" t="s">
        <v>25</v>
      </c>
      <c r="J177" s="25">
        <v>8</v>
      </c>
      <c r="K177" s="25" t="s">
        <v>25</v>
      </c>
      <c r="L177" s="25" t="s">
        <v>25</v>
      </c>
      <c r="M177" s="25" t="s">
        <v>25</v>
      </c>
      <c r="N177" s="25" t="s">
        <v>25</v>
      </c>
      <c r="O177" s="25" t="s">
        <v>25</v>
      </c>
      <c r="P177" s="25" t="s">
        <v>25</v>
      </c>
      <c r="Q177" s="25" t="s">
        <v>25</v>
      </c>
      <c r="R177" s="25" t="s">
        <v>25</v>
      </c>
      <c r="S177" s="25" t="s">
        <v>25</v>
      </c>
      <c r="T177" s="26" t="str">
        <f>IF(COUNT(F177:S177)&lt;4,"KHÔNG ĐẠT","ĐẠT")</f>
        <v>ĐẠT</v>
      </c>
      <c r="U177" t="str">
        <f>LEFT(B177,2)</f>
        <v>19</v>
      </c>
      <c r="V177" t="str">
        <f>RIGHT(B177,7)</f>
        <v>4011317</v>
      </c>
    </row>
    <row r="178" spans="1:22" ht="16.5" x14ac:dyDescent="0.25">
      <c r="A178" s="20">
        <v>171</v>
      </c>
      <c r="B178" s="35" t="s">
        <v>419</v>
      </c>
      <c r="C178" s="22" t="s">
        <v>420</v>
      </c>
      <c r="D178" s="23" t="s">
        <v>417</v>
      </c>
      <c r="E178" s="24">
        <v>37102</v>
      </c>
      <c r="F178" s="25">
        <v>8</v>
      </c>
      <c r="G178" s="25">
        <v>8.1999999999999993</v>
      </c>
      <c r="H178" s="25">
        <v>8.1999999999999993</v>
      </c>
      <c r="I178" s="25" t="s">
        <v>25</v>
      </c>
      <c r="J178" s="25">
        <v>6</v>
      </c>
      <c r="K178" s="25" t="s">
        <v>25</v>
      </c>
      <c r="L178" s="25" t="s">
        <v>25</v>
      </c>
      <c r="M178" s="25" t="s">
        <v>25</v>
      </c>
      <c r="N178" s="25" t="s">
        <v>25</v>
      </c>
      <c r="O178" s="25" t="s">
        <v>25</v>
      </c>
      <c r="P178" s="25" t="s">
        <v>25</v>
      </c>
      <c r="Q178" s="25" t="s">
        <v>25</v>
      </c>
      <c r="R178" s="25" t="s">
        <v>25</v>
      </c>
      <c r="S178" s="25" t="s">
        <v>25</v>
      </c>
      <c r="T178" s="26" t="str">
        <f>IF(COUNT(F178:S178)&lt;4,"KHÔNG ĐẠT","ĐẠT")</f>
        <v>ĐẠT</v>
      </c>
      <c r="U178" t="str">
        <f>LEFT(B178,2)</f>
        <v>19</v>
      </c>
      <c r="V178" t="str">
        <f>RIGHT(B178,7)</f>
        <v>4011318</v>
      </c>
    </row>
    <row r="179" spans="1:22" ht="16.5" x14ac:dyDescent="0.25">
      <c r="A179" s="20">
        <v>172</v>
      </c>
      <c r="B179" s="35" t="s">
        <v>421</v>
      </c>
      <c r="C179" s="22" t="s">
        <v>83</v>
      </c>
      <c r="D179" s="23" t="s">
        <v>417</v>
      </c>
      <c r="E179" s="24">
        <v>37074</v>
      </c>
      <c r="F179" s="25">
        <v>6.8</v>
      </c>
      <c r="G179" s="25">
        <v>7.4</v>
      </c>
      <c r="H179" s="25">
        <v>7</v>
      </c>
      <c r="I179" s="25" t="s">
        <v>25</v>
      </c>
      <c r="J179" s="25">
        <v>7</v>
      </c>
      <c r="K179" s="25" t="s">
        <v>25</v>
      </c>
      <c r="L179" s="25" t="s">
        <v>25</v>
      </c>
      <c r="M179" s="25" t="s">
        <v>25</v>
      </c>
      <c r="N179" s="25" t="s">
        <v>25</v>
      </c>
      <c r="O179" s="25" t="s">
        <v>25</v>
      </c>
      <c r="P179" s="25" t="s">
        <v>25</v>
      </c>
      <c r="Q179" s="25" t="s">
        <v>25</v>
      </c>
      <c r="R179" s="25" t="s">
        <v>25</v>
      </c>
      <c r="S179" s="25" t="s">
        <v>25</v>
      </c>
      <c r="T179" s="26" t="str">
        <f>IF(COUNT(F179:S179)&lt;4,"KHÔNG ĐẠT","ĐẠT")</f>
        <v>ĐẠT</v>
      </c>
      <c r="U179" t="str">
        <f>LEFT(B179,2)</f>
        <v>19</v>
      </c>
      <c r="V179" t="str">
        <f>RIGHT(B179,7)</f>
        <v>4011319</v>
      </c>
    </row>
    <row r="180" spans="1:22" ht="16.5" x14ac:dyDescent="0.25">
      <c r="A180" s="20">
        <v>173</v>
      </c>
      <c r="B180" s="35" t="s">
        <v>422</v>
      </c>
      <c r="C180" s="22" t="s">
        <v>423</v>
      </c>
      <c r="D180" s="23" t="s">
        <v>417</v>
      </c>
      <c r="E180" s="24">
        <v>36957</v>
      </c>
      <c r="F180" s="25">
        <v>5.8</v>
      </c>
      <c r="G180" s="25">
        <v>7.8</v>
      </c>
      <c r="H180" s="25">
        <v>7.8</v>
      </c>
      <c r="I180" s="25" t="s">
        <v>25</v>
      </c>
      <c r="J180" s="25">
        <v>6.2</v>
      </c>
      <c r="K180" s="25" t="s">
        <v>25</v>
      </c>
      <c r="L180" s="25" t="s">
        <v>25</v>
      </c>
      <c r="M180" s="25" t="s">
        <v>25</v>
      </c>
      <c r="N180" s="25" t="s">
        <v>25</v>
      </c>
      <c r="O180" s="25" t="s">
        <v>25</v>
      </c>
      <c r="P180" s="25" t="s">
        <v>25</v>
      </c>
      <c r="Q180" s="25" t="s">
        <v>25</v>
      </c>
      <c r="R180" s="25" t="s">
        <v>25</v>
      </c>
      <c r="S180" s="25" t="s">
        <v>25</v>
      </c>
      <c r="T180" s="26" t="str">
        <f>IF(COUNT(F180:S180)&lt;4,"KHÔNG ĐẠT","ĐẠT")</f>
        <v>ĐẠT</v>
      </c>
      <c r="U180" t="str">
        <f>LEFT(B180,2)</f>
        <v>19</v>
      </c>
      <c r="V180" t="str">
        <f>RIGHT(B180,7)</f>
        <v>4011322</v>
      </c>
    </row>
    <row r="181" spans="1:22" ht="16.5" x14ac:dyDescent="0.25">
      <c r="A181" s="20">
        <v>174</v>
      </c>
      <c r="B181" s="35" t="s">
        <v>424</v>
      </c>
      <c r="C181" s="22" t="s">
        <v>142</v>
      </c>
      <c r="D181" s="23" t="s">
        <v>417</v>
      </c>
      <c r="E181" s="24">
        <v>37183</v>
      </c>
      <c r="F181" s="25">
        <v>9.6</v>
      </c>
      <c r="G181" s="25">
        <v>8.4</v>
      </c>
      <c r="H181" s="25">
        <v>8.1999999999999993</v>
      </c>
      <c r="I181" s="25" t="s">
        <v>25</v>
      </c>
      <c r="J181" s="25">
        <v>7.6</v>
      </c>
      <c r="K181" s="25" t="s">
        <v>25</v>
      </c>
      <c r="L181" s="25" t="s">
        <v>25</v>
      </c>
      <c r="M181" s="25" t="s">
        <v>25</v>
      </c>
      <c r="N181" s="25" t="s">
        <v>25</v>
      </c>
      <c r="O181" s="25" t="s">
        <v>25</v>
      </c>
      <c r="P181" s="25" t="s">
        <v>25</v>
      </c>
      <c r="Q181" s="25" t="s">
        <v>25</v>
      </c>
      <c r="R181" s="25" t="s">
        <v>25</v>
      </c>
      <c r="S181" s="25" t="s">
        <v>25</v>
      </c>
      <c r="T181" s="26" t="str">
        <f>IF(COUNT(F181:S181)&lt;4,"KHÔNG ĐẠT","ĐẠT")</f>
        <v>ĐẠT</v>
      </c>
      <c r="U181" t="str">
        <f>LEFT(B181,2)</f>
        <v>19</v>
      </c>
      <c r="V181" t="str">
        <f>RIGHT(B181,7)</f>
        <v>4011324</v>
      </c>
    </row>
    <row r="182" spans="1:22" ht="16.5" x14ac:dyDescent="0.25">
      <c r="A182" s="20">
        <v>175</v>
      </c>
      <c r="B182" s="35" t="s">
        <v>425</v>
      </c>
      <c r="C182" s="22" t="s">
        <v>426</v>
      </c>
      <c r="D182" s="23" t="s">
        <v>427</v>
      </c>
      <c r="E182" s="24">
        <v>36898</v>
      </c>
      <c r="F182" s="25">
        <v>7.4</v>
      </c>
      <c r="G182" s="25">
        <v>7.4</v>
      </c>
      <c r="H182" s="25">
        <v>7.2</v>
      </c>
      <c r="I182" s="25" t="s">
        <v>25</v>
      </c>
      <c r="J182" s="25">
        <v>7.2</v>
      </c>
      <c r="K182" s="25" t="s">
        <v>25</v>
      </c>
      <c r="L182" s="25" t="s">
        <v>25</v>
      </c>
      <c r="M182" s="25" t="s">
        <v>25</v>
      </c>
      <c r="N182" s="25" t="s">
        <v>25</v>
      </c>
      <c r="O182" s="25" t="s">
        <v>25</v>
      </c>
      <c r="P182" s="25" t="s">
        <v>25</v>
      </c>
      <c r="Q182" s="25" t="s">
        <v>25</v>
      </c>
      <c r="R182" s="25" t="s">
        <v>25</v>
      </c>
      <c r="S182" s="25" t="s">
        <v>25</v>
      </c>
      <c r="T182" s="26" t="str">
        <f>IF(COUNT(F182:S182)&lt;4,"KHÔNG ĐẠT","ĐẠT")</f>
        <v>ĐẠT</v>
      </c>
      <c r="U182" t="str">
        <f>LEFT(B182,2)</f>
        <v>19</v>
      </c>
      <c r="V182" t="str">
        <f>RIGHT(B182,7)</f>
        <v>4011331</v>
      </c>
    </row>
    <row r="183" spans="1:22" ht="16.5" x14ac:dyDescent="0.25">
      <c r="A183" s="20">
        <v>176</v>
      </c>
      <c r="B183" s="35" t="s">
        <v>428</v>
      </c>
      <c r="C183" s="22" t="s">
        <v>429</v>
      </c>
      <c r="D183" s="23" t="s">
        <v>430</v>
      </c>
      <c r="E183" s="24">
        <v>36917</v>
      </c>
      <c r="F183" s="25">
        <v>7.4</v>
      </c>
      <c r="G183" s="25">
        <v>7.8</v>
      </c>
      <c r="H183" s="25">
        <v>7.8</v>
      </c>
      <c r="I183" s="25" t="s">
        <v>25</v>
      </c>
      <c r="J183" s="25">
        <v>7</v>
      </c>
      <c r="K183" s="25" t="s">
        <v>25</v>
      </c>
      <c r="L183" s="25" t="s">
        <v>25</v>
      </c>
      <c r="M183" s="25" t="s">
        <v>25</v>
      </c>
      <c r="N183" s="25" t="s">
        <v>25</v>
      </c>
      <c r="O183" s="25" t="s">
        <v>25</v>
      </c>
      <c r="P183" s="25" t="s">
        <v>25</v>
      </c>
      <c r="Q183" s="25" t="s">
        <v>25</v>
      </c>
      <c r="R183" s="25" t="s">
        <v>25</v>
      </c>
      <c r="S183" s="25" t="s">
        <v>25</v>
      </c>
      <c r="T183" s="26" t="str">
        <f>IF(COUNT(F183:S183)&lt;4,"KHÔNG ĐẠT","ĐẠT")</f>
        <v>ĐẠT</v>
      </c>
      <c r="U183" t="str">
        <f>LEFT(B183,2)</f>
        <v>19</v>
      </c>
      <c r="V183" t="str">
        <f>RIGHT(B183,7)</f>
        <v>4011333</v>
      </c>
    </row>
    <row r="184" spans="1:22" ht="15.75" x14ac:dyDescent="0.25">
      <c r="A184" s="20">
        <v>177</v>
      </c>
      <c r="B184" s="35" t="s">
        <v>431</v>
      </c>
      <c r="C184" s="39" t="s">
        <v>432</v>
      </c>
      <c r="D184" s="40" t="s">
        <v>433</v>
      </c>
      <c r="E184" s="29">
        <v>36545</v>
      </c>
      <c r="F184" s="25">
        <v>6.4</v>
      </c>
      <c r="G184" s="25">
        <v>6.8</v>
      </c>
      <c r="H184" s="25">
        <v>7.2</v>
      </c>
      <c r="I184" s="25" t="s">
        <v>25</v>
      </c>
      <c r="J184" s="25">
        <v>6.2</v>
      </c>
      <c r="K184" s="25" t="s">
        <v>25</v>
      </c>
      <c r="L184" s="25" t="s">
        <v>25</v>
      </c>
      <c r="M184" s="25" t="s">
        <v>25</v>
      </c>
      <c r="N184" s="25" t="s">
        <v>25</v>
      </c>
      <c r="O184" s="25" t="s">
        <v>25</v>
      </c>
      <c r="P184" s="25" t="s">
        <v>25</v>
      </c>
      <c r="Q184" s="25" t="s">
        <v>25</v>
      </c>
      <c r="R184" s="25" t="s">
        <v>25</v>
      </c>
      <c r="S184" s="25" t="s">
        <v>25</v>
      </c>
      <c r="T184" s="26" t="str">
        <f>IF(COUNT(F184:S184)&lt;4,"KHÔNG ĐẠT","ĐẠT")</f>
        <v>ĐẠT</v>
      </c>
      <c r="U184" t="str">
        <f>LEFT(B184,2)</f>
        <v>19</v>
      </c>
      <c r="V184" t="str">
        <f>RIGHT(B184,7)</f>
        <v>4011334</v>
      </c>
    </row>
    <row r="185" spans="1:22" ht="16.5" x14ac:dyDescent="0.25">
      <c r="A185" s="20">
        <v>178</v>
      </c>
      <c r="B185" s="35" t="s">
        <v>434</v>
      </c>
      <c r="C185" s="22" t="s">
        <v>51</v>
      </c>
      <c r="D185" s="23" t="s">
        <v>435</v>
      </c>
      <c r="E185" s="24">
        <v>37054</v>
      </c>
      <c r="F185" s="25">
        <v>6.6</v>
      </c>
      <c r="G185" s="25">
        <v>7.4</v>
      </c>
      <c r="H185" s="25">
        <v>7.2</v>
      </c>
      <c r="I185" s="25" t="s">
        <v>25</v>
      </c>
      <c r="J185" s="25">
        <v>6.2</v>
      </c>
      <c r="K185" s="25" t="s">
        <v>25</v>
      </c>
      <c r="L185" s="25" t="s">
        <v>25</v>
      </c>
      <c r="M185" s="25" t="s">
        <v>25</v>
      </c>
      <c r="N185" s="25" t="s">
        <v>25</v>
      </c>
      <c r="O185" s="25" t="s">
        <v>25</v>
      </c>
      <c r="P185" s="25" t="s">
        <v>25</v>
      </c>
      <c r="Q185" s="25" t="s">
        <v>25</v>
      </c>
      <c r="R185" s="25" t="s">
        <v>25</v>
      </c>
      <c r="S185" s="25" t="s">
        <v>25</v>
      </c>
      <c r="T185" s="26" t="str">
        <f>IF(COUNT(F185:S185)&lt;4,"KHÔNG ĐẠT","ĐẠT")</f>
        <v>ĐẠT</v>
      </c>
      <c r="U185" t="str">
        <f>LEFT(B185,2)</f>
        <v>19</v>
      </c>
      <c r="V185" t="str">
        <f>RIGHT(B185,7)</f>
        <v>4011338</v>
      </c>
    </row>
    <row r="186" spans="1:22" ht="16.5" x14ac:dyDescent="0.25">
      <c r="A186" s="20">
        <v>179</v>
      </c>
      <c r="B186" s="35" t="s">
        <v>436</v>
      </c>
      <c r="C186" s="22" t="s">
        <v>437</v>
      </c>
      <c r="D186" s="23" t="s">
        <v>435</v>
      </c>
      <c r="E186" s="24">
        <v>36941</v>
      </c>
      <c r="F186" s="25">
        <v>6</v>
      </c>
      <c r="G186" s="25">
        <v>6.8</v>
      </c>
      <c r="H186" s="25">
        <v>7.8</v>
      </c>
      <c r="I186" s="25" t="s">
        <v>25</v>
      </c>
      <c r="J186" s="25">
        <v>7.2</v>
      </c>
      <c r="K186" s="25" t="s">
        <v>25</v>
      </c>
      <c r="L186" s="25" t="s">
        <v>25</v>
      </c>
      <c r="M186" s="25" t="s">
        <v>25</v>
      </c>
      <c r="N186" s="25" t="s">
        <v>25</v>
      </c>
      <c r="O186" s="25" t="s">
        <v>25</v>
      </c>
      <c r="P186" s="25" t="s">
        <v>25</v>
      </c>
      <c r="Q186" s="25" t="s">
        <v>25</v>
      </c>
      <c r="R186" s="25" t="s">
        <v>25</v>
      </c>
      <c r="S186" s="25" t="s">
        <v>25</v>
      </c>
      <c r="T186" s="26" t="str">
        <f>IF(COUNT(F186:S186)&lt;4,"KHÔNG ĐẠT","ĐẠT")</f>
        <v>ĐẠT</v>
      </c>
      <c r="U186" t="str">
        <f>LEFT(B186,2)</f>
        <v>19</v>
      </c>
      <c r="V186" t="str">
        <f>RIGHT(B186,7)</f>
        <v>4011339</v>
      </c>
    </row>
    <row r="187" spans="1:22" ht="16.5" x14ac:dyDescent="0.25">
      <c r="A187" s="20">
        <v>180</v>
      </c>
      <c r="B187" s="36" t="s">
        <v>438</v>
      </c>
      <c r="C187" s="22" t="s">
        <v>57</v>
      </c>
      <c r="D187" s="23" t="s">
        <v>435</v>
      </c>
      <c r="E187" s="24">
        <v>36949</v>
      </c>
      <c r="F187" s="25">
        <v>8.8000000000000007</v>
      </c>
      <c r="G187" s="25" t="s">
        <v>25</v>
      </c>
      <c r="H187" s="25">
        <v>8.6</v>
      </c>
      <c r="I187" s="25" t="s">
        <v>25</v>
      </c>
      <c r="J187" s="25">
        <v>8.8000000000000007</v>
      </c>
      <c r="K187" s="25" t="s">
        <v>25</v>
      </c>
      <c r="L187" s="25" t="s">
        <v>25</v>
      </c>
      <c r="M187" s="25" t="s">
        <v>25</v>
      </c>
      <c r="N187" s="25" t="s">
        <v>25</v>
      </c>
      <c r="O187" s="25">
        <v>6.6</v>
      </c>
      <c r="P187" s="25" t="s">
        <v>25</v>
      </c>
      <c r="Q187" s="25" t="s">
        <v>25</v>
      </c>
      <c r="R187" s="25" t="s">
        <v>25</v>
      </c>
      <c r="S187" s="25" t="s">
        <v>25</v>
      </c>
      <c r="T187" s="26" t="str">
        <f>IF(COUNT(F187:S187)&lt;4,"KHÔNG ĐẠT","ĐẠT")</f>
        <v>ĐẠT</v>
      </c>
      <c r="U187" t="str">
        <f>LEFT(B187,2)</f>
        <v>19</v>
      </c>
      <c r="V187" t="str">
        <f>RIGHT(B187,7)</f>
        <v>4011340</v>
      </c>
    </row>
    <row r="188" spans="1:22" ht="16.5" x14ac:dyDescent="0.25">
      <c r="A188" s="20">
        <v>181</v>
      </c>
      <c r="B188" s="35" t="s">
        <v>439</v>
      </c>
      <c r="C188" s="22" t="s">
        <v>440</v>
      </c>
      <c r="D188" s="23" t="s">
        <v>441</v>
      </c>
      <c r="E188" s="24">
        <v>37137</v>
      </c>
      <c r="F188" s="25">
        <v>7.8</v>
      </c>
      <c r="G188" s="25">
        <v>7.2</v>
      </c>
      <c r="H188" s="25">
        <v>8.6</v>
      </c>
      <c r="I188" s="25" t="s">
        <v>25</v>
      </c>
      <c r="J188" s="25">
        <v>6.2</v>
      </c>
      <c r="K188" s="25" t="s">
        <v>25</v>
      </c>
      <c r="L188" s="25" t="s">
        <v>25</v>
      </c>
      <c r="M188" s="25" t="s">
        <v>25</v>
      </c>
      <c r="N188" s="25" t="s">
        <v>25</v>
      </c>
      <c r="O188" s="25" t="s">
        <v>25</v>
      </c>
      <c r="P188" s="25" t="s">
        <v>25</v>
      </c>
      <c r="Q188" s="25" t="s">
        <v>25</v>
      </c>
      <c r="R188" s="25" t="s">
        <v>25</v>
      </c>
      <c r="S188" s="25" t="s">
        <v>25</v>
      </c>
      <c r="T188" s="26" t="str">
        <f>IF(COUNT(F188:S188)&lt;4,"KHÔNG ĐẠT","ĐẠT")</f>
        <v>ĐẠT</v>
      </c>
      <c r="U188" t="str">
        <f>LEFT(B188,2)</f>
        <v>19</v>
      </c>
      <c r="V188" t="str">
        <f>RIGHT(B188,7)</f>
        <v>4011342</v>
      </c>
    </row>
    <row r="189" spans="1:22" ht="16.5" x14ac:dyDescent="0.25">
      <c r="A189" s="20">
        <v>182</v>
      </c>
      <c r="B189" s="35" t="s">
        <v>442</v>
      </c>
      <c r="C189" s="22" t="s">
        <v>443</v>
      </c>
      <c r="D189" s="23" t="s">
        <v>111</v>
      </c>
      <c r="E189" s="24">
        <v>37045</v>
      </c>
      <c r="F189" s="25">
        <v>8.6</v>
      </c>
      <c r="G189" s="25">
        <v>7.6</v>
      </c>
      <c r="H189" s="25">
        <v>7.2</v>
      </c>
      <c r="I189" s="25" t="s">
        <v>25</v>
      </c>
      <c r="J189" s="25">
        <v>7.8</v>
      </c>
      <c r="K189" s="25" t="s">
        <v>25</v>
      </c>
      <c r="L189" s="25" t="s">
        <v>25</v>
      </c>
      <c r="M189" s="25" t="s">
        <v>25</v>
      </c>
      <c r="N189" s="25" t="s">
        <v>25</v>
      </c>
      <c r="O189" s="25" t="s">
        <v>25</v>
      </c>
      <c r="P189" s="25" t="s">
        <v>25</v>
      </c>
      <c r="Q189" s="25" t="s">
        <v>25</v>
      </c>
      <c r="R189" s="25" t="s">
        <v>25</v>
      </c>
      <c r="S189" s="25" t="s">
        <v>25</v>
      </c>
      <c r="T189" s="26" t="str">
        <f>IF(COUNT(F189:S189)&lt;4,"KHÔNG ĐẠT","ĐẠT")</f>
        <v>ĐẠT</v>
      </c>
      <c r="U189" t="str">
        <f>LEFT(B189,2)</f>
        <v>19</v>
      </c>
      <c r="V189" t="str">
        <f>RIGHT(B189,7)</f>
        <v>4011344</v>
      </c>
    </row>
    <row r="190" spans="1:22" ht="16.5" x14ac:dyDescent="0.25">
      <c r="A190" s="20">
        <v>183</v>
      </c>
      <c r="B190" s="35" t="s">
        <v>444</v>
      </c>
      <c r="C190" s="22" t="s">
        <v>445</v>
      </c>
      <c r="D190" s="23" t="s">
        <v>111</v>
      </c>
      <c r="E190" s="24">
        <v>37144</v>
      </c>
      <c r="F190" s="25">
        <v>7.4</v>
      </c>
      <c r="G190" s="25">
        <v>7</v>
      </c>
      <c r="H190" s="25">
        <v>7.8</v>
      </c>
      <c r="I190" s="25" t="s">
        <v>25</v>
      </c>
      <c r="J190" s="25">
        <v>8.6</v>
      </c>
      <c r="K190" s="25" t="s">
        <v>25</v>
      </c>
      <c r="L190" s="25" t="s">
        <v>25</v>
      </c>
      <c r="M190" s="25" t="s">
        <v>25</v>
      </c>
      <c r="N190" s="25" t="s">
        <v>25</v>
      </c>
      <c r="O190" s="25" t="s">
        <v>25</v>
      </c>
      <c r="P190" s="25" t="s">
        <v>25</v>
      </c>
      <c r="Q190" s="25" t="s">
        <v>25</v>
      </c>
      <c r="R190" s="25" t="s">
        <v>25</v>
      </c>
      <c r="S190" s="25" t="s">
        <v>25</v>
      </c>
      <c r="T190" s="26" t="str">
        <f>IF(COUNT(F190:S190)&lt;4,"KHÔNG ĐẠT","ĐẠT")</f>
        <v>ĐẠT</v>
      </c>
      <c r="U190" t="str">
        <f>LEFT(B190,2)</f>
        <v>19</v>
      </c>
      <c r="V190" t="str">
        <f>RIGHT(B190,7)</f>
        <v>4011345</v>
      </c>
    </row>
    <row r="191" spans="1:22" ht="16.5" x14ac:dyDescent="0.25">
      <c r="A191" s="20">
        <v>184</v>
      </c>
      <c r="B191" s="35" t="s">
        <v>446</v>
      </c>
      <c r="C191" s="22" t="s">
        <v>447</v>
      </c>
      <c r="D191" s="23" t="s">
        <v>111</v>
      </c>
      <c r="E191" s="24">
        <v>36923</v>
      </c>
      <c r="F191" s="25">
        <v>5.4</v>
      </c>
      <c r="G191" s="25">
        <v>8.4</v>
      </c>
      <c r="H191" s="25">
        <v>7.2</v>
      </c>
      <c r="I191" s="25" t="s">
        <v>25</v>
      </c>
      <c r="J191" s="25">
        <v>7.2</v>
      </c>
      <c r="K191" s="25" t="s">
        <v>25</v>
      </c>
      <c r="L191" s="25" t="s">
        <v>25</v>
      </c>
      <c r="M191" s="25" t="s">
        <v>25</v>
      </c>
      <c r="N191" s="25" t="s">
        <v>25</v>
      </c>
      <c r="O191" s="25" t="s">
        <v>25</v>
      </c>
      <c r="P191" s="25" t="s">
        <v>25</v>
      </c>
      <c r="Q191" s="25" t="s">
        <v>25</v>
      </c>
      <c r="R191" s="25" t="s">
        <v>25</v>
      </c>
      <c r="S191" s="25" t="s">
        <v>25</v>
      </c>
      <c r="T191" s="26" t="str">
        <f>IF(COUNT(F191:S191)&lt;4,"KHÔNG ĐẠT","ĐẠT")</f>
        <v>ĐẠT</v>
      </c>
      <c r="U191" t="str">
        <f>LEFT(B191,2)</f>
        <v>19</v>
      </c>
      <c r="V191" t="str">
        <f>RIGHT(B191,7)</f>
        <v>4011346</v>
      </c>
    </row>
    <row r="192" spans="1:22" ht="16.5" x14ac:dyDescent="0.25">
      <c r="A192" s="20">
        <v>185</v>
      </c>
      <c r="B192" s="35" t="s">
        <v>448</v>
      </c>
      <c r="C192" s="22" t="s">
        <v>449</v>
      </c>
      <c r="D192" s="23" t="s">
        <v>111</v>
      </c>
      <c r="E192" s="24">
        <v>37164</v>
      </c>
      <c r="F192" s="25">
        <v>6</v>
      </c>
      <c r="G192" s="25">
        <v>7.2</v>
      </c>
      <c r="H192" s="25">
        <v>7.4</v>
      </c>
      <c r="I192" s="25" t="s">
        <v>25</v>
      </c>
      <c r="J192" s="25">
        <v>6.4</v>
      </c>
      <c r="K192" s="25" t="s">
        <v>25</v>
      </c>
      <c r="L192" s="25" t="s">
        <v>25</v>
      </c>
      <c r="M192" s="25" t="s">
        <v>25</v>
      </c>
      <c r="N192" s="25" t="s">
        <v>25</v>
      </c>
      <c r="O192" s="25" t="s">
        <v>25</v>
      </c>
      <c r="P192" s="25" t="s">
        <v>25</v>
      </c>
      <c r="Q192" s="25" t="s">
        <v>25</v>
      </c>
      <c r="R192" s="25" t="s">
        <v>25</v>
      </c>
      <c r="S192" s="25" t="s">
        <v>25</v>
      </c>
      <c r="T192" s="26" t="str">
        <f>IF(COUNT(F192:S192)&lt;4,"KHÔNG ĐẠT","ĐẠT")</f>
        <v>ĐẠT</v>
      </c>
      <c r="U192" t="str">
        <f>LEFT(B192,2)</f>
        <v>19</v>
      </c>
      <c r="V192" t="str">
        <f>RIGHT(B192,7)</f>
        <v>4011347</v>
      </c>
    </row>
    <row r="193" spans="1:22" ht="16.5" x14ac:dyDescent="0.25">
      <c r="A193" s="20">
        <v>186</v>
      </c>
      <c r="B193" s="35" t="s">
        <v>450</v>
      </c>
      <c r="C193" s="22" t="s">
        <v>286</v>
      </c>
      <c r="D193" s="23" t="s">
        <v>111</v>
      </c>
      <c r="E193" s="24">
        <v>37166</v>
      </c>
      <c r="F193" s="25">
        <v>9.6</v>
      </c>
      <c r="G193" s="25">
        <v>8.4</v>
      </c>
      <c r="H193" s="25">
        <v>8.4</v>
      </c>
      <c r="I193" s="25" t="s">
        <v>25</v>
      </c>
      <c r="J193" s="25">
        <v>6.4</v>
      </c>
      <c r="K193" s="25" t="s">
        <v>25</v>
      </c>
      <c r="L193" s="25" t="s">
        <v>25</v>
      </c>
      <c r="M193" s="25" t="s">
        <v>25</v>
      </c>
      <c r="N193" s="25" t="s">
        <v>25</v>
      </c>
      <c r="O193" s="25" t="s">
        <v>25</v>
      </c>
      <c r="P193" s="25" t="s">
        <v>25</v>
      </c>
      <c r="Q193" s="25" t="s">
        <v>25</v>
      </c>
      <c r="R193" s="25" t="s">
        <v>25</v>
      </c>
      <c r="S193" s="25" t="s">
        <v>25</v>
      </c>
      <c r="T193" s="26" t="str">
        <f>IF(COUNT(F193:S193)&lt;4,"KHÔNG ĐẠT","ĐẠT")</f>
        <v>ĐẠT</v>
      </c>
      <c r="U193" t="str">
        <f>LEFT(B193,2)</f>
        <v>19</v>
      </c>
      <c r="V193" t="str">
        <f>RIGHT(B193,7)</f>
        <v>4011350</v>
      </c>
    </row>
    <row r="194" spans="1:22" ht="16.5" x14ac:dyDescent="0.25">
      <c r="A194" s="20">
        <v>187</v>
      </c>
      <c r="B194" s="35" t="s">
        <v>451</v>
      </c>
      <c r="C194" s="22" t="s">
        <v>452</v>
      </c>
      <c r="D194" s="23" t="s">
        <v>111</v>
      </c>
      <c r="E194" s="24">
        <v>36961</v>
      </c>
      <c r="F194" s="25">
        <v>7.6</v>
      </c>
      <c r="G194" s="25">
        <v>9</v>
      </c>
      <c r="H194" s="25">
        <v>8.6</v>
      </c>
      <c r="I194" s="25" t="s">
        <v>25</v>
      </c>
      <c r="J194" s="25">
        <v>7</v>
      </c>
      <c r="K194" s="25" t="s">
        <v>25</v>
      </c>
      <c r="L194" s="25" t="s">
        <v>25</v>
      </c>
      <c r="M194" s="25" t="s">
        <v>25</v>
      </c>
      <c r="N194" s="25" t="s">
        <v>25</v>
      </c>
      <c r="O194" s="25" t="s">
        <v>25</v>
      </c>
      <c r="P194" s="25" t="s">
        <v>25</v>
      </c>
      <c r="Q194" s="25" t="s">
        <v>25</v>
      </c>
      <c r="R194" s="25" t="s">
        <v>25</v>
      </c>
      <c r="S194" s="25" t="s">
        <v>25</v>
      </c>
      <c r="T194" s="26" t="str">
        <f>IF(COUNT(F194:S194)&lt;4,"KHÔNG ĐẠT","ĐẠT")</f>
        <v>ĐẠT</v>
      </c>
      <c r="U194" t="str">
        <f>LEFT(B194,2)</f>
        <v>19</v>
      </c>
      <c r="V194" t="str">
        <f>RIGHT(B194,7)</f>
        <v>4011351</v>
      </c>
    </row>
    <row r="195" spans="1:22" ht="16.5" x14ac:dyDescent="0.25">
      <c r="A195" s="20">
        <v>188</v>
      </c>
      <c r="B195" s="35" t="s">
        <v>453</v>
      </c>
      <c r="C195" s="22" t="s">
        <v>454</v>
      </c>
      <c r="D195" s="23" t="s">
        <v>111</v>
      </c>
      <c r="E195" s="24">
        <v>37211</v>
      </c>
      <c r="F195" s="25">
        <v>8</v>
      </c>
      <c r="G195" s="25">
        <v>7.6</v>
      </c>
      <c r="H195" s="25">
        <v>7.8</v>
      </c>
      <c r="I195" s="25" t="s">
        <v>25</v>
      </c>
      <c r="J195" s="25">
        <v>6.6</v>
      </c>
      <c r="K195" s="25" t="s">
        <v>25</v>
      </c>
      <c r="L195" s="25" t="s">
        <v>25</v>
      </c>
      <c r="M195" s="25" t="s">
        <v>25</v>
      </c>
      <c r="N195" s="25" t="s">
        <v>25</v>
      </c>
      <c r="O195" s="25" t="s">
        <v>25</v>
      </c>
      <c r="P195" s="25" t="s">
        <v>25</v>
      </c>
      <c r="Q195" s="25" t="s">
        <v>25</v>
      </c>
      <c r="R195" s="25" t="s">
        <v>25</v>
      </c>
      <c r="S195" s="25" t="s">
        <v>25</v>
      </c>
      <c r="T195" s="26" t="str">
        <f>IF(COUNT(F195:S195)&lt;4,"KHÔNG ĐẠT","ĐẠT")</f>
        <v>ĐẠT</v>
      </c>
      <c r="U195" t="str">
        <f>LEFT(B195,2)</f>
        <v>19</v>
      </c>
      <c r="V195" t="str">
        <f>RIGHT(B195,7)</f>
        <v>4011352</v>
      </c>
    </row>
    <row r="196" spans="1:22" ht="16.5" x14ac:dyDescent="0.25">
      <c r="A196" s="20">
        <v>189</v>
      </c>
      <c r="B196" s="35" t="s">
        <v>455</v>
      </c>
      <c r="C196" s="22" t="s">
        <v>142</v>
      </c>
      <c r="D196" s="23" t="s">
        <v>456</v>
      </c>
      <c r="E196" s="24">
        <v>37048</v>
      </c>
      <c r="F196" s="25">
        <v>6.4</v>
      </c>
      <c r="G196" s="25">
        <v>8.1999999999999993</v>
      </c>
      <c r="H196" s="25">
        <v>7.2</v>
      </c>
      <c r="I196" s="25" t="s">
        <v>25</v>
      </c>
      <c r="J196" s="25">
        <v>7</v>
      </c>
      <c r="K196" s="25" t="s">
        <v>25</v>
      </c>
      <c r="L196" s="25" t="s">
        <v>25</v>
      </c>
      <c r="M196" s="25" t="s">
        <v>25</v>
      </c>
      <c r="N196" s="25" t="s">
        <v>25</v>
      </c>
      <c r="O196" s="25" t="s">
        <v>25</v>
      </c>
      <c r="P196" s="25" t="s">
        <v>25</v>
      </c>
      <c r="Q196" s="25" t="s">
        <v>25</v>
      </c>
      <c r="R196" s="25" t="s">
        <v>25</v>
      </c>
      <c r="S196" s="25" t="s">
        <v>25</v>
      </c>
      <c r="T196" s="26" t="str">
        <f>IF(COUNT(F196:S196)&lt;4,"KHÔNG ĐẠT","ĐẠT")</f>
        <v>ĐẠT</v>
      </c>
      <c r="U196" t="str">
        <f>LEFT(B196,2)</f>
        <v>19</v>
      </c>
      <c r="V196" t="str">
        <f>RIGHT(B196,7)</f>
        <v>4011354</v>
      </c>
    </row>
    <row r="197" spans="1:22" ht="16.5" x14ac:dyDescent="0.25">
      <c r="A197" s="20">
        <v>190</v>
      </c>
      <c r="B197" s="35" t="s">
        <v>457</v>
      </c>
      <c r="C197" s="22" t="s">
        <v>375</v>
      </c>
      <c r="D197" s="23" t="s">
        <v>458</v>
      </c>
      <c r="E197" s="24">
        <v>37185</v>
      </c>
      <c r="F197" s="25">
        <v>7</v>
      </c>
      <c r="G197" s="25">
        <v>7.6</v>
      </c>
      <c r="H197" s="25">
        <v>7</v>
      </c>
      <c r="I197" s="25" t="s">
        <v>25</v>
      </c>
      <c r="J197" s="25">
        <v>6.6</v>
      </c>
      <c r="K197" s="25" t="s">
        <v>25</v>
      </c>
      <c r="L197" s="25" t="s">
        <v>25</v>
      </c>
      <c r="M197" s="25" t="s">
        <v>25</v>
      </c>
      <c r="N197" s="25" t="s">
        <v>25</v>
      </c>
      <c r="O197" s="25" t="s">
        <v>25</v>
      </c>
      <c r="P197" s="25" t="s">
        <v>25</v>
      </c>
      <c r="Q197" s="25" t="s">
        <v>25</v>
      </c>
      <c r="R197" s="25" t="s">
        <v>25</v>
      </c>
      <c r="S197" s="25" t="s">
        <v>25</v>
      </c>
      <c r="T197" s="26" t="str">
        <f>IF(COUNT(F197:S197)&lt;4,"KHÔNG ĐẠT","ĐẠT")</f>
        <v>ĐẠT</v>
      </c>
      <c r="U197" t="str">
        <f>LEFT(B197,2)</f>
        <v>19</v>
      </c>
      <c r="V197" t="str">
        <f>RIGHT(B197,7)</f>
        <v>4011356</v>
      </c>
    </row>
    <row r="198" spans="1:22" ht="16.5" x14ac:dyDescent="0.25">
      <c r="A198" s="20">
        <v>191</v>
      </c>
      <c r="B198" s="35" t="s">
        <v>459</v>
      </c>
      <c r="C198" s="22" t="s">
        <v>460</v>
      </c>
      <c r="D198" s="23" t="s">
        <v>461</v>
      </c>
      <c r="E198" s="24">
        <v>37156</v>
      </c>
      <c r="F198" s="25">
        <v>6</v>
      </c>
      <c r="G198" s="25">
        <v>5.4</v>
      </c>
      <c r="H198" s="25">
        <v>7.6</v>
      </c>
      <c r="I198" s="25" t="s">
        <v>25</v>
      </c>
      <c r="J198" s="25">
        <v>6.6</v>
      </c>
      <c r="K198" s="25" t="s">
        <v>25</v>
      </c>
      <c r="L198" s="25" t="s">
        <v>25</v>
      </c>
      <c r="M198" s="25" t="s">
        <v>25</v>
      </c>
      <c r="N198" s="25" t="s">
        <v>25</v>
      </c>
      <c r="O198" s="25" t="s">
        <v>25</v>
      </c>
      <c r="P198" s="25" t="s">
        <v>25</v>
      </c>
      <c r="Q198" s="25" t="s">
        <v>25</v>
      </c>
      <c r="R198" s="25" t="s">
        <v>25</v>
      </c>
      <c r="S198" s="25" t="s">
        <v>25</v>
      </c>
      <c r="T198" s="26" t="str">
        <f>IF(COUNT(F198:S198)&lt;4,"KHÔNG ĐẠT","ĐẠT")</f>
        <v>ĐẠT</v>
      </c>
      <c r="U198" t="str">
        <f>LEFT(B198,2)</f>
        <v>19</v>
      </c>
      <c r="V198" t="str">
        <f>RIGHT(B198,7)</f>
        <v>4011362</v>
      </c>
    </row>
    <row r="199" spans="1:22" ht="16.5" x14ac:dyDescent="0.25">
      <c r="A199" s="20">
        <v>192</v>
      </c>
      <c r="B199" s="35" t="s">
        <v>462</v>
      </c>
      <c r="C199" s="22" t="s">
        <v>463</v>
      </c>
      <c r="D199" s="23" t="s">
        <v>464</v>
      </c>
      <c r="E199" s="24">
        <v>37248</v>
      </c>
      <c r="F199" s="25">
        <v>6</v>
      </c>
      <c r="G199" s="25">
        <v>5.8</v>
      </c>
      <c r="H199" s="25">
        <v>8.4</v>
      </c>
      <c r="I199" s="25" t="s">
        <v>25</v>
      </c>
      <c r="J199" s="25">
        <v>6.6</v>
      </c>
      <c r="K199" s="25" t="s">
        <v>25</v>
      </c>
      <c r="L199" s="25" t="s">
        <v>25</v>
      </c>
      <c r="M199" s="25" t="s">
        <v>25</v>
      </c>
      <c r="N199" s="25" t="s">
        <v>25</v>
      </c>
      <c r="O199" s="25" t="s">
        <v>25</v>
      </c>
      <c r="P199" s="25" t="s">
        <v>25</v>
      </c>
      <c r="Q199" s="25" t="s">
        <v>25</v>
      </c>
      <c r="R199" s="25" t="s">
        <v>25</v>
      </c>
      <c r="S199" s="25" t="s">
        <v>25</v>
      </c>
      <c r="T199" s="26" t="str">
        <f>IF(COUNT(F199:S199)&lt;4,"KHÔNG ĐẠT","ĐẠT")</f>
        <v>ĐẠT</v>
      </c>
      <c r="U199" t="str">
        <f>LEFT(B199,2)</f>
        <v>19</v>
      </c>
      <c r="V199" t="str">
        <f>RIGHT(B199,7)</f>
        <v>4011363</v>
      </c>
    </row>
    <row r="200" spans="1:22" ht="16.5" x14ac:dyDescent="0.25">
      <c r="A200" s="20">
        <v>193</v>
      </c>
      <c r="B200" s="41" t="s">
        <v>465</v>
      </c>
      <c r="C200" s="22" t="s">
        <v>466</v>
      </c>
      <c r="D200" s="23" t="s">
        <v>464</v>
      </c>
      <c r="E200" s="24">
        <v>37076</v>
      </c>
      <c r="F200" s="25">
        <v>7.4</v>
      </c>
      <c r="G200" s="25">
        <v>6</v>
      </c>
      <c r="H200" s="25">
        <v>6.6</v>
      </c>
      <c r="I200" s="25" t="s">
        <v>25</v>
      </c>
      <c r="J200" s="25">
        <v>6.6</v>
      </c>
      <c r="K200" s="25" t="s">
        <v>25</v>
      </c>
      <c r="L200" s="25" t="s">
        <v>25</v>
      </c>
      <c r="M200" s="25" t="s">
        <v>25</v>
      </c>
      <c r="N200" s="25" t="s">
        <v>25</v>
      </c>
      <c r="O200" s="25" t="s">
        <v>25</v>
      </c>
      <c r="P200" s="25" t="s">
        <v>25</v>
      </c>
      <c r="Q200" s="25" t="s">
        <v>25</v>
      </c>
      <c r="R200" s="25" t="s">
        <v>25</v>
      </c>
      <c r="S200" s="25" t="s">
        <v>25</v>
      </c>
      <c r="T200" s="26" t="str">
        <f>IF(COUNT(F200:S200)&lt;4,"KHÔNG ĐẠT","ĐẠT")</f>
        <v>ĐẠT</v>
      </c>
      <c r="U200" t="str">
        <f>LEFT(B200,2)</f>
        <v>19</v>
      </c>
      <c r="V200" t="str">
        <f>RIGHT(B200,7)</f>
        <v>4011367</v>
      </c>
    </row>
    <row r="201" spans="1:22" ht="16.5" x14ac:dyDescent="0.25">
      <c r="A201" s="20">
        <v>194</v>
      </c>
      <c r="B201" s="30" t="s">
        <v>467</v>
      </c>
      <c r="C201" s="22" t="s">
        <v>468</v>
      </c>
      <c r="D201" s="23" t="s">
        <v>464</v>
      </c>
      <c r="E201" s="24">
        <v>37115</v>
      </c>
      <c r="F201" s="25">
        <v>6</v>
      </c>
      <c r="G201" s="25" t="s">
        <v>25</v>
      </c>
      <c r="H201" s="25" t="s">
        <v>25</v>
      </c>
      <c r="I201" s="25" t="s">
        <v>25</v>
      </c>
      <c r="J201" s="25" t="s">
        <v>25</v>
      </c>
      <c r="K201" s="25" t="s">
        <v>25</v>
      </c>
      <c r="L201" s="25" t="s">
        <v>25</v>
      </c>
      <c r="M201" s="25" t="s">
        <v>25</v>
      </c>
      <c r="N201" s="25">
        <v>8</v>
      </c>
      <c r="O201" s="25" t="s">
        <v>25</v>
      </c>
      <c r="P201" s="25" t="s">
        <v>25</v>
      </c>
      <c r="Q201" s="25">
        <v>6.2</v>
      </c>
      <c r="R201" s="25" t="s">
        <v>25</v>
      </c>
      <c r="S201" s="25">
        <v>8.4</v>
      </c>
      <c r="T201" s="26" t="str">
        <f>IF(COUNT(F201:S201)&lt;4,"KHÔNG ĐẠT","ĐẠT")</f>
        <v>ĐẠT</v>
      </c>
      <c r="U201" t="str">
        <f>LEFT(B201,2)</f>
        <v>19</v>
      </c>
      <c r="V201" t="str">
        <f>RIGHT(B201,7)</f>
        <v>4011369</v>
      </c>
    </row>
    <row r="202" spans="1:22" ht="16.5" x14ac:dyDescent="0.25">
      <c r="A202" s="20">
        <v>195</v>
      </c>
      <c r="B202" s="35" t="s">
        <v>469</v>
      </c>
      <c r="C202" s="22" t="s">
        <v>119</v>
      </c>
      <c r="D202" s="23" t="s">
        <v>470</v>
      </c>
      <c r="E202" s="24">
        <v>36985</v>
      </c>
      <c r="F202" s="25">
        <v>8.1999999999999993</v>
      </c>
      <c r="G202" s="25">
        <v>7.2</v>
      </c>
      <c r="H202" s="25">
        <v>7.8</v>
      </c>
      <c r="I202" s="25" t="s">
        <v>25</v>
      </c>
      <c r="J202" s="25">
        <v>7.8</v>
      </c>
      <c r="K202" s="25" t="s">
        <v>25</v>
      </c>
      <c r="L202" s="25" t="s">
        <v>25</v>
      </c>
      <c r="M202" s="25" t="s">
        <v>25</v>
      </c>
      <c r="N202" s="25" t="s">
        <v>25</v>
      </c>
      <c r="O202" s="25" t="s">
        <v>25</v>
      </c>
      <c r="P202" s="25" t="s">
        <v>25</v>
      </c>
      <c r="Q202" s="25" t="s">
        <v>25</v>
      </c>
      <c r="R202" s="25" t="s">
        <v>25</v>
      </c>
      <c r="S202" s="25" t="s">
        <v>25</v>
      </c>
      <c r="T202" s="26" t="str">
        <f>IF(COUNT(F202:S202)&lt;4,"KHÔNG ĐẠT","ĐẠT")</f>
        <v>ĐẠT</v>
      </c>
      <c r="U202" t="str">
        <f>LEFT(B202,2)</f>
        <v>19</v>
      </c>
      <c r="V202" t="str">
        <f>RIGHT(B202,7)</f>
        <v>4011370</v>
      </c>
    </row>
    <row r="203" spans="1:22" ht="16.5" x14ac:dyDescent="0.25">
      <c r="A203" s="20">
        <v>196</v>
      </c>
      <c r="B203" s="35" t="s">
        <v>471</v>
      </c>
      <c r="C203" s="22" t="s">
        <v>51</v>
      </c>
      <c r="D203" s="23" t="s">
        <v>470</v>
      </c>
      <c r="E203" s="24">
        <v>37205</v>
      </c>
      <c r="F203" s="25">
        <v>7.2</v>
      </c>
      <c r="G203" s="25">
        <v>7.2</v>
      </c>
      <c r="H203" s="25">
        <v>7</v>
      </c>
      <c r="I203" s="25" t="s">
        <v>25</v>
      </c>
      <c r="J203" s="25">
        <v>6</v>
      </c>
      <c r="K203" s="25" t="s">
        <v>25</v>
      </c>
      <c r="L203" s="25" t="s">
        <v>25</v>
      </c>
      <c r="M203" s="25" t="s">
        <v>25</v>
      </c>
      <c r="N203" s="25" t="s">
        <v>25</v>
      </c>
      <c r="O203" s="25" t="s">
        <v>25</v>
      </c>
      <c r="P203" s="25" t="s">
        <v>25</v>
      </c>
      <c r="Q203" s="25" t="s">
        <v>25</v>
      </c>
      <c r="R203" s="25" t="s">
        <v>25</v>
      </c>
      <c r="S203" s="25" t="s">
        <v>25</v>
      </c>
      <c r="T203" s="26" t="str">
        <f>IF(COUNT(F203:S203)&lt;4,"KHÔNG ĐẠT","ĐẠT")</f>
        <v>ĐẠT</v>
      </c>
      <c r="U203" t="str">
        <f>LEFT(B203,2)</f>
        <v>19</v>
      </c>
      <c r="V203" t="str">
        <f>RIGHT(B203,7)</f>
        <v>4011372</v>
      </c>
    </row>
    <row r="204" spans="1:22" ht="16.5" x14ac:dyDescent="0.25">
      <c r="A204" s="20">
        <v>197</v>
      </c>
      <c r="B204" s="42" t="s">
        <v>472</v>
      </c>
      <c r="C204" s="22" t="s">
        <v>473</v>
      </c>
      <c r="D204" s="23" t="s">
        <v>474</v>
      </c>
      <c r="E204" s="24">
        <v>37156</v>
      </c>
      <c r="F204" s="25">
        <v>5.2</v>
      </c>
      <c r="G204" s="25" t="s">
        <v>25</v>
      </c>
      <c r="H204" s="25" t="s">
        <v>25</v>
      </c>
      <c r="I204" s="25" t="s">
        <v>25</v>
      </c>
      <c r="J204" s="25" t="s">
        <v>25</v>
      </c>
      <c r="K204" s="25" t="s">
        <v>25</v>
      </c>
      <c r="L204" s="25" t="s">
        <v>25</v>
      </c>
      <c r="M204" s="25" t="s">
        <v>25</v>
      </c>
      <c r="N204" s="25">
        <v>6.8</v>
      </c>
      <c r="O204" s="25" t="s">
        <v>25</v>
      </c>
      <c r="P204" s="25" t="s">
        <v>25</v>
      </c>
      <c r="Q204" s="25">
        <v>7.2</v>
      </c>
      <c r="R204" s="25" t="s">
        <v>25</v>
      </c>
      <c r="S204" s="25">
        <v>8.1999999999999993</v>
      </c>
      <c r="T204" s="26" t="str">
        <f>IF(COUNT(F204:S204)&lt;4,"KHÔNG ĐẠT","ĐẠT")</f>
        <v>ĐẠT</v>
      </c>
      <c r="U204" t="str">
        <f>LEFT(B204,2)</f>
        <v>19</v>
      </c>
      <c r="V204" t="str">
        <f>RIGHT(B204,7)</f>
        <v>4011373</v>
      </c>
    </row>
    <row r="205" spans="1:22" ht="16.5" x14ac:dyDescent="0.25">
      <c r="A205" s="20">
        <v>198</v>
      </c>
      <c r="B205" s="35" t="s">
        <v>475</v>
      </c>
      <c r="C205" s="22" t="s">
        <v>476</v>
      </c>
      <c r="D205" s="23" t="s">
        <v>470</v>
      </c>
      <c r="E205" s="24">
        <v>36936</v>
      </c>
      <c r="F205" s="25">
        <v>8</v>
      </c>
      <c r="G205" s="25">
        <v>8.4</v>
      </c>
      <c r="H205" s="25">
        <v>7.6</v>
      </c>
      <c r="I205" s="25" t="s">
        <v>25</v>
      </c>
      <c r="J205" s="25">
        <v>6.4</v>
      </c>
      <c r="K205" s="25" t="s">
        <v>25</v>
      </c>
      <c r="L205" s="25" t="s">
        <v>25</v>
      </c>
      <c r="M205" s="25" t="s">
        <v>25</v>
      </c>
      <c r="N205" s="25" t="s">
        <v>25</v>
      </c>
      <c r="O205" s="25" t="s">
        <v>25</v>
      </c>
      <c r="P205" s="25" t="s">
        <v>25</v>
      </c>
      <c r="Q205" s="25" t="s">
        <v>25</v>
      </c>
      <c r="R205" s="25" t="s">
        <v>25</v>
      </c>
      <c r="S205" s="25" t="s">
        <v>25</v>
      </c>
      <c r="T205" s="26" t="str">
        <f>IF(COUNT(F205:S205)&lt;4,"KHÔNG ĐẠT","ĐẠT")</f>
        <v>ĐẠT</v>
      </c>
      <c r="U205" t="str">
        <f>LEFT(B205,2)</f>
        <v>19</v>
      </c>
      <c r="V205" t="str">
        <f>RIGHT(B205,7)</f>
        <v>4011377</v>
      </c>
    </row>
    <row r="206" spans="1:22" ht="16.5" x14ac:dyDescent="0.25">
      <c r="A206" s="20">
        <v>199</v>
      </c>
      <c r="B206" s="35" t="s">
        <v>477</v>
      </c>
      <c r="C206" s="22" t="s">
        <v>478</v>
      </c>
      <c r="D206" s="23" t="s">
        <v>470</v>
      </c>
      <c r="E206" s="24">
        <v>37149</v>
      </c>
      <c r="F206" s="25">
        <v>7.4</v>
      </c>
      <c r="G206" s="25">
        <v>9</v>
      </c>
      <c r="H206" s="25">
        <v>8.1999999999999993</v>
      </c>
      <c r="I206" s="25" t="s">
        <v>25</v>
      </c>
      <c r="J206" s="25">
        <v>7.8</v>
      </c>
      <c r="K206" s="25" t="s">
        <v>25</v>
      </c>
      <c r="L206" s="25" t="s">
        <v>25</v>
      </c>
      <c r="M206" s="25" t="s">
        <v>25</v>
      </c>
      <c r="N206" s="25" t="s">
        <v>25</v>
      </c>
      <c r="O206" s="25" t="s">
        <v>25</v>
      </c>
      <c r="P206" s="25" t="s">
        <v>25</v>
      </c>
      <c r="Q206" s="25" t="s">
        <v>25</v>
      </c>
      <c r="R206" s="25" t="s">
        <v>25</v>
      </c>
      <c r="S206" s="25" t="s">
        <v>25</v>
      </c>
      <c r="T206" s="26" t="str">
        <f>IF(COUNT(F206:S206)&lt;4,"KHÔNG ĐẠT","ĐẠT")</f>
        <v>ĐẠT</v>
      </c>
      <c r="U206" t="str">
        <f>LEFT(B206,2)</f>
        <v>19</v>
      </c>
      <c r="V206" t="str">
        <f>RIGHT(B206,7)</f>
        <v>4011378</v>
      </c>
    </row>
    <row r="207" spans="1:22" ht="16.5" x14ac:dyDescent="0.25">
      <c r="A207" s="20">
        <v>200</v>
      </c>
      <c r="B207" s="21" t="s">
        <v>479</v>
      </c>
      <c r="C207" s="22" t="s">
        <v>480</v>
      </c>
      <c r="D207" s="23" t="s">
        <v>481</v>
      </c>
      <c r="E207" s="24">
        <v>37039</v>
      </c>
      <c r="F207" s="25">
        <v>7.4</v>
      </c>
      <c r="G207" s="25" t="s">
        <v>25</v>
      </c>
      <c r="H207" s="25">
        <v>7.4</v>
      </c>
      <c r="I207" s="25">
        <v>7</v>
      </c>
      <c r="J207" s="25" t="s">
        <v>25</v>
      </c>
      <c r="K207" s="25" t="s">
        <v>25</v>
      </c>
      <c r="L207" s="25" t="s">
        <v>25</v>
      </c>
      <c r="M207" s="25" t="s">
        <v>25</v>
      </c>
      <c r="N207" s="25" t="s">
        <v>25</v>
      </c>
      <c r="O207" s="25">
        <v>6</v>
      </c>
      <c r="P207" s="25" t="s">
        <v>25</v>
      </c>
      <c r="Q207" s="25" t="s">
        <v>25</v>
      </c>
      <c r="R207" s="25" t="s">
        <v>25</v>
      </c>
      <c r="S207" s="25" t="s">
        <v>25</v>
      </c>
      <c r="T207" s="26" t="str">
        <f>IF(COUNT(F207:S207)&lt;4,"KHÔNG ĐẠT","ĐẠT")</f>
        <v>ĐẠT</v>
      </c>
      <c r="U207" t="str">
        <f>LEFT(B207,2)</f>
        <v>19</v>
      </c>
      <c r="V207" t="str">
        <f>RIGHT(B207,7)</f>
        <v>4011380</v>
      </c>
    </row>
    <row r="208" spans="1:22" ht="16.5" x14ac:dyDescent="0.25">
      <c r="A208" s="20">
        <v>201</v>
      </c>
      <c r="B208" s="35" t="s">
        <v>482</v>
      </c>
      <c r="C208" s="22" t="s">
        <v>483</v>
      </c>
      <c r="D208" s="23" t="s">
        <v>484</v>
      </c>
      <c r="E208" s="24">
        <v>37136</v>
      </c>
      <c r="F208" s="25">
        <v>5.4</v>
      </c>
      <c r="G208" s="25">
        <v>7</v>
      </c>
      <c r="H208" s="25">
        <v>7.8</v>
      </c>
      <c r="I208" s="25" t="s">
        <v>25</v>
      </c>
      <c r="J208" s="25">
        <v>7.6</v>
      </c>
      <c r="K208" s="25" t="s">
        <v>25</v>
      </c>
      <c r="L208" s="25" t="s">
        <v>25</v>
      </c>
      <c r="M208" s="25" t="s">
        <v>25</v>
      </c>
      <c r="N208" s="25" t="s">
        <v>25</v>
      </c>
      <c r="O208" s="25" t="s">
        <v>25</v>
      </c>
      <c r="P208" s="25" t="s">
        <v>25</v>
      </c>
      <c r="Q208" s="25" t="s">
        <v>25</v>
      </c>
      <c r="R208" s="25" t="s">
        <v>25</v>
      </c>
      <c r="S208" s="25" t="s">
        <v>25</v>
      </c>
      <c r="T208" s="26" t="str">
        <f>IF(COUNT(F208:S208)&lt;4,"KHÔNG ĐẠT","ĐẠT")</f>
        <v>ĐẠT</v>
      </c>
      <c r="U208" t="str">
        <f>LEFT(B208,2)</f>
        <v>19</v>
      </c>
      <c r="V208" t="str">
        <f>RIGHT(B208,7)</f>
        <v>4011381</v>
      </c>
    </row>
    <row r="209" spans="1:22" ht="16.5" x14ac:dyDescent="0.25">
      <c r="A209" s="20">
        <v>202</v>
      </c>
      <c r="B209" s="35" t="s">
        <v>485</v>
      </c>
      <c r="C209" s="22" t="s">
        <v>486</v>
      </c>
      <c r="D209" s="23" t="s">
        <v>487</v>
      </c>
      <c r="E209" s="24">
        <v>37235</v>
      </c>
      <c r="F209" s="25">
        <v>7.8</v>
      </c>
      <c r="G209" s="25">
        <v>8.4</v>
      </c>
      <c r="H209" s="25">
        <v>7.8</v>
      </c>
      <c r="I209" s="25" t="s">
        <v>25</v>
      </c>
      <c r="J209" s="25">
        <v>6.4</v>
      </c>
      <c r="K209" s="25" t="s">
        <v>25</v>
      </c>
      <c r="L209" s="25" t="s">
        <v>25</v>
      </c>
      <c r="M209" s="25" t="s">
        <v>25</v>
      </c>
      <c r="N209" s="25" t="s">
        <v>25</v>
      </c>
      <c r="O209" s="25" t="s">
        <v>25</v>
      </c>
      <c r="P209" s="25" t="s">
        <v>25</v>
      </c>
      <c r="Q209" s="25" t="s">
        <v>25</v>
      </c>
      <c r="R209" s="25" t="s">
        <v>25</v>
      </c>
      <c r="S209" s="25" t="s">
        <v>25</v>
      </c>
      <c r="T209" s="26" t="str">
        <f>IF(COUNT(F209:S209)&lt;4,"KHÔNG ĐẠT","ĐẠT")</f>
        <v>ĐẠT</v>
      </c>
      <c r="U209" t="str">
        <f>LEFT(B209,2)</f>
        <v>19</v>
      </c>
      <c r="V209" t="str">
        <f>RIGHT(B209,7)</f>
        <v>4011382</v>
      </c>
    </row>
    <row r="210" spans="1:22" ht="16.5" x14ac:dyDescent="0.25">
      <c r="A210" s="20">
        <v>203</v>
      </c>
      <c r="B210" s="35" t="s">
        <v>488</v>
      </c>
      <c r="C210" s="22" t="s">
        <v>489</v>
      </c>
      <c r="D210" s="23" t="s">
        <v>484</v>
      </c>
      <c r="E210" s="24">
        <v>37112</v>
      </c>
      <c r="F210" s="25">
        <v>6.4</v>
      </c>
      <c r="G210" s="25">
        <v>5.8</v>
      </c>
      <c r="H210" s="25">
        <v>6</v>
      </c>
      <c r="I210" s="25" t="s">
        <v>25</v>
      </c>
      <c r="J210" s="25">
        <v>7.4</v>
      </c>
      <c r="K210" s="25" t="s">
        <v>25</v>
      </c>
      <c r="L210" s="25" t="s">
        <v>25</v>
      </c>
      <c r="M210" s="25" t="s">
        <v>25</v>
      </c>
      <c r="N210" s="25" t="s">
        <v>25</v>
      </c>
      <c r="O210" s="25" t="s">
        <v>25</v>
      </c>
      <c r="P210" s="25" t="s">
        <v>25</v>
      </c>
      <c r="Q210" s="25" t="s">
        <v>25</v>
      </c>
      <c r="R210" s="25" t="s">
        <v>25</v>
      </c>
      <c r="S210" s="25" t="s">
        <v>25</v>
      </c>
      <c r="T210" s="26" t="str">
        <f>IF(COUNT(F210:S210)&lt;4,"KHÔNG ĐẠT","ĐẠT")</f>
        <v>ĐẠT</v>
      </c>
      <c r="U210" t="str">
        <f>LEFT(B210,2)</f>
        <v>19</v>
      </c>
      <c r="V210" t="str">
        <f>RIGHT(B210,7)</f>
        <v>4011383</v>
      </c>
    </row>
    <row r="211" spans="1:22" ht="16.5" x14ac:dyDescent="0.25">
      <c r="A211" s="20">
        <v>204</v>
      </c>
      <c r="B211" s="35" t="s">
        <v>490</v>
      </c>
      <c r="C211" s="22" t="s">
        <v>491</v>
      </c>
      <c r="D211" s="23" t="s">
        <v>484</v>
      </c>
      <c r="E211" s="24">
        <v>37126</v>
      </c>
      <c r="F211" s="25">
        <v>8.6</v>
      </c>
      <c r="G211" s="25">
        <v>8</v>
      </c>
      <c r="H211" s="25">
        <v>7.2</v>
      </c>
      <c r="I211" s="25" t="s">
        <v>25</v>
      </c>
      <c r="J211" s="25">
        <v>8.1999999999999993</v>
      </c>
      <c r="K211" s="25" t="s">
        <v>25</v>
      </c>
      <c r="L211" s="25" t="s">
        <v>25</v>
      </c>
      <c r="M211" s="25" t="s">
        <v>25</v>
      </c>
      <c r="N211" s="25" t="s">
        <v>25</v>
      </c>
      <c r="O211" s="25" t="s">
        <v>25</v>
      </c>
      <c r="P211" s="25" t="s">
        <v>25</v>
      </c>
      <c r="Q211" s="25" t="s">
        <v>25</v>
      </c>
      <c r="R211" s="25" t="s">
        <v>25</v>
      </c>
      <c r="S211" s="25" t="s">
        <v>25</v>
      </c>
      <c r="T211" s="26" t="str">
        <f>IF(COUNT(F211:S211)&lt;4,"KHÔNG ĐẠT","ĐẠT")</f>
        <v>ĐẠT</v>
      </c>
      <c r="U211" t="str">
        <f>LEFT(B211,2)</f>
        <v>19</v>
      </c>
      <c r="V211" t="str">
        <f>RIGHT(B211,7)</f>
        <v>4011385</v>
      </c>
    </row>
    <row r="212" spans="1:22" ht="16.5" x14ac:dyDescent="0.25">
      <c r="A212" s="20">
        <v>205</v>
      </c>
      <c r="B212" s="35" t="s">
        <v>492</v>
      </c>
      <c r="C212" s="22" t="s">
        <v>493</v>
      </c>
      <c r="D212" s="23" t="s">
        <v>484</v>
      </c>
      <c r="E212" s="24">
        <v>37165</v>
      </c>
      <c r="F212" s="25">
        <v>8</v>
      </c>
      <c r="G212" s="25">
        <v>8.4</v>
      </c>
      <c r="H212" s="25">
        <v>8</v>
      </c>
      <c r="I212" s="25" t="s">
        <v>25</v>
      </c>
      <c r="J212" s="25">
        <v>7.6</v>
      </c>
      <c r="K212" s="25" t="s">
        <v>25</v>
      </c>
      <c r="L212" s="25" t="s">
        <v>25</v>
      </c>
      <c r="M212" s="25" t="s">
        <v>25</v>
      </c>
      <c r="N212" s="25" t="s">
        <v>25</v>
      </c>
      <c r="O212" s="25" t="s">
        <v>25</v>
      </c>
      <c r="P212" s="25" t="s">
        <v>25</v>
      </c>
      <c r="Q212" s="25" t="s">
        <v>25</v>
      </c>
      <c r="R212" s="25" t="s">
        <v>25</v>
      </c>
      <c r="S212" s="25" t="s">
        <v>25</v>
      </c>
      <c r="T212" s="26" t="str">
        <f>IF(COUNT(F212:S212)&lt;4,"KHÔNG ĐẠT","ĐẠT")</f>
        <v>ĐẠT</v>
      </c>
      <c r="U212" t="str">
        <f>LEFT(B212,2)</f>
        <v>19</v>
      </c>
      <c r="V212" t="str">
        <f>RIGHT(B212,7)</f>
        <v>4011387</v>
      </c>
    </row>
    <row r="213" spans="1:22" ht="16.5" x14ac:dyDescent="0.25">
      <c r="A213" s="20">
        <v>206</v>
      </c>
      <c r="B213" s="35" t="s">
        <v>494</v>
      </c>
      <c r="C213" s="22" t="s">
        <v>113</v>
      </c>
      <c r="D213" s="23" t="s">
        <v>484</v>
      </c>
      <c r="E213" s="24">
        <v>37009</v>
      </c>
      <c r="F213" s="25">
        <v>5</v>
      </c>
      <c r="G213" s="25">
        <v>6.6</v>
      </c>
      <c r="H213" s="25">
        <v>7.8</v>
      </c>
      <c r="I213" s="25" t="s">
        <v>25</v>
      </c>
      <c r="J213" s="25">
        <v>7.2</v>
      </c>
      <c r="K213" s="25" t="s">
        <v>25</v>
      </c>
      <c r="L213" s="25" t="s">
        <v>25</v>
      </c>
      <c r="M213" s="25" t="s">
        <v>25</v>
      </c>
      <c r="N213" s="25" t="s">
        <v>25</v>
      </c>
      <c r="O213" s="25" t="s">
        <v>25</v>
      </c>
      <c r="P213" s="25" t="s">
        <v>25</v>
      </c>
      <c r="Q213" s="25" t="s">
        <v>25</v>
      </c>
      <c r="R213" s="25" t="s">
        <v>25</v>
      </c>
      <c r="S213" s="25" t="s">
        <v>25</v>
      </c>
      <c r="T213" s="26" t="str">
        <f>IF(COUNT(F213:S213)&lt;4,"KHÔNG ĐẠT","ĐẠT")</f>
        <v>ĐẠT</v>
      </c>
      <c r="U213" t="str">
        <f>LEFT(B213,2)</f>
        <v>19</v>
      </c>
      <c r="V213" t="str">
        <f>RIGHT(B213,7)</f>
        <v>4011389</v>
      </c>
    </row>
    <row r="214" spans="1:22" ht="16.5" x14ac:dyDescent="0.25">
      <c r="A214" s="20">
        <v>207</v>
      </c>
      <c r="B214" s="35" t="s">
        <v>495</v>
      </c>
      <c r="C214" s="22" t="s">
        <v>496</v>
      </c>
      <c r="D214" s="23" t="s">
        <v>484</v>
      </c>
      <c r="E214" s="24">
        <v>37167</v>
      </c>
      <c r="F214" s="25">
        <v>7.4</v>
      </c>
      <c r="G214" s="25">
        <v>7.8</v>
      </c>
      <c r="H214" s="25">
        <v>7.8</v>
      </c>
      <c r="I214" s="25" t="s">
        <v>25</v>
      </c>
      <c r="J214" s="25">
        <v>6.4</v>
      </c>
      <c r="K214" s="25" t="s">
        <v>25</v>
      </c>
      <c r="L214" s="25" t="s">
        <v>25</v>
      </c>
      <c r="M214" s="25" t="s">
        <v>25</v>
      </c>
      <c r="N214" s="25" t="s">
        <v>25</v>
      </c>
      <c r="O214" s="25" t="s">
        <v>25</v>
      </c>
      <c r="P214" s="25" t="s">
        <v>25</v>
      </c>
      <c r="Q214" s="25" t="s">
        <v>25</v>
      </c>
      <c r="R214" s="25" t="s">
        <v>25</v>
      </c>
      <c r="S214" s="25" t="s">
        <v>25</v>
      </c>
      <c r="T214" s="26" t="str">
        <f>IF(COUNT(F214:S214)&lt;4,"KHÔNG ĐẠT","ĐẠT")</f>
        <v>ĐẠT</v>
      </c>
      <c r="U214" t="str">
        <f>LEFT(B214,2)</f>
        <v>19</v>
      </c>
      <c r="V214" t="str">
        <f>RIGHT(B214,7)</f>
        <v>4011391</v>
      </c>
    </row>
    <row r="215" spans="1:22" ht="16.5" x14ac:dyDescent="0.25">
      <c r="A215" s="20">
        <v>208</v>
      </c>
      <c r="B215" s="35" t="s">
        <v>497</v>
      </c>
      <c r="C215" s="22" t="s">
        <v>498</v>
      </c>
      <c r="D215" s="23" t="s">
        <v>484</v>
      </c>
      <c r="E215" s="24">
        <v>37193</v>
      </c>
      <c r="F215" s="25">
        <v>4.4000000000000004</v>
      </c>
      <c r="G215" s="25">
        <v>8.8000000000000007</v>
      </c>
      <c r="H215" s="25">
        <v>7.8</v>
      </c>
      <c r="I215" s="25" t="s">
        <v>25</v>
      </c>
      <c r="J215" s="25">
        <v>9</v>
      </c>
      <c r="K215" s="25" t="s">
        <v>25</v>
      </c>
      <c r="L215" s="25" t="s">
        <v>25</v>
      </c>
      <c r="M215" s="25" t="s">
        <v>25</v>
      </c>
      <c r="N215" s="25" t="s">
        <v>25</v>
      </c>
      <c r="O215" s="25" t="s">
        <v>25</v>
      </c>
      <c r="P215" s="25" t="s">
        <v>25</v>
      </c>
      <c r="Q215" s="25" t="s">
        <v>25</v>
      </c>
      <c r="R215" s="25" t="s">
        <v>25</v>
      </c>
      <c r="S215" s="25" t="s">
        <v>25</v>
      </c>
      <c r="T215" s="26" t="str">
        <f>IF(COUNT(F215:S215)&lt;4,"KHÔNG ĐẠT","ĐẠT")</f>
        <v>ĐẠT</v>
      </c>
      <c r="U215" t="str">
        <f>LEFT(B215,2)</f>
        <v>19</v>
      </c>
      <c r="V215" t="str">
        <f>RIGHT(B215,7)</f>
        <v>4011392</v>
      </c>
    </row>
    <row r="216" spans="1:22" ht="16.5" x14ac:dyDescent="0.25">
      <c r="A216" s="20">
        <v>209</v>
      </c>
      <c r="B216" s="35" t="s">
        <v>499</v>
      </c>
      <c r="C216" s="22" t="s">
        <v>387</v>
      </c>
      <c r="D216" s="23" t="s">
        <v>500</v>
      </c>
      <c r="E216" s="24">
        <v>36983</v>
      </c>
      <c r="F216" s="25">
        <v>7.2</v>
      </c>
      <c r="G216" s="25">
        <v>6.8</v>
      </c>
      <c r="H216" s="25">
        <v>7.6</v>
      </c>
      <c r="I216" s="25" t="s">
        <v>25</v>
      </c>
      <c r="J216" s="25">
        <v>7.8</v>
      </c>
      <c r="K216" s="25" t="s">
        <v>25</v>
      </c>
      <c r="L216" s="25" t="s">
        <v>25</v>
      </c>
      <c r="M216" s="25" t="s">
        <v>25</v>
      </c>
      <c r="N216" s="25" t="s">
        <v>25</v>
      </c>
      <c r="O216" s="25" t="s">
        <v>25</v>
      </c>
      <c r="P216" s="25" t="s">
        <v>25</v>
      </c>
      <c r="Q216" s="25" t="s">
        <v>25</v>
      </c>
      <c r="R216" s="25" t="s">
        <v>25</v>
      </c>
      <c r="S216" s="25" t="s">
        <v>25</v>
      </c>
      <c r="T216" s="26" t="str">
        <f>IF(COUNT(F216:S216)&lt;4,"KHÔNG ĐẠT","ĐẠT")</f>
        <v>ĐẠT</v>
      </c>
      <c r="U216" t="str">
        <f>LEFT(B216,2)</f>
        <v>19</v>
      </c>
      <c r="V216" t="str">
        <f>RIGHT(B216,7)</f>
        <v>4011394</v>
      </c>
    </row>
    <row r="217" spans="1:22" ht="16.5" x14ac:dyDescent="0.25">
      <c r="A217" s="20">
        <v>210</v>
      </c>
      <c r="B217" s="35" t="s">
        <v>501</v>
      </c>
      <c r="C217" s="22" t="s">
        <v>502</v>
      </c>
      <c r="D217" s="23" t="s">
        <v>500</v>
      </c>
      <c r="E217" s="24">
        <v>37076</v>
      </c>
      <c r="F217" s="25">
        <v>6.2</v>
      </c>
      <c r="G217" s="25">
        <v>7.6</v>
      </c>
      <c r="H217" s="25">
        <v>6.8</v>
      </c>
      <c r="I217" s="25" t="s">
        <v>25</v>
      </c>
      <c r="J217" s="25">
        <v>9</v>
      </c>
      <c r="K217" s="25" t="s">
        <v>25</v>
      </c>
      <c r="L217" s="25" t="s">
        <v>25</v>
      </c>
      <c r="M217" s="25" t="s">
        <v>25</v>
      </c>
      <c r="N217" s="25" t="s">
        <v>25</v>
      </c>
      <c r="O217" s="25" t="s">
        <v>25</v>
      </c>
      <c r="P217" s="25" t="s">
        <v>25</v>
      </c>
      <c r="Q217" s="25" t="s">
        <v>25</v>
      </c>
      <c r="R217" s="25" t="s">
        <v>25</v>
      </c>
      <c r="S217" s="25" t="s">
        <v>25</v>
      </c>
      <c r="T217" s="26" t="str">
        <f>IF(COUNT(F217:S217)&lt;4,"KHÔNG ĐẠT","ĐẠT")</f>
        <v>ĐẠT</v>
      </c>
      <c r="U217" t="str">
        <f>LEFT(B217,2)</f>
        <v>19</v>
      </c>
      <c r="V217" t="str">
        <f>RIGHT(B217,7)</f>
        <v>4011395</v>
      </c>
    </row>
    <row r="218" spans="1:22" ht="16.5" x14ac:dyDescent="0.25">
      <c r="A218" s="20">
        <v>211</v>
      </c>
      <c r="B218" s="35" t="s">
        <v>503</v>
      </c>
      <c r="C218" s="22" t="s">
        <v>504</v>
      </c>
      <c r="D218" s="23" t="s">
        <v>505</v>
      </c>
      <c r="E218" s="24">
        <v>37240</v>
      </c>
      <c r="F218" s="25">
        <v>8.1999999999999993</v>
      </c>
      <c r="G218" s="25">
        <v>7.6</v>
      </c>
      <c r="H218" s="25">
        <v>7.2</v>
      </c>
      <c r="I218" s="25" t="s">
        <v>25</v>
      </c>
      <c r="J218" s="25">
        <v>7.6</v>
      </c>
      <c r="K218" s="25" t="s">
        <v>25</v>
      </c>
      <c r="L218" s="25" t="s">
        <v>25</v>
      </c>
      <c r="M218" s="25" t="s">
        <v>25</v>
      </c>
      <c r="N218" s="25" t="s">
        <v>25</v>
      </c>
      <c r="O218" s="25" t="s">
        <v>25</v>
      </c>
      <c r="P218" s="25" t="s">
        <v>25</v>
      </c>
      <c r="Q218" s="25" t="s">
        <v>25</v>
      </c>
      <c r="R218" s="25" t="s">
        <v>25</v>
      </c>
      <c r="S218" s="25" t="s">
        <v>25</v>
      </c>
      <c r="T218" s="26" t="str">
        <f>IF(COUNT(F218:S218)&lt;4,"KHÔNG ĐẠT","ĐẠT")</f>
        <v>ĐẠT</v>
      </c>
      <c r="U218" t="str">
        <f>LEFT(B218,2)</f>
        <v>19</v>
      </c>
      <c r="V218" t="str">
        <f>RIGHT(B218,7)</f>
        <v>4011397</v>
      </c>
    </row>
    <row r="219" spans="1:22" ht="16.5" x14ac:dyDescent="0.25">
      <c r="A219" s="20">
        <v>212</v>
      </c>
      <c r="B219" s="35" t="s">
        <v>506</v>
      </c>
      <c r="C219" s="22" t="s">
        <v>507</v>
      </c>
      <c r="D219" s="23" t="s">
        <v>508</v>
      </c>
      <c r="E219" s="24">
        <v>37068</v>
      </c>
      <c r="F219" s="25">
        <v>7.2</v>
      </c>
      <c r="G219" s="25">
        <v>6.4</v>
      </c>
      <c r="H219" s="25">
        <v>6</v>
      </c>
      <c r="I219" s="25" t="s">
        <v>25</v>
      </c>
      <c r="J219" s="25">
        <v>6.8</v>
      </c>
      <c r="K219" s="25" t="s">
        <v>25</v>
      </c>
      <c r="L219" s="25" t="s">
        <v>25</v>
      </c>
      <c r="M219" s="25" t="s">
        <v>25</v>
      </c>
      <c r="N219" s="25" t="s">
        <v>25</v>
      </c>
      <c r="O219" s="25" t="s">
        <v>25</v>
      </c>
      <c r="P219" s="25" t="s">
        <v>25</v>
      </c>
      <c r="Q219" s="25" t="s">
        <v>25</v>
      </c>
      <c r="R219" s="25" t="s">
        <v>25</v>
      </c>
      <c r="S219" s="25" t="s">
        <v>25</v>
      </c>
      <c r="T219" s="26" t="str">
        <f>IF(COUNT(F219:S219)&lt;4,"KHÔNG ĐẠT","ĐẠT")</f>
        <v>ĐẠT</v>
      </c>
      <c r="U219" t="str">
        <f>LEFT(B219,2)</f>
        <v>19</v>
      </c>
      <c r="V219" t="str">
        <f>RIGHT(B219,7)</f>
        <v>4011400</v>
      </c>
    </row>
    <row r="220" spans="1:22" ht="16.5" x14ac:dyDescent="0.25">
      <c r="A220" s="20">
        <v>213</v>
      </c>
      <c r="B220" s="35" t="s">
        <v>509</v>
      </c>
      <c r="C220" s="22" t="s">
        <v>510</v>
      </c>
      <c r="D220" s="23" t="s">
        <v>508</v>
      </c>
      <c r="E220" s="24">
        <v>37149</v>
      </c>
      <c r="F220" s="25">
        <v>7.6</v>
      </c>
      <c r="G220" s="25">
        <v>7.6</v>
      </c>
      <c r="H220" s="25">
        <v>7.8</v>
      </c>
      <c r="I220" s="25" t="s">
        <v>25</v>
      </c>
      <c r="J220" s="25">
        <v>6.4</v>
      </c>
      <c r="K220" s="25" t="s">
        <v>25</v>
      </c>
      <c r="L220" s="25" t="s">
        <v>25</v>
      </c>
      <c r="M220" s="25" t="s">
        <v>25</v>
      </c>
      <c r="N220" s="25" t="s">
        <v>25</v>
      </c>
      <c r="O220" s="25" t="s">
        <v>25</v>
      </c>
      <c r="P220" s="25" t="s">
        <v>25</v>
      </c>
      <c r="Q220" s="25" t="s">
        <v>25</v>
      </c>
      <c r="R220" s="25" t="s">
        <v>25</v>
      </c>
      <c r="S220" s="25" t="s">
        <v>25</v>
      </c>
      <c r="T220" s="26" t="str">
        <f>IF(COUNT(F220:S220)&lt;4,"KHÔNG ĐẠT","ĐẠT")</f>
        <v>ĐẠT</v>
      </c>
      <c r="U220" t="str">
        <f>LEFT(B220,2)</f>
        <v>19</v>
      </c>
      <c r="V220" t="str">
        <f>RIGHT(B220,7)</f>
        <v>4011401</v>
      </c>
    </row>
    <row r="221" spans="1:22" ht="16.5" x14ac:dyDescent="0.25">
      <c r="A221" s="20">
        <v>214</v>
      </c>
      <c r="B221" s="35" t="s">
        <v>511</v>
      </c>
      <c r="C221" s="22" t="s">
        <v>512</v>
      </c>
      <c r="D221" s="23" t="s">
        <v>508</v>
      </c>
      <c r="E221" s="24">
        <v>37058</v>
      </c>
      <c r="F221" s="25">
        <v>5.8</v>
      </c>
      <c r="G221" s="25">
        <v>7.2</v>
      </c>
      <c r="H221" s="25">
        <v>5.8</v>
      </c>
      <c r="I221" s="25" t="s">
        <v>25</v>
      </c>
      <c r="J221" s="25">
        <v>6.4</v>
      </c>
      <c r="K221" s="25" t="s">
        <v>25</v>
      </c>
      <c r="L221" s="25" t="s">
        <v>25</v>
      </c>
      <c r="M221" s="25" t="s">
        <v>25</v>
      </c>
      <c r="N221" s="25" t="s">
        <v>25</v>
      </c>
      <c r="O221" s="25" t="s">
        <v>25</v>
      </c>
      <c r="P221" s="25" t="s">
        <v>25</v>
      </c>
      <c r="Q221" s="25" t="s">
        <v>25</v>
      </c>
      <c r="R221" s="25" t="s">
        <v>25</v>
      </c>
      <c r="S221" s="25" t="s">
        <v>25</v>
      </c>
      <c r="T221" s="26" t="str">
        <f>IF(COUNT(F221:S221)&lt;4,"KHÔNG ĐẠT","ĐẠT")</f>
        <v>ĐẠT</v>
      </c>
      <c r="U221" t="str">
        <f>LEFT(B221,2)</f>
        <v>19</v>
      </c>
      <c r="V221" t="str">
        <f>RIGHT(B221,7)</f>
        <v>4011402</v>
      </c>
    </row>
    <row r="222" spans="1:22" ht="16.5" x14ac:dyDescent="0.25">
      <c r="A222" s="20">
        <v>215</v>
      </c>
      <c r="B222" s="35" t="s">
        <v>513</v>
      </c>
      <c r="C222" s="22" t="s">
        <v>51</v>
      </c>
      <c r="D222" s="23" t="s">
        <v>508</v>
      </c>
      <c r="E222" s="24">
        <v>37070</v>
      </c>
      <c r="F222" s="25">
        <v>8</v>
      </c>
      <c r="G222" s="25">
        <v>8.4</v>
      </c>
      <c r="H222" s="25">
        <v>7.8</v>
      </c>
      <c r="I222" s="25" t="s">
        <v>25</v>
      </c>
      <c r="J222" s="25">
        <v>6</v>
      </c>
      <c r="K222" s="25" t="s">
        <v>25</v>
      </c>
      <c r="L222" s="25" t="s">
        <v>25</v>
      </c>
      <c r="M222" s="25" t="s">
        <v>25</v>
      </c>
      <c r="N222" s="25" t="s">
        <v>25</v>
      </c>
      <c r="O222" s="25" t="s">
        <v>25</v>
      </c>
      <c r="P222" s="25" t="s">
        <v>25</v>
      </c>
      <c r="Q222" s="25" t="s">
        <v>25</v>
      </c>
      <c r="R222" s="25" t="s">
        <v>25</v>
      </c>
      <c r="S222" s="25" t="s">
        <v>25</v>
      </c>
      <c r="T222" s="26" t="str">
        <f>IF(COUNT(F222:S222)&lt;4,"KHÔNG ĐẠT","ĐẠT")</f>
        <v>ĐẠT</v>
      </c>
      <c r="U222" t="str">
        <f>LEFT(B222,2)</f>
        <v>19</v>
      </c>
      <c r="V222" t="str">
        <f>RIGHT(B222,7)</f>
        <v>4011403</v>
      </c>
    </row>
    <row r="223" spans="1:22" ht="16.5" x14ac:dyDescent="0.25">
      <c r="A223" s="20">
        <v>216</v>
      </c>
      <c r="B223" s="35" t="s">
        <v>514</v>
      </c>
      <c r="C223" s="22" t="s">
        <v>515</v>
      </c>
      <c r="D223" s="23" t="s">
        <v>508</v>
      </c>
      <c r="E223" s="24">
        <v>37224</v>
      </c>
      <c r="F223" s="25">
        <v>7.8</v>
      </c>
      <c r="G223" s="25">
        <v>9.1999999999999993</v>
      </c>
      <c r="H223" s="25">
        <v>7.4</v>
      </c>
      <c r="I223" s="25" t="s">
        <v>25</v>
      </c>
      <c r="J223" s="25">
        <v>9</v>
      </c>
      <c r="K223" s="25" t="s">
        <v>25</v>
      </c>
      <c r="L223" s="25" t="s">
        <v>25</v>
      </c>
      <c r="M223" s="25" t="s">
        <v>25</v>
      </c>
      <c r="N223" s="25" t="s">
        <v>25</v>
      </c>
      <c r="O223" s="25" t="s">
        <v>25</v>
      </c>
      <c r="P223" s="25" t="s">
        <v>25</v>
      </c>
      <c r="Q223" s="25" t="s">
        <v>25</v>
      </c>
      <c r="R223" s="25" t="s">
        <v>25</v>
      </c>
      <c r="S223" s="25" t="s">
        <v>25</v>
      </c>
      <c r="T223" s="26" t="str">
        <f>IF(COUNT(F223:S223)&lt;4,"KHÔNG ĐẠT","ĐẠT")</f>
        <v>ĐẠT</v>
      </c>
      <c r="U223" t="str">
        <f>LEFT(B223,2)</f>
        <v>19</v>
      </c>
      <c r="V223" t="str">
        <f>RIGHT(B223,7)</f>
        <v>4011405</v>
      </c>
    </row>
    <row r="224" spans="1:22" ht="16.5" x14ac:dyDescent="0.25">
      <c r="A224" s="20">
        <v>217</v>
      </c>
      <c r="B224" s="35" t="s">
        <v>516</v>
      </c>
      <c r="C224" s="22" t="s">
        <v>517</v>
      </c>
      <c r="D224" s="23" t="s">
        <v>518</v>
      </c>
      <c r="E224" s="24">
        <v>37184</v>
      </c>
      <c r="F224" s="25">
        <v>6.6</v>
      </c>
      <c r="G224" s="25">
        <v>6</v>
      </c>
      <c r="H224" s="25">
        <v>7.2</v>
      </c>
      <c r="I224" s="25" t="s">
        <v>25</v>
      </c>
      <c r="J224" s="25">
        <v>8.4</v>
      </c>
      <c r="K224" s="25" t="s">
        <v>25</v>
      </c>
      <c r="L224" s="25" t="s">
        <v>25</v>
      </c>
      <c r="M224" s="25" t="s">
        <v>25</v>
      </c>
      <c r="N224" s="25" t="s">
        <v>25</v>
      </c>
      <c r="O224" s="25" t="s">
        <v>25</v>
      </c>
      <c r="P224" s="25" t="s">
        <v>25</v>
      </c>
      <c r="Q224" s="25" t="s">
        <v>25</v>
      </c>
      <c r="R224" s="25" t="s">
        <v>25</v>
      </c>
      <c r="S224" s="25" t="s">
        <v>25</v>
      </c>
      <c r="T224" s="26" t="str">
        <f>IF(COUNT(F224:S224)&lt;4,"KHÔNG ĐẠT","ĐẠT")</f>
        <v>ĐẠT</v>
      </c>
      <c r="U224" t="str">
        <f>LEFT(B224,2)</f>
        <v>19</v>
      </c>
      <c r="V224" t="str">
        <f>RIGHT(B224,7)</f>
        <v>4011406</v>
      </c>
    </row>
    <row r="225" spans="1:22" ht="16.5" x14ac:dyDescent="0.25">
      <c r="A225" s="20">
        <v>218</v>
      </c>
      <c r="B225" s="35" t="s">
        <v>519</v>
      </c>
      <c r="C225" s="22" t="s">
        <v>520</v>
      </c>
      <c r="D225" s="23" t="s">
        <v>521</v>
      </c>
      <c r="E225" s="24">
        <v>37161</v>
      </c>
      <c r="F225" s="25">
        <v>7.6</v>
      </c>
      <c r="G225" s="25">
        <v>7.4</v>
      </c>
      <c r="H225" s="25">
        <v>8.4</v>
      </c>
      <c r="I225" s="25" t="s">
        <v>25</v>
      </c>
      <c r="J225" s="25">
        <v>9.8000000000000007</v>
      </c>
      <c r="K225" s="25" t="s">
        <v>25</v>
      </c>
      <c r="L225" s="25" t="s">
        <v>25</v>
      </c>
      <c r="M225" s="25" t="s">
        <v>25</v>
      </c>
      <c r="N225" s="25" t="s">
        <v>25</v>
      </c>
      <c r="O225" s="25" t="s">
        <v>25</v>
      </c>
      <c r="P225" s="25" t="s">
        <v>25</v>
      </c>
      <c r="Q225" s="25" t="s">
        <v>25</v>
      </c>
      <c r="R225" s="25" t="s">
        <v>25</v>
      </c>
      <c r="S225" s="25" t="s">
        <v>25</v>
      </c>
      <c r="T225" s="26" t="str">
        <f>IF(COUNT(F225:S225)&lt;4,"KHÔNG ĐẠT","ĐẠT")</f>
        <v>ĐẠT</v>
      </c>
      <c r="U225" t="str">
        <f>LEFT(B225,2)</f>
        <v>19</v>
      </c>
      <c r="V225" t="str">
        <f>RIGHT(B225,7)</f>
        <v>4011409</v>
      </c>
    </row>
    <row r="226" spans="1:22" ht="16.5" x14ac:dyDescent="0.25">
      <c r="A226" s="20">
        <v>219</v>
      </c>
      <c r="B226" s="30" t="s">
        <v>522</v>
      </c>
      <c r="C226" s="22" t="s">
        <v>523</v>
      </c>
      <c r="D226" s="23" t="s">
        <v>521</v>
      </c>
      <c r="E226" s="24">
        <v>36924</v>
      </c>
      <c r="F226" s="25">
        <v>6.2</v>
      </c>
      <c r="G226" s="25" t="s">
        <v>25</v>
      </c>
      <c r="H226" s="25" t="s">
        <v>25</v>
      </c>
      <c r="I226" s="25" t="s">
        <v>25</v>
      </c>
      <c r="J226" s="25" t="s">
        <v>25</v>
      </c>
      <c r="K226" s="25" t="s">
        <v>25</v>
      </c>
      <c r="L226" s="25" t="s">
        <v>25</v>
      </c>
      <c r="M226" s="25" t="s">
        <v>25</v>
      </c>
      <c r="N226" s="25">
        <v>8.4</v>
      </c>
      <c r="O226" s="25" t="s">
        <v>25</v>
      </c>
      <c r="P226" s="25" t="s">
        <v>25</v>
      </c>
      <c r="Q226" s="25">
        <v>6.8</v>
      </c>
      <c r="R226" s="25" t="s">
        <v>25</v>
      </c>
      <c r="S226" s="25">
        <v>8.1999999999999993</v>
      </c>
      <c r="T226" s="26" t="str">
        <f>IF(COUNT(F226:S226)&lt;4,"KHÔNG ĐẠT","ĐẠT")</f>
        <v>ĐẠT</v>
      </c>
      <c r="U226" t="str">
        <f>LEFT(B226,2)</f>
        <v>19</v>
      </c>
      <c r="V226" t="str">
        <f>RIGHT(B226,7)</f>
        <v>4011410</v>
      </c>
    </row>
    <row r="227" spans="1:22" ht="16.5" x14ac:dyDescent="0.25">
      <c r="A227" s="20">
        <v>220</v>
      </c>
      <c r="B227" s="35" t="s">
        <v>524</v>
      </c>
      <c r="C227" s="22" t="s">
        <v>525</v>
      </c>
      <c r="D227" s="23" t="s">
        <v>521</v>
      </c>
      <c r="E227" s="24">
        <v>37188</v>
      </c>
      <c r="F227" s="25">
        <v>9.4</v>
      </c>
      <c r="G227" s="25">
        <v>7.6</v>
      </c>
      <c r="H227" s="25">
        <v>7.8</v>
      </c>
      <c r="I227" s="25" t="s">
        <v>25</v>
      </c>
      <c r="J227" s="25">
        <v>9</v>
      </c>
      <c r="K227" s="25" t="s">
        <v>25</v>
      </c>
      <c r="L227" s="25" t="s">
        <v>25</v>
      </c>
      <c r="M227" s="25" t="s">
        <v>25</v>
      </c>
      <c r="N227" s="25" t="s">
        <v>25</v>
      </c>
      <c r="O227" s="25" t="s">
        <v>25</v>
      </c>
      <c r="P227" s="25" t="s">
        <v>25</v>
      </c>
      <c r="Q227" s="25" t="s">
        <v>25</v>
      </c>
      <c r="R227" s="25" t="s">
        <v>25</v>
      </c>
      <c r="S227" s="25" t="s">
        <v>25</v>
      </c>
      <c r="T227" s="26" t="str">
        <f>IF(COUNT(F227:S227)&lt;4,"KHÔNG ĐẠT","ĐẠT")</f>
        <v>ĐẠT</v>
      </c>
      <c r="U227" t="str">
        <f>LEFT(B227,2)</f>
        <v>19</v>
      </c>
      <c r="V227" t="str">
        <f>RIGHT(B227,7)</f>
        <v>4011411</v>
      </c>
    </row>
    <row r="228" spans="1:22" ht="16.5" x14ac:dyDescent="0.25">
      <c r="A228" s="20">
        <v>221</v>
      </c>
      <c r="B228" s="35" t="s">
        <v>526</v>
      </c>
      <c r="C228" s="22" t="s">
        <v>527</v>
      </c>
      <c r="D228" s="23" t="s">
        <v>123</v>
      </c>
      <c r="E228" s="24">
        <v>36924</v>
      </c>
      <c r="F228" s="25">
        <v>8.6</v>
      </c>
      <c r="G228" s="25">
        <v>7.6</v>
      </c>
      <c r="H228" s="25">
        <v>7.6</v>
      </c>
      <c r="I228" s="25" t="s">
        <v>25</v>
      </c>
      <c r="J228" s="25">
        <v>9</v>
      </c>
      <c r="K228" s="25" t="s">
        <v>25</v>
      </c>
      <c r="L228" s="25" t="s">
        <v>25</v>
      </c>
      <c r="M228" s="25" t="s">
        <v>25</v>
      </c>
      <c r="N228" s="25" t="s">
        <v>25</v>
      </c>
      <c r="O228" s="25" t="s">
        <v>25</v>
      </c>
      <c r="P228" s="25" t="s">
        <v>25</v>
      </c>
      <c r="Q228" s="25" t="s">
        <v>25</v>
      </c>
      <c r="R228" s="25" t="s">
        <v>25</v>
      </c>
      <c r="S228" s="25" t="s">
        <v>25</v>
      </c>
      <c r="T228" s="26" t="str">
        <f>IF(COUNT(F228:S228)&lt;4,"KHÔNG ĐẠT","ĐẠT")</f>
        <v>ĐẠT</v>
      </c>
      <c r="U228" t="str">
        <f>LEFT(B228,2)</f>
        <v>19</v>
      </c>
      <c r="V228" t="str">
        <f>RIGHT(B228,7)</f>
        <v>4011412</v>
      </c>
    </row>
    <row r="229" spans="1:22" ht="16.5" x14ac:dyDescent="0.25">
      <c r="A229" s="20">
        <v>222</v>
      </c>
      <c r="B229" s="35" t="s">
        <v>528</v>
      </c>
      <c r="C229" s="22" t="s">
        <v>529</v>
      </c>
      <c r="D229" s="23" t="s">
        <v>123</v>
      </c>
      <c r="E229" s="24">
        <v>37031</v>
      </c>
      <c r="F229" s="25">
        <v>6</v>
      </c>
      <c r="G229" s="25">
        <v>7</v>
      </c>
      <c r="H229" s="25">
        <v>6.6</v>
      </c>
      <c r="I229" s="25" t="s">
        <v>25</v>
      </c>
      <c r="J229" s="25">
        <v>7.6</v>
      </c>
      <c r="K229" s="25" t="s">
        <v>25</v>
      </c>
      <c r="L229" s="25" t="s">
        <v>25</v>
      </c>
      <c r="M229" s="25" t="s">
        <v>25</v>
      </c>
      <c r="N229" s="25" t="s">
        <v>25</v>
      </c>
      <c r="O229" s="25" t="s">
        <v>25</v>
      </c>
      <c r="P229" s="25" t="s">
        <v>25</v>
      </c>
      <c r="Q229" s="25" t="s">
        <v>25</v>
      </c>
      <c r="R229" s="25" t="s">
        <v>25</v>
      </c>
      <c r="S229" s="25" t="s">
        <v>25</v>
      </c>
      <c r="T229" s="26" t="str">
        <f>IF(COUNT(F229:S229)&lt;4,"KHÔNG ĐẠT","ĐẠT")</f>
        <v>ĐẠT</v>
      </c>
      <c r="U229" t="str">
        <f>LEFT(B229,2)</f>
        <v>19</v>
      </c>
      <c r="V229" t="str">
        <f>RIGHT(B229,7)</f>
        <v>4011414</v>
      </c>
    </row>
    <row r="230" spans="1:22" ht="16.5" x14ac:dyDescent="0.25">
      <c r="A230" s="20">
        <v>223</v>
      </c>
      <c r="B230" s="35" t="s">
        <v>530</v>
      </c>
      <c r="C230" s="22" t="s">
        <v>531</v>
      </c>
      <c r="D230" s="23" t="s">
        <v>123</v>
      </c>
      <c r="E230" s="24">
        <v>37093</v>
      </c>
      <c r="F230" s="25">
        <v>8.4</v>
      </c>
      <c r="G230" s="25">
        <v>6.2</v>
      </c>
      <c r="H230" s="25">
        <v>6</v>
      </c>
      <c r="I230" s="25" t="s">
        <v>25</v>
      </c>
      <c r="J230" s="25">
        <v>5.8</v>
      </c>
      <c r="K230" s="25" t="s">
        <v>25</v>
      </c>
      <c r="L230" s="25" t="s">
        <v>25</v>
      </c>
      <c r="M230" s="25" t="s">
        <v>25</v>
      </c>
      <c r="N230" s="25" t="s">
        <v>25</v>
      </c>
      <c r="O230" s="25" t="s">
        <v>25</v>
      </c>
      <c r="P230" s="25" t="s">
        <v>25</v>
      </c>
      <c r="Q230" s="25" t="s">
        <v>25</v>
      </c>
      <c r="R230" s="25" t="s">
        <v>25</v>
      </c>
      <c r="S230" s="25" t="s">
        <v>25</v>
      </c>
      <c r="T230" s="26" t="str">
        <f>IF(COUNT(F230:S230)&lt;4,"KHÔNG ĐẠT","ĐẠT")</f>
        <v>ĐẠT</v>
      </c>
      <c r="U230" t="str">
        <f>LEFT(B230,2)</f>
        <v>19</v>
      </c>
      <c r="V230" t="str">
        <f>RIGHT(B230,7)</f>
        <v>4011415</v>
      </c>
    </row>
    <row r="231" spans="1:22" ht="16.5" x14ac:dyDescent="0.25">
      <c r="A231" s="20">
        <v>224</v>
      </c>
      <c r="B231" s="35" t="s">
        <v>532</v>
      </c>
      <c r="C231" s="22" t="s">
        <v>533</v>
      </c>
      <c r="D231" s="23" t="s">
        <v>123</v>
      </c>
      <c r="E231" s="24">
        <v>36991</v>
      </c>
      <c r="F231" s="25">
        <v>8.8000000000000007</v>
      </c>
      <c r="G231" s="25">
        <v>6</v>
      </c>
      <c r="H231" s="25">
        <v>7.8</v>
      </c>
      <c r="I231" s="25" t="s">
        <v>25</v>
      </c>
      <c r="J231" s="25">
        <v>9.4</v>
      </c>
      <c r="K231" s="25" t="s">
        <v>25</v>
      </c>
      <c r="L231" s="25" t="s">
        <v>25</v>
      </c>
      <c r="M231" s="25" t="s">
        <v>25</v>
      </c>
      <c r="N231" s="25" t="s">
        <v>25</v>
      </c>
      <c r="O231" s="25" t="s">
        <v>25</v>
      </c>
      <c r="P231" s="25" t="s">
        <v>25</v>
      </c>
      <c r="Q231" s="25" t="s">
        <v>25</v>
      </c>
      <c r="R231" s="25" t="s">
        <v>25</v>
      </c>
      <c r="S231" s="25" t="s">
        <v>25</v>
      </c>
      <c r="T231" s="26" t="str">
        <f>IF(COUNT(F231:S231)&lt;4,"KHÔNG ĐẠT","ĐẠT")</f>
        <v>ĐẠT</v>
      </c>
      <c r="U231" t="str">
        <f>LEFT(B231,2)</f>
        <v>19</v>
      </c>
      <c r="V231" t="str">
        <f>RIGHT(B231,7)</f>
        <v>4011416</v>
      </c>
    </row>
    <row r="232" spans="1:22" ht="16.5" x14ac:dyDescent="0.25">
      <c r="A232" s="20">
        <v>225</v>
      </c>
      <c r="B232" s="35" t="s">
        <v>534</v>
      </c>
      <c r="C232" s="22" t="s">
        <v>463</v>
      </c>
      <c r="D232" s="23" t="s">
        <v>123</v>
      </c>
      <c r="E232" s="24">
        <v>36923</v>
      </c>
      <c r="F232" s="25">
        <v>7.2</v>
      </c>
      <c r="G232" s="25">
        <v>7.6</v>
      </c>
      <c r="H232" s="25">
        <v>4.5999999999999996</v>
      </c>
      <c r="I232" s="25" t="s">
        <v>25</v>
      </c>
      <c r="J232" s="25">
        <v>5.4</v>
      </c>
      <c r="K232" s="25" t="s">
        <v>25</v>
      </c>
      <c r="L232" s="25" t="s">
        <v>25</v>
      </c>
      <c r="M232" s="25" t="s">
        <v>25</v>
      </c>
      <c r="N232" s="25" t="s">
        <v>25</v>
      </c>
      <c r="O232" s="25" t="s">
        <v>25</v>
      </c>
      <c r="P232" s="25" t="s">
        <v>25</v>
      </c>
      <c r="Q232" s="25" t="s">
        <v>25</v>
      </c>
      <c r="R232" s="25" t="s">
        <v>25</v>
      </c>
      <c r="S232" s="25" t="s">
        <v>25</v>
      </c>
      <c r="T232" s="26" t="str">
        <f>IF(COUNT(F232:S232)&lt;4,"KHÔNG ĐẠT","ĐẠT")</f>
        <v>ĐẠT</v>
      </c>
      <c r="U232" t="str">
        <f>LEFT(B232,2)</f>
        <v>19</v>
      </c>
      <c r="V232" t="str">
        <f>RIGHT(B232,7)</f>
        <v>4011417</v>
      </c>
    </row>
    <row r="233" spans="1:22" ht="16.5" x14ac:dyDescent="0.25">
      <c r="A233" s="20">
        <v>226</v>
      </c>
      <c r="B233" s="35" t="s">
        <v>535</v>
      </c>
      <c r="C233" s="22" t="s">
        <v>536</v>
      </c>
      <c r="D233" s="23" t="s">
        <v>123</v>
      </c>
      <c r="E233" s="24">
        <v>36870</v>
      </c>
      <c r="F233" s="25">
        <v>7.4</v>
      </c>
      <c r="G233" s="25">
        <v>8</v>
      </c>
      <c r="H233" s="25">
        <v>7.6</v>
      </c>
      <c r="I233" s="25" t="s">
        <v>25</v>
      </c>
      <c r="J233" s="25">
        <v>8.4</v>
      </c>
      <c r="K233" s="25" t="s">
        <v>25</v>
      </c>
      <c r="L233" s="25" t="s">
        <v>25</v>
      </c>
      <c r="M233" s="25" t="s">
        <v>25</v>
      </c>
      <c r="N233" s="25" t="s">
        <v>25</v>
      </c>
      <c r="O233" s="25" t="s">
        <v>25</v>
      </c>
      <c r="P233" s="25" t="s">
        <v>25</v>
      </c>
      <c r="Q233" s="25" t="s">
        <v>25</v>
      </c>
      <c r="R233" s="25" t="s">
        <v>25</v>
      </c>
      <c r="S233" s="25" t="s">
        <v>25</v>
      </c>
      <c r="T233" s="26" t="str">
        <f>IF(COUNT(F233:S233)&lt;4,"KHÔNG ĐẠT","ĐẠT")</f>
        <v>ĐẠT</v>
      </c>
      <c r="U233" t="str">
        <f>LEFT(B233,2)</f>
        <v>19</v>
      </c>
      <c r="V233" t="str">
        <f>RIGHT(B233,7)</f>
        <v>4011419</v>
      </c>
    </row>
    <row r="234" spans="1:22" ht="16.5" x14ac:dyDescent="0.25">
      <c r="A234" s="20">
        <v>227</v>
      </c>
      <c r="B234" s="35" t="s">
        <v>537</v>
      </c>
      <c r="C234" s="22" t="s">
        <v>538</v>
      </c>
      <c r="D234" s="23" t="s">
        <v>123</v>
      </c>
      <c r="E234" s="24">
        <v>36943</v>
      </c>
      <c r="F234" s="25">
        <v>7.8</v>
      </c>
      <c r="G234" s="25">
        <v>8</v>
      </c>
      <c r="H234" s="25">
        <v>7.2</v>
      </c>
      <c r="I234" s="25" t="s">
        <v>25</v>
      </c>
      <c r="J234" s="25">
        <v>8.6</v>
      </c>
      <c r="K234" s="25" t="s">
        <v>25</v>
      </c>
      <c r="L234" s="25" t="s">
        <v>25</v>
      </c>
      <c r="M234" s="25" t="s">
        <v>25</v>
      </c>
      <c r="N234" s="25" t="s">
        <v>25</v>
      </c>
      <c r="O234" s="25" t="s">
        <v>25</v>
      </c>
      <c r="P234" s="25" t="s">
        <v>25</v>
      </c>
      <c r="Q234" s="25" t="s">
        <v>25</v>
      </c>
      <c r="R234" s="25" t="s">
        <v>25</v>
      </c>
      <c r="S234" s="25" t="s">
        <v>25</v>
      </c>
      <c r="T234" s="26" t="str">
        <f>IF(COUNT(F234:S234)&lt;4,"KHÔNG ĐẠT","ĐẠT")</f>
        <v>ĐẠT</v>
      </c>
      <c r="U234" t="str">
        <f>LEFT(B234,2)</f>
        <v>19</v>
      </c>
      <c r="V234" t="str">
        <f>RIGHT(B234,7)</f>
        <v>4011422</v>
      </c>
    </row>
    <row r="235" spans="1:22" ht="16.5" x14ac:dyDescent="0.25">
      <c r="A235" s="20">
        <v>228</v>
      </c>
      <c r="B235" s="35" t="s">
        <v>539</v>
      </c>
      <c r="C235" s="22" t="s">
        <v>540</v>
      </c>
      <c r="D235" s="23" t="s">
        <v>123</v>
      </c>
      <c r="E235" s="24">
        <v>36944</v>
      </c>
      <c r="F235" s="25">
        <v>5.6</v>
      </c>
      <c r="G235" s="25">
        <v>9</v>
      </c>
      <c r="H235" s="25">
        <v>8.4</v>
      </c>
      <c r="I235" s="25" t="s">
        <v>25</v>
      </c>
      <c r="J235" s="25">
        <v>5.8</v>
      </c>
      <c r="K235" s="25" t="s">
        <v>25</v>
      </c>
      <c r="L235" s="25" t="s">
        <v>25</v>
      </c>
      <c r="M235" s="25" t="s">
        <v>25</v>
      </c>
      <c r="N235" s="25" t="s">
        <v>25</v>
      </c>
      <c r="O235" s="25" t="s">
        <v>25</v>
      </c>
      <c r="P235" s="25" t="s">
        <v>25</v>
      </c>
      <c r="Q235" s="25" t="s">
        <v>25</v>
      </c>
      <c r="R235" s="25" t="s">
        <v>25</v>
      </c>
      <c r="S235" s="25" t="s">
        <v>25</v>
      </c>
      <c r="T235" s="26" t="str">
        <f>IF(COUNT(F235:S235)&lt;4,"KHÔNG ĐẠT","ĐẠT")</f>
        <v>ĐẠT</v>
      </c>
      <c r="U235" t="str">
        <f>LEFT(B235,2)</f>
        <v>19</v>
      </c>
      <c r="V235" t="str">
        <f>RIGHT(B235,7)</f>
        <v>4011423</v>
      </c>
    </row>
    <row r="236" spans="1:22" ht="16.5" x14ac:dyDescent="0.25">
      <c r="A236" s="20">
        <v>229</v>
      </c>
      <c r="B236" s="35" t="s">
        <v>541</v>
      </c>
      <c r="C236" s="22" t="s">
        <v>542</v>
      </c>
      <c r="D236" s="23" t="s">
        <v>123</v>
      </c>
      <c r="E236" s="24">
        <v>36959</v>
      </c>
      <c r="F236" s="25">
        <v>6.2</v>
      </c>
      <c r="G236" s="25">
        <v>6.8</v>
      </c>
      <c r="H236" s="25">
        <v>7.6</v>
      </c>
      <c r="I236" s="25" t="s">
        <v>25</v>
      </c>
      <c r="J236" s="25">
        <v>7.4</v>
      </c>
      <c r="K236" s="25" t="s">
        <v>25</v>
      </c>
      <c r="L236" s="25" t="s">
        <v>25</v>
      </c>
      <c r="M236" s="25" t="s">
        <v>25</v>
      </c>
      <c r="N236" s="25" t="s">
        <v>25</v>
      </c>
      <c r="O236" s="25" t="s">
        <v>25</v>
      </c>
      <c r="P236" s="25" t="s">
        <v>25</v>
      </c>
      <c r="Q236" s="25" t="s">
        <v>25</v>
      </c>
      <c r="R236" s="25" t="s">
        <v>25</v>
      </c>
      <c r="S236" s="25" t="s">
        <v>25</v>
      </c>
      <c r="T236" s="26" t="str">
        <f>IF(COUNT(F236:S236)&lt;4,"KHÔNG ĐẠT","ĐẠT")</f>
        <v>ĐẠT</v>
      </c>
      <c r="U236" t="str">
        <f>LEFT(B236,2)</f>
        <v>19</v>
      </c>
      <c r="V236" t="str">
        <f>RIGHT(B236,7)</f>
        <v>4011424</v>
      </c>
    </row>
    <row r="237" spans="1:22" ht="16.5" x14ac:dyDescent="0.25">
      <c r="A237" s="20">
        <v>230</v>
      </c>
      <c r="B237" s="35" t="s">
        <v>543</v>
      </c>
      <c r="C237" s="22" t="s">
        <v>544</v>
      </c>
      <c r="D237" s="23" t="s">
        <v>545</v>
      </c>
      <c r="E237" s="24">
        <v>37037</v>
      </c>
      <c r="F237" s="25">
        <v>6.6</v>
      </c>
      <c r="G237" s="25">
        <v>6.6</v>
      </c>
      <c r="H237" s="25">
        <v>7.4</v>
      </c>
      <c r="I237" s="25" t="s">
        <v>25</v>
      </c>
      <c r="J237" s="25">
        <v>5.4</v>
      </c>
      <c r="K237" s="25" t="s">
        <v>25</v>
      </c>
      <c r="L237" s="25" t="s">
        <v>25</v>
      </c>
      <c r="M237" s="25" t="s">
        <v>25</v>
      </c>
      <c r="N237" s="25" t="s">
        <v>25</v>
      </c>
      <c r="O237" s="25" t="s">
        <v>25</v>
      </c>
      <c r="P237" s="25" t="s">
        <v>25</v>
      </c>
      <c r="Q237" s="25" t="s">
        <v>25</v>
      </c>
      <c r="R237" s="25" t="s">
        <v>25</v>
      </c>
      <c r="S237" s="25" t="s">
        <v>25</v>
      </c>
      <c r="T237" s="26" t="str">
        <f>IF(COUNT(F237:S237)&lt;4,"KHÔNG ĐẠT","ĐẠT")</f>
        <v>ĐẠT</v>
      </c>
      <c r="U237" t="str">
        <f>LEFT(B237,2)</f>
        <v>19</v>
      </c>
      <c r="V237" t="str">
        <f>RIGHT(B237,7)</f>
        <v>4011426</v>
      </c>
    </row>
    <row r="238" spans="1:22" ht="16.5" x14ac:dyDescent="0.25">
      <c r="A238" s="20">
        <v>231</v>
      </c>
      <c r="B238" s="35" t="s">
        <v>546</v>
      </c>
      <c r="C238" s="22" t="s">
        <v>382</v>
      </c>
      <c r="D238" s="23" t="s">
        <v>547</v>
      </c>
      <c r="E238" s="24">
        <v>36895</v>
      </c>
      <c r="F238" s="25">
        <v>7.2</v>
      </c>
      <c r="G238" s="25">
        <v>8.1999999999999993</v>
      </c>
      <c r="H238" s="25">
        <v>7.2</v>
      </c>
      <c r="I238" s="25" t="s">
        <v>25</v>
      </c>
      <c r="J238" s="25">
        <v>9.1999999999999993</v>
      </c>
      <c r="K238" s="25" t="s">
        <v>25</v>
      </c>
      <c r="L238" s="25" t="s">
        <v>25</v>
      </c>
      <c r="M238" s="25" t="s">
        <v>25</v>
      </c>
      <c r="N238" s="25" t="s">
        <v>25</v>
      </c>
      <c r="O238" s="25" t="s">
        <v>25</v>
      </c>
      <c r="P238" s="25" t="s">
        <v>25</v>
      </c>
      <c r="Q238" s="25" t="s">
        <v>25</v>
      </c>
      <c r="R238" s="25" t="s">
        <v>25</v>
      </c>
      <c r="S238" s="25" t="s">
        <v>25</v>
      </c>
      <c r="T238" s="26" t="str">
        <f>IF(COUNT(F238:S238)&lt;4,"KHÔNG ĐẠT","ĐẠT")</f>
        <v>ĐẠT</v>
      </c>
      <c r="U238" t="str">
        <f>LEFT(B238,2)</f>
        <v>19</v>
      </c>
      <c r="V238" t="str">
        <f>RIGHT(B238,7)</f>
        <v>4011427</v>
      </c>
    </row>
    <row r="239" spans="1:22" ht="16.5" x14ac:dyDescent="0.25">
      <c r="A239" s="20">
        <v>232</v>
      </c>
      <c r="B239" s="35" t="s">
        <v>548</v>
      </c>
      <c r="C239" s="22" t="s">
        <v>549</v>
      </c>
      <c r="D239" s="23" t="s">
        <v>550</v>
      </c>
      <c r="E239" s="24">
        <v>37207</v>
      </c>
      <c r="F239" s="25">
        <v>8.8000000000000007</v>
      </c>
      <c r="G239" s="25">
        <v>5.4</v>
      </c>
      <c r="H239" s="25">
        <v>8.6</v>
      </c>
      <c r="I239" s="25" t="s">
        <v>25</v>
      </c>
      <c r="J239" s="25">
        <v>6.4</v>
      </c>
      <c r="K239" s="25" t="s">
        <v>25</v>
      </c>
      <c r="L239" s="25" t="s">
        <v>25</v>
      </c>
      <c r="M239" s="25" t="s">
        <v>25</v>
      </c>
      <c r="N239" s="25" t="s">
        <v>25</v>
      </c>
      <c r="O239" s="25" t="s">
        <v>25</v>
      </c>
      <c r="P239" s="25" t="s">
        <v>25</v>
      </c>
      <c r="Q239" s="25" t="s">
        <v>25</v>
      </c>
      <c r="R239" s="25" t="s">
        <v>25</v>
      </c>
      <c r="S239" s="25" t="s">
        <v>25</v>
      </c>
      <c r="T239" s="26" t="str">
        <f>IF(COUNT(F239:S239)&lt;4,"KHÔNG ĐẠT","ĐẠT")</f>
        <v>ĐẠT</v>
      </c>
      <c r="U239" t="str">
        <f>LEFT(B239,2)</f>
        <v>19</v>
      </c>
      <c r="V239" t="str">
        <f>RIGHT(B239,7)</f>
        <v>4011428</v>
      </c>
    </row>
    <row r="240" spans="1:22" ht="16.5" x14ac:dyDescent="0.25">
      <c r="A240" s="20">
        <v>233</v>
      </c>
      <c r="B240" s="35" t="s">
        <v>551</v>
      </c>
      <c r="C240" s="22" t="s">
        <v>240</v>
      </c>
      <c r="D240" s="23" t="s">
        <v>552</v>
      </c>
      <c r="E240" s="24">
        <v>37026</v>
      </c>
      <c r="F240" s="25">
        <v>5.6</v>
      </c>
      <c r="G240" s="25">
        <v>7.6</v>
      </c>
      <c r="H240" s="25">
        <v>6.4</v>
      </c>
      <c r="I240" s="25" t="s">
        <v>25</v>
      </c>
      <c r="J240" s="25">
        <v>6.2</v>
      </c>
      <c r="K240" s="25" t="s">
        <v>25</v>
      </c>
      <c r="L240" s="25" t="s">
        <v>25</v>
      </c>
      <c r="M240" s="25" t="s">
        <v>25</v>
      </c>
      <c r="N240" s="25" t="s">
        <v>25</v>
      </c>
      <c r="O240" s="25" t="s">
        <v>25</v>
      </c>
      <c r="P240" s="25" t="s">
        <v>25</v>
      </c>
      <c r="Q240" s="25" t="s">
        <v>25</v>
      </c>
      <c r="R240" s="25" t="s">
        <v>25</v>
      </c>
      <c r="S240" s="25" t="s">
        <v>25</v>
      </c>
      <c r="T240" s="26" t="str">
        <f>IF(COUNT(F240:S240)&lt;4,"KHÔNG ĐẠT","ĐẠT")</f>
        <v>ĐẠT</v>
      </c>
      <c r="U240" t="str">
        <f>LEFT(B240,2)</f>
        <v>19</v>
      </c>
      <c r="V240" t="str">
        <f>RIGHT(B240,7)</f>
        <v>4011431</v>
      </c>
    </row>
    <row r="241" spans="1:22" ht="16.5" x14ac:dyDescent="0.25">
      <c r="A241" s="20">
        <v>234</v>
      </c>
      <c r="B241" s="35" t="s">
        <v>553</v>
      </c>
      <c r="C241" s="22" t="s">
        <v>554</v>
      </c>
      <c r="D241" s="23" t="s">
        <v>552</v>
      </c>
      <c r="E241" s="24">
        <v>36963</v>
      </c>
      <c r="F241" s="25">
        <v>8</v>
      </c>
      <c r="G241" s="25">
        <v>7.4</v>
      </c>
      <c r="H241" s="25">
        <v>7.2</v>
      </c>
      <c r="I241" s="25" t="s">
        <v>25</v>
      </c>
      <c r="J241" s="25">
        <v>6.6</v>
      </c>
      <c r="K241" s="25" t="s">
        <v>25</v>
      </c>
      <c r="L241" s="25" t="s">
        <v>25</v>
      </c>
      <c r="M241" s="25" t="s">
        <v>25</v>
      </c>
      <c r="N241" s="25" t="s">
        <v>25</v>
      </c>
      <c r="O241" s="25" t="s">
        <v>25</v>
      </c>
      <c r="P241" s="25" t="s">
        <v>25</v>
      </c>
      <c r="Q241" s="25" t="s">
        <v>25</v>
      </c>
      <c r="R241" s="25" t="s">
        <v>25</v>
      </c>
      <c r="S241" s="25" t="s">
        <v>25</v>
      </c>
      <c r="T241" s="26" t="str">
        <f>IF(COUNT(F241:S241)&lt;4,"KHÔNG ĐẠT","ĐẠT")</f>
        <v>ĐẠT</v>
      </c>
      <c r="U241" t="str">
        <f>LEFT(B241,2)</f>
        <v>19</v>
      </c>
      <c r="V241" t="str">
        <f>RIGHT(B241,7)</f>
        <v>4011432</v>
      </c>
    </row>
    <row r="242" spans="1:22" ht="16.5" x14ac:dyDescent="0.25">
      <c r="A242" s="20">
        <v>235</v>
      </c>
      <c r="B242" s="35" t="s">
        <v>555</v>
      </c>
      <c r="C242" s="22" t="s">
        <v>152</v>
      </c>
      <c r="D242" s="23" t="s">
        <v>552</v>
      </c>
      <c r="E242" s="24">
        <v>36674</v>
      </c>
      <c r="F242" s="25">
        <v>6.2</v>
      </c>
      <c r="G242" s="25">
        <v>7.8</v>
      </c>
      <c r="H242" s="25">
        <v>8</v>
      </c>
      <c r="I242" s="25" t="s">
        <v>25</v>
      </c>
      <c r="J242" s="25">
        <v>5.8</v>
      </c>
      <c r="K242" s="25" t="s">
        <v>25</v>
      </c>
      <c r="L242" s="25" t="s">
        <v>25</v>
      </c>
      <c r="M242" s="25" t="s">
        <v>25</v>
      </c>
      <c r="N242" s="25" t="s">
        <v>25</v>
      </c>
      <c r="O242" s="25" t="s">
        <v>25</v>
      </c>
      <c r="P242" s="25" t="s">
        <v>25</v>
      </c>
      <c r="Q242" s="25" t="s">
        <v>25</v>
      </c>
      <c r="R242" s="25" t="s">
        <v>25</v>
      </c>
      <c r="S242" s="25" t="s">
        <v>25</v>
      </c>
      <c r="T242" s="26" t="str">
        <f>IF(COUNT(F242:S242)&lt;4,"KHÔNG ĐẠT","ĐẠT")</f>
        <v>ĐẠT</v>
      </c>
      <c r="U242" t="str">
        <f>LEFT(B242,2)</f>
        <v>19</v>
      </c>
      <c r="V242" t="str">
        <f>RIGHT(B242,7)</f>
        <v>4011433</v>
      </c>
    </row>
    <row r="243" spans="1:22" ht="16.5" x14ac:dyDescent="0.25">
      <c r="A243" s="20">
        <v>236</v>
      </c>
      <c r="B243" s="35" t="s">
        <v>556</v>
      </c>
      <c r="C243" s="22" t="s">
        <v>557</v>
      </c>
      <c r="D243" s="23" t="s">
        <v>552</v>
      </c>
      <c r="E243" s="24">
        <v>37068</v>
      </c>
      <c r="F243" s="25">
        <v>7.8</v>
      </c>
      <c r="G243" s="25">
        <v>8.4</v>
      </c>
      <c r="H243" s="25">
        <v>6.6</v>
      </c>
      <c r="I243" s="25" t="s">
        <v>25</v>
      </c>
      <c r="J243" s="25">
        <v>8.6</v>
      </c>
      <c r="K243" s="25" t="s">
        <v>25</v>
      </c>
      <c r="L243" s="25" t="s">
        <v>25</v>
      </c>
      <c r="M243" s="25" t="s">
        <v>25</v>
      </c>
      <c r="N243" s="25" t="s">
        <v>25</v>
      </c>
      <c r="O243" s="25" t="s">
        <v>25</v>
      </c>
      <c r="P243" s="25" t="s">
        <v>25</v>
      </c>
      <c r="Q243" s="25" t="s">
        <v>25</v>
      </c>
      <c r="R243" s="25" t="s">
        <v>25</v>
      </c>
      <c r="S243" s="25" t="s">
        <v>25</v>
      </c>
      <c r="T243" s="26" t="str">
        <f>IF(COUNT(F243:S243)&lt;4,"KHÔNG ĐẠT","ĐẠT")</f>
        <v>ĐẠT</v>
      </c>
      <c r="U243" t="str">
        <f>LEFT(B243,2)</f>
        <v>19</v>
      </c>
      <c r="V243" t="str">
        <f>RIGHT(B243,7)</f>
        <v>4011435</v>
      </c>
    </row>
    <row r="244" spans="1:22" ht="16.5" x14ac:dyDescent="0.25">
      <c r="A244" s="20">
        <v>237</v>
      </c>
      <c r="B244" s="35" t="s">
        <v>558</v>
      </c>
      <c r="C244" s="22" t="s">
        <v>250</v>
      </c>
      <c r="D244" s="23" t="s">
        <v>552</v>
      </c>
      <c r="E244" s="24">
        <v>37131</v>
      </c>
      <c r="F244" s="25">
        <v>6.6</v>
      </c>
      <c r="G244" s="25">
        <v>6</v>
      </c>
      <c r="H244" s="25">
        <v>8</v>
      </c>
      <c r="I244" s="25" t="s">
        <v>25</v>
      </c>
      <c r="J244" s="25">
        <v>7.2</v>
      </c>
      <c r="K244" s="25" t="s">
        <v>25</v>
      </c>
      <c r="L244" s="25" t="s">
        <v>25</v>
      </c>
      <c r="M244" s="25" t="s">
        <v>25</v>
      </c>
      <c r="N244" s="25" t="s">
        <v>25</v>
      </c>
      <c r="O244" s="25" t="s">
        <v>25</v>
      </c>
      <c r="P244" s="25" t="s">
        <v>25</v>
      </c>
      <c r="Q244" s="25" t="s">
        <v>25</v>
      </c>
      <c r="R244" s="25" t="s">
        <v>25</v>
      </c>
      <c r="S244" s="25" t="s">
        <v>25</v>
      </c>
      <c r="T244" s="26" t="str">
        <f>IF(COUNT(F244:S244)&lt;4,"KHÔNG ĐẠT","ĐẠT")</f>
        <v>ĐẠT</v>
      </c>
      <c r="U244" t="str">
        <f>LEFT(B244,2)</f>
        <v>19</v>
      </c>
      <c r="V244" t="str">
        <f>RIGHT(B244,7)</f>
        <v>4011437</v>
      </c>
    </row>
    <row r="245" spans="1:22" ht="16.5" x14ac:dyDescent="0.25">
      <c r="A245" s="20">
        <v>238</v>
      </c>
      <c r="B245" s="36" t="s">
        <v>559</v>
      </c>
      <c r="C245" s="22" t="s">
        <v>560</v>
      </c>
      <c r="D245" s="23" t="s">
        <v>561</v>
      </c>
      <c r="E245" s="24">
        <v>37209</v>
      </c>
      <c r="F245" s="25">
        <v>6</v>
      </c>
      <c r="G245" s="25" t="s">
        <v>25</v>
      </c>
      <c r="H245" s="25" t="s">
        <v>25</v>
      </c>
      <c r="I245" s="25">
        <v>6.2</v>
      </c>
      <c r="J245" s="25" t="s">
        <v>25</v>
      </c>
      <c r="K245" s="25">
        <v>7.2</v>
      </c>
      <c r="L245" s="25" t="s">
        <v>25</v>
      </c>
      <c r="M245" s="25" t="s">
        <v>25</v>
      </c>
      <c r="N245" s="25" t="s">
        <v>25</v>
      </c>
      <c r="O245" s="25">
        <v>7.2</v>
      </c>
      <c r="P245" s="25" t="s">
        <v>25</v>
      </c>
      <c r="Q245" s="25" t="s">
        <v>25</v>
      </c>
      <c r="R245" s="25" t="s">
        <v>25</v>
      </c>
      <c r="S245" s="25" t="s">
        <v>25</v>
      </c>
      <c r="T245" s="26" t="str">
        <f>IF(COUNT(F245:S245)&lt;4,"KHÔNG ĐẠT","ĐẠT")</f>
        <v>ĐẠT</v>
      </c>
      <c r="U245" t="str">
        <f>LEFT(B245,2)</f>
        <v>19</v>
      </c>
      <c r="V245" t="str">
        <f>RIGHT(B245,7)</f>
        <v>4011439</v>
      </c>
    </row>
    <row r="246" spans="1:22" ht="15.75" x14ac:dyDescent="0.25">
      <c r="A246" s="20">
        <v>239</v>
      </c>
      <c r="B246" s="35" t="s">
        <v>562</v>
      </c>
      <c r="C246" s="39" t="s">
        <v>563</v>
      </c>
      <c r="D246" s="40" t="s">
        <v>561</v>
      </c>
      <c r="E246" s="29">
        <v>37140</v>
      </c>
      <c r="F246" s="25">
        <v>4</v>
      </c>
      <c r="G246" s="25">
        <v>7.8</v>
      </c>
      <c r="H246" s="25">
        <v>7.4</v>
      </c>
      <c r="I246" s="25" t="s">
        <v>25</v>
      </c>
      <c r="J246" s="25">
        <v>6.2</v>
      </c>
      <c r="K246" s="25" t="s">
        <v>25</v>
      </c>
      <c r="L246" s="25" t="s">
        <v>25</v>
      </c>
      <c r="M246" s="25" t="s">
        <v>25</v>
      </c>
      <c r="N246" s="25" t="s">
        <v>25</v>
      </c>
      <c r="O246" s="25" t="s">
        <v>25</v>
      </c>
      <c r="P246" s="25" t="s">
        <v>25</v>
      </c>
      <c r="Q246" s="25" t="s">
        <v>25</v>
      </c>
      <c r="R246" s="25" t="s">
        <v>25</v>
      </c>
      <c r="S246" s="25" t="s">
        <v>25</v>
      </c>
      <c r="T246" s="26" t="str">
        <f>IF(COUNT(F246:S246)&lt;4,"KHÔNG ĐẠT","ĐẠT")</f>
        <v>ĐẠT</v>
      </c>
      <c r="U246" t="str">
        <f>LEFT(B246,2)</f>
        <v>19</v>
      </c>
      <c r="V246" t="str">
        <f>RIGHT(B246,7)</f>
        <v>4011440</v>
      </c>
    </row>
    <row r="247" spans="1:22" ht="16.5" x14ac:dyDescent="0.25">
      <c r="A247" s="20">
        <v>240</v>
      </c>
      <c r="B247" s="35" t="s">
        <v>564</v>
      </c>
      <c r="C247" s="22" t="s">
        <v>565</v>
      </c>
      <c r="D247" s="23" t="s">
        <v>561</v>
      </c>
      <c r="E247" s="24">
        <v>37012</v>
      </c>
      <c r="F247" s="25">
        <v>6.2</v>
      </c>
      <c r="G247" s="25">
        <v>5.8</v>
      </c>
      <c r="H247" s="25">
        <v>6.4</v>
      </c>
      <c r="I247" s="25" t="s">
        <v>25</v>
      </c>
      <c r="J247" s="25">
        <v>9</v>
      </c>
      <c r="K247" s="25" t="s">
        <v>25</v>
      </c>
      <c r="L247" s="25" t="s">
        <v>25</v>
      </c>
      <c r="M247" s="25" t="s">
        <v>25</v>
      </c>
      <c r="N247" s="25" t="s">
        <v>25</v>
      </c>
      <c r="O247" s="25" t="s">
        <v>25</v>
      </c>
      <c r="P247" s="25" t="s">
        <v>25</v>
      </c>
      <c r="Q247" s="25" t="s">
        <v>25</v>
      </c>
      <c r="R247" s="25" t="s">
        <v>25</v>
      </c>
      <c r="S247" s="25" t="s">
        <v>25</v>
      </c>
      <c r="T247" s="26" t="str">
        <f>IF(COUNT(F247:S247)&lt;4,"KHÔNG ĐẠT","ĐẠT")</f>
        <v>ĐẠT</v>
      </c>
      <c r="U247" t="str">
        <f>LEFT(B247,2)</f>
        <v>19</v>
      </c>
      <c r="V247" t="str">
        <f>RIGHT(B247,7)</f>
        <v>4011441</v>
      </c>
    </row>
    <row r="248" spans="1:22" ht="16.5" x14ac:dyDescent="0.25">
      <c r="A248" s="20">
        <v>241</v>
      </c>
      <c r="B248" s="30" t="s">
        <v>566</v>
      </c>
      <c r="C248" s="22" t="s">
        <v>567</v>
      </c>
      <c r="D248" s="23" t="s">
        <v>561</v>
      </c>
      <c r="E248" s="24">
        <v>36972</v>
      </c>
      <c r="F248" s="25">
        <v>6</v>
      </c>
      <c r="G248" s="25" t="s">
        <v>25</v>
      </c>
      <c r="H248" s="25" t="s">
        <v>25</v>
      </c>
      <c r="I248" s="25" t="s">
        <v>25</v>
      </c>
      <c r="J248" s="25" t="s">
        <v>25</v>
      </c>
      <c r="K248" s="25" t="s">
        <v>25</v>
      </c>
      <c r="L248" s="25" t="s">
        <v>25</v>
      </c>
      <c r="M248" s="25" t="s">
        <v>25</v>
      </c>
      <c r="N248" s="25">
        <v>8.4</v>
      </c>
      <c r="O248" s="25" t="s">
        <v>25</v>
      </c>
      <c r="P248" s="25" t="s">
        <v>25</v>
      </c>
      <c r="Q248" s="25">
        <v>8.6</v>
      </c>
      <c r="R248" s="25" t="s">
        <v>25</v>
      </c>
      <c r="S248" s="25">
        <v>7.4</v>
      </c>
      <c r="T248" s="26" t="str">
        <f>IF(COUNT(F248:S248)&lt;4,"KHÔNG ĐẠT","ĐẠT")</f>
        <v>ĐẠT</v>
      </c>
      <c r="U248" t="str">
        <f>LEFT(B248,2)</f>
        <v>19</v>
      </c>
      <c r="V248" t="str">
        <f>RIGHT(B248,7)</f>
        <v>4011447</v>
      </c>
    </row>
    <row r="249" spans="1:22" ht="16.5" x14ac:dyDescent="0.25">
      <c r="A249" s="20">
        <v>242</v>
      </c>
      <c r="B249" s="43" t="s">
        <v>568</v>
      </c>
      <c r="C249" s="22" t="s">
        <v>569</v>
      </c>
      <c r="D249" s="23" t="s">
        <v>561</v>
      </c>
      <c r="E249" s="24">
        <v>37103</v>
      </c>
      <c r="F249" s="25">
        <v>6.8</v>
      </c>
      <c r="G249" s="25">
        <v>7.4</v>
      </c>
      <c r="H249" s="25">
        <v>6.2</v>
      </c>
      <c r="I249" s="25" t="s">
        <v>25</v>
      </c>
      <c r="J249" s="25">
        <v>7</v>
      </c>
      <c r="K249" s="25" t="s">
        <v>25</v>
      </c>
      <c r="L249" s="25" t="s">
        <v>25</v>
      </c>
      <c r="M249" s="25" t="s">
        <v>25</v>
      </c>
      <c r="N249" s="25" t="s">
        <v>25</v>
      </c>
      <c r="O249" s="25" t="s">
        <v>25</v>
      </c>
      <c r="P249" s="25" t="s">
        <v>25</v>
      </c>
      <c r="Q249" s="25" t="s">
        <v>25</v>
      </c>
      <c r="R249" s="25" t="s">
        <v>25</v>
      </c>
      <c r="S249" s="25" t="s">
        <v>25</v>
      </c>
      <c r="T249" s="26" t="str">
        <f>IF(COUNT(F249:S249)&lt;4,"KHÔNG ĐẠT","ĐẠT")</f>
        <v>ĐẠT</v>
      </c>
      <c r="U249" t="str">
        <f>LEFT(B249,2)</f>
        <v>19</v>
      </c>
      <c r="V249" t="str">
        <f>RIGHT(B249,7)</f>
        <v>4011449</v>
      </c>
    </row>
    <row r="250" spans="1:22" ht="16.5" x14ac:dyDescent="0.25">
      <c r="A250" s="20">
        <v>243</v>
      </c>
      <c r="B250" s="35" t="s">
        <v>570</v>
      </c>
      <c r="C250" s="22" t="s">
        <v>571</v>
      </c>
      <c r="D250" s="23" t="s">
        <v>572</v>
      </c>
      <c r="E250" s="24">
        <v>36929</v>
      </c>
      <c r="F250" s="25">
        <v>8.1999999999999993</v>
      </c>
      <c r="G250" s="25">
        <v>7.8</v>
      </c>
      <c r="H250" s="25">
        <v>7.6</v>
      </c>
      <c r="I250" s="25" t="s">
        <v>25</v>
      </c>
      <c r="J250" s="25">
        <v>4.8</v>
      </c>
      <c r="K250" s="25" t="s">
        <v>25</v>
      </c>
      <c r="L250" s="25" t="s">
        <v>25</v>
      </c>
      <c r="M250" s="25" t="s">
        <v>25</v>
      </c>
      <c r="N250" s="25" t="s">
        <v>25</v>
      </c>
      <c r="O250" s="25" t="s">
        <v>25</v>
      </c>
      <c r="P250" s="25" t="s">
        <v>25</v>
      </c>
      <c r="Q250" s="25" t="s">
        <v>25</v>
      </c>
      <c r="R250" s="25" t="s">
        <v>25</v>
      </c>
      <c r="S250" s="25" t="s">
        <v>25</v>
      </c>
      <c r="T250" s="26" t="str">
        <f>IF(COUNT(F250:S250)&lt;4,"KHÔNG ĐẠT","ĐẠT")</f>
        <v>ĐẠT</v>
      </c>
      <c r="U250" t="str">
        <f>LEFT(B250,2)</f>
        <v>19</v>
      </c>
      <c r="V250" t="str">
        <f>RIGHT(B250,7)</f>
        <v>4011452</v>
      </c>
    </row>
    <row r="251" spans="1:22" ht="16.5" x14ac:dyDescent="0.25">
      <c r="A251" s="20">
        <v>244</v>
      </c>
      <c r="B251" s="35" t="s">
        <v>573</v>
      </c>
      <c r="C251" s="22" t="s">
        <v>345</v>
      </c>
      <c r="D251" s="23" t="s">
        <v>574</v>
      </c>
      <c r="E251" s="24">
        <v>36976</v>
      </c>
      <c r="F251" s="25">
        <v>5.2</v>
      </c>
      <c r="G251" s="25">
        <v>7.8</v>
      </c>
      <c r="H251" s="25">
        <v>8.8000000000000007</v>
      </c>
      <c r="I251" s="25" t="s">
        <v>25</v>
      </c>
      <c r="J251" s="25">
        <v>7.2</v>
      </c>
      <c r="K251" s="25" t="s">
        <v>25</v>
      </c>
      <c r="L251" s="25" t="s">
        <v>25</v>
      </c>
      <c r="M251" s="25" t="s">
        <v>25</v>
      </c>
      <c r="N251" s="25" t="s">
        <v>25</v>
      </c>
      <c r="O251" s="25" t="s">
        <v>25</v>
      </c>
      <c r="P251" s="25" t="s">
        <v>25</v>
      </c>
      <c r="Q251" s="25" t="s">
        <v>25</v>
      </c>
      <c r="R251" s="25" t="s">
        <v>25</v>
      </c>
      <c r="S251" s="25" t="s">
        <v>25</v>
      </c>
      <c r="T251" s="26" t="str">
        <f>IF(COUNT(F251:S251)&lt;4,"KHÔNG ĐẠT","ĐẠT")</f>
        <v>ĐẠT</v>
      </c>
      <c r="U251" t="str">
        <f>LEFT(B251,2)</f>
        <v>19</v>
      </c>
      <c r="V251" t="str">
        <f>RIGHT(B251,7)</f>
        <v>4011455</v>
      </c>
    </row>
    <row r="252" spans="1:22" ht="16.5" x14ac:dyDescent="0.25">
      <c r="A252" s="20">
        <v>245</v>
      </c>
      <c r="B252" s="35" t="s">
        <v>575</v>
      </c>
      <c r="C252" s="22" t="s">
        <v>51</v>
      </c>
      <c r="D252" s="23" t="s">
        <v>55</v>
      </c>
      <c r="E252" s="24">
        <v>37010</v>
      </c>
      <c r="F252" s="25">
        <v>5.2</v>
      </c>
      <c r="G252" s="25">
        <v>5</v>
      </c>
      <c r="H252" s="25">
        <v>6.2</v>
      </c>
      <c r="I252" s="25" t="s">
        <v>25</v>
      </c>
      <c r="J252" s="25">
        <v>7.2</v>
      </c>
      <c r="K252" s="25" t="s">
        <v>25</v>
      </c>
      <c r="L252" s="25" t="s">
        <v>25</v>
      </c>
      <c r="M252" s="25" t="s">
        <v>25</v>
      </c>
      <c r="N252" s="25" t="s">
        <v>25</v>
      </c>
      <c r="O252" s="25" t="s">
        <v>25</v>
      </c>
      <c r="P252" s="25" t="s">
        <v>25</v>
      </c>
      <c r="Q252" s="25" t="s">
        <v>25</v>
      </c>
      <c r="R252" s="25" t="s">
        <v>25</v>
      </c>
      <c r="S252" s="25" t="s">
        <v>25</v>
      </c>
      <c r="T252" s="26" t="str">
        <f>IF(COUNT(F252:S252)&lt;4,"KHÔNG ĐẠT","ĐẠT")</f>
        <v>ĐẠT</v>
      </c>
      <c r="U252" t="str">
        <f>LEFT(B252,2)</f>
        <v>19</v>
      </c>
      <c r="V252" t="str">
        <f>RIGHT(B252,7)</f>
        <v>4011459</v>
      </c>
    </row>
    <row r="253" spans="1:22" ht="16.5" x14ac:dyDescent="0.25">
      <c r="A253" s="20">
        <v>246</v>
      </c>
      <c r="B253" s="35" t="s">
        <v>576</v>
      </c>
      <c r="C253" s="22" t="s">
        <v>577</v>
      </c>
      <c r="D253" s="23" t="s">
        <v>578</v>
      </c>
      <c r="E253" s="24">
        <v>37196</v>
      </c>
      <c r="F253" s="25">
        <v>8.1999999999999993</v>
      </c>
      <c r="G253" s="25">
        <v>7.8</v>
      </c>
      <c r="H253" s="25">
        <v>8.6</v>
      </c>
      <c r="I253" s="25" t="s">
        <v>25</v>
      </c>
      <c r="J253" s="25">
        <v>7</v>
      </c>
      <c r="K253" s="25" t="s">
        <v>25</v>
      </c>
      <c r="L253" s="25" t="s">
        <v>25</v>
      </c>
      <c r="M253" s="25" t="s">
        <v>25</v>
      </c>
      <c r="N253" s="25" t="s">
        <v>25</v>
      </c>
      <c r="O253" s="25" t="s">
        <v>25</v>
      </c>
      <c r="P253" s="25" t="s">
        <v>25</v>
      </c>
      <c r="Q253" s="25" t="s">
        <v>25</v>
      </c>
      <c r="R253" s="25" t="s">
        <v>25</v>
      </c>
      <c r="S253" s="25" t="s">
        <v>25</v>
      </c>
      <c r="T253" s="26" t="str">
        <f>IF(COUNT(F253:S253)&lt;4,"KHÔNG ĐẠT","ĐẠT")</f>
        <v>ĐẠT</v>
      </c>
      <c r="U253" t="str">
        <f>LEFT(B253,2)</f>
        <v>19</v>
      </c>
      <c r="V253" t="str">
        <f>RIGHT(B253,7)</f>
        <v>4011466</v>
      </c>
    </row>
    <row r="254" spans="1:22" ht="16.5" x14ac:dyDescent="0.25">
      <c r="A254" s="20">
        <v>247</v>
      </c>
      <c r="B254" s="35" t="s">
        <v>579</v>
      </c>
      <c r="C254" s="22" t="s">
        <v>57</v>
      </c>
      <c r="D254" s="23" t="s">
        <v>578</v>
      </c>
      <c r="E254" s="24">
        <v>37102</v>
      </c>
      <c r="F254" s="25">
        <v>8.6</v>
      </c>
      <c r="G254" s="25">
        <v>8.8000000000000007</v>
      </c>
      <c r="H254" s="25">
        <v>6.6</v>
      </c>
      <c r="I254" s="25" t="s">
        <v>25</v>
      </c>
      <c r="J254" s="25">
        <v>6.4</v>
      </c>
      <c r="K254" s="25" t="s">
        <v>25</v>
      </c>
      <c r="L254" s="25" t="s">
        <v>25</v>
      </c>
      <c r="M254" s="25" t="s">
        <v>25</v>
      </c>
      <c r="N254" s="25" t="s">
        <v>25</v>
      </c>
      <c r="O254" s="25" t="s">
        <v>25</v>
      </c>
      <c r="P254" s="25" t="s">
        <v>25</v>
      </c>
      <c r="Q254" s="25" t="s">
        <v>25</v>
      </c>
      <c r="R254" s="25" t="s">
        <v>25</v>
      </c>
      <c r="S254" s="25" t="s">
        <v>25</v>
      </c>
      <c r="T254" s="26" t="str">
        <f>IF(COUNT(F254:S254)&lt;4,"KHÔNG ĐẠT","ĐẠT")</f>
        <v>ĐẠT</v>
      </c>
      <c r="U254" t="str">
        <f>LEFT(B254,2)</f>
        <v>19</v>
      </c>
      <c r="V254" t="str">
        <f>RIGHT(B254,7)</f>
        <v>4011467</v>
      </c>
    </row>
    <row r="255" spans="1:22" ht="16.5" x14ac:dyDescent="0.25">
      <c r="A255" s="20">
        <v>248</v>
      </c>
      <c r="B255" s="35" t="s">
        <v>580</v>
      </c>
      <c r="C255" s="22" t="s">
        <v>581</v>
      </c>
      <c r="D255" s="23" t="s">
        <v>582</v>
      </c>
      <c r="E255" s="24">
        <v>37105</v>
      </c>
      <c r="F255" s="25">
        <v>8.1999999999999993</v>
      </c>
      <c r="G255" s="25">
        <v>7.8</v>
      </c>
      <c r="H255" s="25">
        <v>6.8</v>
      </c>
      <c r="I255" s="25" t="s">
        <v>25</v>
      </c>
      <c r="J255" s="25">
        <v>7.4</v>
      </c>
      <c r="K255" s="25" t="s">
        <v>25</v>
      </c>
      <c r="L255" s="25" t="s">
        <v>25</v>
      </c>
      <c r="M255" s="25" t="s">
        <v>25</v>
      </c>
      <c r="N255" s="25" t="s">
        <v>25</v>
      </c>
      <c r="O255" s="25" t="s">
        <v>25</v>
      </c>
      <c r="P255" s="25" t="s">
        <v>25</v>
      </c>
      <c r="Q255" s="25" t="s">
        <v>25</v>
      </c>
      <c r="R255" s="25" t="s">
        <v>25</v>
      </c>
      <c r="S255" s="25" t="s">
        <v>25</v>
      </c>
      <c r="T255" s="26" t="str">
        <f>IF(COUNT(F255:S255)&lt;4,"KHÔNG ĐẠT","ĐẠT")</f>
        <v>ĐẠT</v>
      </c>
      <c r="U255" t="str">
        <f>LEFT(B255,2)</f>
        <v>19</v>
      </c>
      <c r="V255" t="str">
        <f>RIGHT(B255,7)</f>
        <v>4011468</v>
      </c>
    </row>
    <row r="256" spans="1:22" ht="16.5" x14ac:dyDescent="0.25">
      <c r="A256" s="20">
        <v>249</v>
      </c>
      <c r="B256" s="35" t="s">
        <v>583</v>
      </c>
      <c r="C256" s="22" t="s">
        <v>584</v>
      </c>
      <c r="D256" s="23" t="s">
        <v>585</v>
      </c>
      <c r="E256" s="24">
        <v>37011</v>
      </c>
      <c r="F256" s="25">
        <v>8.4</v>
      </c>
      <c r="G256" s="25">
        <v>7.6</v>
      </c>
      <c r="H256" s="25">
        <v>7</v>
      </c>
      <c r="I256" s="25" t="s">
        <v>25</v>
      </c>
      <c r="J256" s="25">
        <v>8.6</v>
      </c>
      <c r="K256" s="25" t="s">
        <v>25</v>
      </c>
      <c r="L256" s="25" t="s">
        <v>25</v>
      </c>
      <c r="M256" s="25" t="s">
        <v>25</v>
      </c>
      <c r="N256" s="25" t="s">
        <v>25</v>
      </c>
      <c r="O256" s="25" t="s">
        <v>25</v>
      </c>
      <c r="P256" s="25" t="s">
        <v>25</v>
      </c>
      <c r="Q256" s="25" t="s">
        <v>25</v>
      </c>
      <c r="R256" s="25" t="s">
        <v>25</v>
      </c>
      <c r="S256" s="25" t="s">
        <v>25</v>
      </c>
      <c r="T256" s="26" t="str">
        <f>IF(COUNT(F256:S256)&lt;4,"KHÔNG ĐẠT","ĐẠT")</f>
        <v>ĐẠT</v>
      </c>
      <c r="U256" t="str">
        <f>LEFT(B256,2)</f>
        <v>19</v>
      </c>
      <c r="V256" t="str">
        <f>RIGHT(B256,7)</f>
        <v>4011471</v>
      </c>
    </row>
    <row r="257" spans="1:22" ht="16.5" x14ac:dyDescent="0.25">
      <c r="A257" s="20">
        <v>250</v>
      </c>
      <c r="B257" s="35" t="s">
        <v>586</v>
      </c>
      <c r="C257" s="22" t="s">
        <v>587</v>
      </c>
      <c r="D257" s="23" t="s">
        <v>588</v>
      </c>
      <c r="E257" s="24">
        <v>37134</v>
      </c>
      <c r="F257" s="25">
        <v>7.2</v>
      </c>
      <c r="G257" s="25">
        <v>7</v>
      </c>
      <c r="H257" s="25">
        <v>8.4</v>
      </c>
      <c r="I257" s="25" t="s">
        <v>25</v>
      </c>
      <c r="J257" s="25">
        <v>7.6</v>
      </c>
      <c r="K257" s="25" t="s">
        <v>25</v>
      </c>
      <c r="L257" s="25" t="s">
        <v>25</v>
      </c>
      <c r="M257" s="25" t="s">
        <v>25</v>
      </c>
      <c r="N257" s="25" t="s">
        <v>25</v>
      </c>
      <c r="O257" s="25" t="s">
        <v>25</v>
      </c>
      <c r="P257" s="25" t="s">
        <v>25</v>
      </c>
      <c r="Q257" s="25" t="s">
        <v>25</v>
      </c>
      <c r="R257" s="25" t="s">
        <v>25</v>
      </c>
      <c r="S257" s="25" t="s">
        <v>25</v>
      </c>
      <c r="T257" s="26" t="str">
        <f>IF(COUNT(F257:S257)&lt;4,"KHÔNG ĐẠT","ĐẠT")</f>
        <v>ĐẠT</v>
      </c>
      <c r="U257" t="str">
        <f>LEFT(B257,2)</f>
        <v>19</v>
      </c>
      <c r="V257" t="str">
        <f>RIGHT(B257,7)</f>
        <v>4011472</v>
      </c>
    </row>
    <row r="258" spans="1:22" ht="16.5" x14ac:dyDescent="0.25">
      <c r="A258" s="20">
        <v>251</v>
      </c>
      <c r="B258" s="35" t="s">
        <v>589</v>
      </c>
      <c r="C258" s="22" t="s">
        <v>590</v>
      </c>
      <c r="D258" s="23" t="s">
        <v>588</v>
      </c>
      <c r="E258" s="24">
        <v>36987</v>
      </c>
      <c r="F258" s="25">
        <v>6.2</v>
      </c>
      <c r="G258" s="25">
        <v>6.8</v>
      </c>
      <c r="H258" s="25">
        <v>4</v>
      </c>
      <c r="I258" s="25" t="s">
        <v>25</v>
      </c>
      <c r="J258" s="25">
        <v>7</v>
      </c>
      <c r="K258" s="25" t="s">
        <v>25</v>
      </c>
      <c r="L258" s="25" t="s">
        <v>25</v>
      </c>
      <c r="M258" s="25" t="s">
        <v>25</v>
      </c>
      <c r="N258" s="25" t="s">
        <v>25</v>
      </c>
      <c r="O258" s="25" t="s">
        <v>25</v>
      </c>
      <c r="P258" s="25" t="s">
        <v>25</v>
      </c>
      <c r="Q258" s="25" t="s">
        <v>25</v>
      </c>
      <c r="R258" s="25" t="s">
        <v>25</v>
      </c>
      <c r="S258" s="25" t="s">
        <v>25</v>
      </c>
      <c r="T258" s="26" t="str">
        <f>IF(COUNT(F258:S258)&lt;4,"KHÔNG ĐẠT","ĐẠT")</f>
        <v>ĐẠT</v>
      </c>
      <c r="U258" t="str">
        <f>LEFT(B258,2)</f>
        <v>19</v>
      </c>
      <c r="V258" t="str">
        <f>RIGHT(B258,7)</f>
        <v>4011475</v>
      </c>
    </row>
    <row r="259" spans="1:22" ht="16.5" x14ac:dyDescent="0.25">
      <c r="A259" s="20">
        <v>252</v>
      </c>
      <c r="B259" s="35" t="s">
        <v>591</v>
      </c>
      <c r="C259" s="22" t="s">
        <v>592</v>
      </c>
      <c r="D259" s="23" t="s">
        <v>588</v>
      </c>
      <c r="E259" s="24">
        <v>37141</v>
      </c>
      <c r="F259" s="25">
        <v>6.6</v>
      </c>
      <c r="G259" s="25">
        <v>5.6</v>
      </c>
      <c r="H259" s="25">
        <v>6.2</v>
      </c>
      <c r="I259" s="25" t="s">
        <v>25</v>
      </c>
      <c r="J259" s="25">
        <v>6.6</v>
      </c>
      <c r="K259" s="25" t="s">
        <v>25</v>
      </c>
      <c r="L259" s="25" t="s">
        <v>25</v>
      </c>
      <c r="M259" s="25" t="s">
        <v>25</v>
      </c>
      <c r="N259" s="25" t="s">
        <v>25</v>
      </c>
      <c r="O259" s="25" t="s">
        <v>25</v>
      </c>
      <c r="P259" s="25" t="s">
        <v>25</v>
      </c>
      <c r="Q259" s="25" t="s">
        <v>25</v>
      </c>
      <c r="R259" s="25" t="s">
        <v>25</v>
      </c>
      <c r="S259" s="25" t="s">
        <v>25</v>
      </c>
      <c r="T259" s="26" t="str">
        <f>IF(COUNT(F259:S259)&lt;4,"KHÔNG ĐẠT","ĐẠT")</f>
        <v>ĐẠT</v>
      </c>
      <c r="U259" t="str">
        <f>LEFT(B259,2)</f>
        <v>19</v>
      </c>
      <c r="V259" t="str">
        <f>RIGHT(B259,7)</f>
        <v>4011476</v>
      </c>
    </row>
    <row r="260" spans="1:22" ht="16.5" x14ac:dyDescent="0.25">
      <c r="A260" s="20">
        <v>253</v>
      </c>
      <c r="B260" s="35" t="s">
        <v>593</v>
      </c>
      <c r="C260" s="22" t="s">
        <v>51</v>
      </c>
      <c r="D260" s="23" t="s">
        <v>588</v>
      </c>
      <c r="E260" s="24">
        <v>37101</v>
      </c>
      <c r="F260" s="25">
        <v>6.2</v>
      </c>
      <c r="G260" s="25">
        <v>7.4</v>
      </c>
      <c r="H260" s="25">
        <v>6.8</v>
      </c>
      <c r="I260" s="25" t="s">
        <v>25</v>
      </c>
      <c r="J260" s="25">
        <v>7.4</v>
      </c>
      <c r="K260" s="25" t="s">
        <v>25</v>
      </c>
      <c r="L260" s="25" t="s">
        <v>25</v>
      </c>
      <c r="M260" s="25" t="s">
        <v>25</v>
      </c>
      <c r="N260" s="25" t="s">
        <v>25</v>
      </c>
      <c r="O260" s="25" t="s">
        <v>25</v>
      </c>
      <c r="P260" s="25" t="s">
        <v>25</v>
      </c>
      <c r="Q260" s="25" t="s">
        <v>25</v>
      </c>
      <c r="R260" s="25" t="s">
        <v>25</v>
      </c>
      <c r="S260" s="25" t="s">
        <v>25</v>
      </c>
      <c r="T260" s="26" t="str">
        <f>IF(COUNT(F260:S260)&lt;4,"KHÔNG ĐẠT","ĐẠT")</f>
        <v>ĐẠT</v>
      </c>
      <c r="U260" t="str">
        <f>LEFT(B260,2)</f>
        <v>19</v>
      </c>
      <c r="V260" t="str">
        <f>RIGHT(B260,7)</f>
        <v>4011477</v>
      </c>
    </row>
    <row r="261" spans="1:22" ht="16.5" x14ac:dyDescent="0.25">
      <c r="A261" s="20">
        <v>254</v>
      </c>
      <c r="B261" s="35" t="s">
        <v>594</v>
      </c>
      <c r="C261" s="22" t="s">
        <v>595</v>
      </c>
      <c r="D261" s="23" t="s">
        <v>588</v>
      </c>
      <c r="E261" s="24">
        <v>37204</v>
      </c>
      <c r="F261" s="25">
        <v>4.2</v>
      </c>
      <c r="G261" s="25">
        <v>7.4</v>
      </c>
      <c r="H261" s="25">
        <v>7.2</v>
      </c>
      <c r="I261" s="25" t="s">
        <v>25</v>
      </c>
      <c r="J261" s="25">
        <v>8.1999999999999993</v>
      </c>
      <c r="K261" s="25" t="s">
        <v>25</v>
      </c>
      <c r="L261" s="25" t="s">
        <v>25</v>
      </c>
      <c r="M261" s="25" t="s">
        <v>25</v>
      </c>
      <c r="N261" s="25" t="s">
        <v>25</v>
      </c>
      <c r="O261" s="25" t="s">
        <v>25</v>
      </c>
      <c r="P261" s="25" t="s">
        <v>25</v>
      </c>
      <c r="Q261" s="25" t="s">
        <v>25</v>
      </c>
      <c r="R261" s="25" t="s">
        <v>25</v>
      </c>
      <c r="S261" s="25" t="s">
        <v>25</v>
      </c>
      <c r="T261" s="26" t="str">
        <f>IF(COUNT(F261:S261)&lt;4,"KHÔNG ĐẠT","ĐẠT")</f>
        <v>ĐẠT</v>
      </c>
      <c r="U261" t="str">
        <f>LEFT(B261,2)</f>
        <v>19</v>
      </c>
      <c r="V261" t="str">
        <f>RIGHT(B261,7)</f>
        <v>4011478</v>
      </c>
    </row>
    <row r="262" spans="1:22" ht="16.5" x14ac:dyDescent="0.25">
      <c r="A262" s="20">
        <v>255</v>
      </c>
      <c r="B262" s="35" t="s">
        <v>596</v>
      </c>
      <c r="C262" s="22" t="s">
        <v>597</v>
      </c>
      <c r="D262" s="23" t="s">
        <v>588</v>
      </c>
      <c r="E262" s="24">
        <v>37057</v>
      </c>
      <c r="F262" s="25">
        <v>7.6</v>
      </c>
      <c r="G262" s="25">
        <v>7.6</v>
      </c>
      <c r="H262" s="25">
        <v>9.1999999999999993</v>
      </c>
      <c r="I262" s="25" t="s">
        <v>25</v>
      </c>
      <c r="J262" s="25">
        <v>7.6</v>
      </c>
      <c r="K262" s="25" t="s">
        <v>25</v>
      </c>
      <c r="L262" s="25" t="s">
        <v>25</v>
      </c>
      <c r="M262" s="25" t="s">
        <v>25</v>
      </c>
      <c r="N262" s="25" t="s">
        <v>25</v>
      </c>
      <c r="O262" s="25" t="s">
        <v>25</v>
      </c>
      <c r="P262" s="25" t="s">
        <v>25</v>
      </c>
      <c r="Q262" s="25" t="s">
        <v>25</v>
      </c>
      <c r="R262" s="25" t="s">
        <v>25</v>
      </c>
      <c r="S262" s="25" t="s">
        <v>25</v>
      </c>
      <c r="T262" s="26" t="str">
        <f>IF(COUNT(F262:S262)&lt;4,"KHÔNG ĐẠT","ĐẠT")</f>
        <v>ĐẠT</v>
      </c>
      <c r="U262" t="str">
        <f>LEFT(B262,2)</f>
        <v>19</v>
      </c>
      <c r="V262" t="str">
        <f>RIGHT(B262,7)</f>
        <v>4011479</v>
      </c>
    </row>
    <row r="263" spans="1:22" ht="16.5" x14ac:dyDescent="0.25">
      <c r="A263" s="20">
        <v>256</v>
      </c>
      <c r="B263" s="35" t="s">
        <v>598</v>
      </c>
      <c r="C263" s="22" t="s">
        <v>599</v>
      </c>
      <c r="D263" s="23" t="s">
        <v>588</v>
      </c>
      <c r="E263" s="24">
        <v>36957</v>
      </c>
      <c r="F263" s="25">
        <v>8.8000000000000007</v>
      </c>
      <c r="G263" s="25">
        <v>6.6</v>
      </c>
      <c r="H263" s="25">
        <v>8.1999999999999993</v>
      </c>
      <c r="I263" s="25" t="s">
        <v>25</v>
      </c>
      <c r="J263" s="25">
        <v>8.6</v>
      </c>
      <c r="K263" s="25" t="s">
        <v>25</v>
      </c>
      <c r="L263" s="25" t="s">
        <v>25</v>
      </c>
      <c r="M263" s="25" t="s">
        <v>25</v>
      </c>
      <c r="N263" s="25" t="s">
        <v>25</v>
      </c>
      <c r="O263" s="25" t="s">
        <v>25</v>
      </c>
      <c r="P263" s="25" t="s">
        <v>25</v>
      </c>
      <c r="Q263" s="25" t="s">
        <v>25</v>
      </c>
      <c r="R263" s="25" t="s">
        <v>25</v>
      </c>
      <c r="S263" s="25" t="s">
        <v>25</v>
      </c>
      <c r="T263" s="26" t="str">
        <f>IF(COUNT(F263:S263)&lt;4,"KHÔNG ĐẠT","ĐẠT")</f>
        <v>ĐẠT</v>
      </c>
      <c r="U263" t="str">
        <f>LEFT(B263,2)</f>
        <v>19</v>
      </c>
      <c r="V263" t="str">
        <f>RIGHT(B263,7)</f>
        <v>4011482</v>
      </c>
    </row>
    <row r="264" spans="1:22" ht="16.5" x14ac:dyDescent="0.25">
      <c r="A264" s="20">
        <v>257</v>
      </c>
      <c r="B264" s="35" t="s">
        <v>600</v>
      </c>
      <c r="C264" s="22" t="s">
        <v>601</v>
      </c>
      <c r="D264" s="23" t="s">
        <v>588</v>
      </c>
      <c r="E264" s="24">
        <v>36832</v>
      </c>
      <c r="F264" s="25">
        <v>4.4000000000000004</v>
      </c>
      <c r="G264" s="25">
        <v>7.6</v>
      </c>
      <c r="H264" s="25">
        <v>7</v>
      </c>
      <c r="I264" s="25" t="s">
        <v>25</v>
      </c>
      <c r="J264" s="25">
        <v>5</v>
      </c>
      <c r="K264" s="25" t="s">
        <v>25</v>
      </c>
      <c r="L264" s="25" t="s">
        <v>25</v>
      </c>
      <c r="M264" s="25" t="s">
        <v>25</v>
      </c>
      <c r="N264" s="25" t="s">
        <v>25</v>
      </c>
      <c r="O264" s="25" t="s">
        <v>25</v>
      </c>
      <c r="P264" s="25" t="s">
        <v>25</v>
      </c>
      <c r="Q264" s="25" t="s">
        <v>25</v>
      </c>
      <c r="R264" s="25" t="s">
        <v>25</v>
      </c>
      <c r="S264" s="25" t="s">
        <v>25</v>
      </c>
      <c r="T264" s="26" t="str">
        <f>IF(COUNT(F264:S264)&lt;4,"KHÔNG ĐẠT","ĐẠT")</f>
        <v>ĐẠT</v>
      </c>
      <c r="U264" t="str">
        <f>LEFT(B264,2)</f>
        <v>19</v>
      </c>
      <c r="V264" t="str">
        <f>RIGHT(B264,7)</f>
        <v>4011483</v>
      </c>
    </row>
    <row r="265" spans="1:22" ht="16.5" x14ac:dyDescent="0.25">
      <c r="A265" s="20">
        <v>258</v>
      </c>
      <c r="B265" s="35" t="s">
        <v>602</v>
      </c>
      <c r="C265" s="22" t="s">
        <v>603</v>
      </c>
      <c r="D265" s="23" t="s">
        <v>588</v>
      </c>
      <c r="E265" s="24">
        <v>36998</v>
      </c>
      <c r="F265" s="25">
        <v>8</v>
      </c>
      <c r="G265" s="25">
        <v>8.6</v>
      </c>
      <c r="H265" s="25">
        <v>7.8</v>
      </c>
      <c r="I265" s="25" t="s">
        <v>25</v>
      </c>
      <c r="J265" s="25">
        <v>6.6</v>
      </c>
      <c r="K265" s="25" t="s">
        <v>25</v>
      </c>
      <c r="L265" s="25" t="s">
        <v>25</v>
      </c>
      <c r="M265" s="25" t="s">
        <v>25</v>
      </c>
      <c r="N265" s="25" t="s">
        <v>25</v>
      </c>
      <c r="O265" s="25" t="s">
        <v>25</v>
      </c>
      <c r="P265" s="25" t="s">
        <v>25</v>
      </c>
      <c r="Q265" s="25" t="s">
        <v>25</v>
      </c>
      <c r="R265" s="25" t="s">
        <v>25</v>
      </c>
      <c r="S265" s="25" t="s">
        <v>25</v>
      </c>
      <c r="T265" s="26" t="str">
        <f>IF(COUNT(F265:S265)&lt;4,"KHÔNG ĐẠT","ĐẠT")</f>
        <v>ĐẠT</v>
      </c>
      <c r="U265" t="str">
        <f>LEFT(B265,2)</f>
        <v>19</v>
      </c>
      <c r="V265" t="str">
        <f>RIGHT(B265,7)</f>
        <v>4011484</v>
      </c>
    </row>
    <row r="266" spans="1:22" ht="16.5" x14ac:dyDescent="0.25">
      <c r="A266" s="20">
        <v>259</v>
      </c>
      <c r="B266" s="30" t="s">
        <v>604</v>
      </c>
      <c r="C266" s="22" t="s">
        <v>605</v>
      </c>
      <c r="D266" s="23" t="s">
        <v>606</v>
      </c>
      <c r="E266" s="24">
        <v>37115</v>
      </c>
      <c r="F266" s="25">
        <v>5.6</v>
      </c>
      <c r="G266" s="25" t="s">
        <v>25</v>
      </c>
      <c r="H266" s="25" t="s">
        <v>25</v>
      </c>
      <c r="I266" s="25" t="s">
        <v>25</v>
      </c>
      <c r="J266" s="25" t="s">
        <v>25</v>
      </c>
      <c r="K266" s="25" t="s">
        <v>25</v>
      </c>
      <c r="L266" s="25" t="s">
        <v>25</v>
      </c>
      <c r="M266" s="25" t="s">
        <v>25</v>
      </c>
      <c r="N266" s="25">
        <v>8</v>
      </c>
      <c r="O266" s="25" t="s">
        <v>25</v>
      </c>
      <c r="P266" s="25" t="s">
        <v>25</v>
      </c>
      <c r="Q266" s="25">
        <v>8</v>
      </c>
      <c r="R266" s="25" t="s">
        <v>25</v>
      </c>
      <c r="S266" s="25">
        <v>8.8000000000000007</v>
      </c>
      <c r="T266" s="26" t="str">
        <f>IF(COUNT(F266:S266)&lt;4,"KHÔNG ĐẠT","ĐẠT")</f>
        <v>ĐẠT</v>
      </c>
      <c r="U266" t="str">
        <f>LEFT(B266,2)</f>
        <v>19</v>
      </c>
      <c r="V266" t="str">
        <f>RIGHT(B266,7)</f>
        <v>4011485</v>
      </c>
    </row>
    <row r="267" spans="1:22" ht="16.5" x14ac:dyDescent="0.25">
      <c r="A267" s="20">
        <v>260</v>
      </c>
      <c r="B267" s="35" t="s">
        <v>607</v>
      </c>
      <c r="C267" s="22" t="s">
        <v>608</v>
      </c>
      <c r="D267" s="23" t="s">
        <v>609</v>
      </c>
      <c r="E267" s="24">
        <v>37131</v>
      </c>
      <c r="F267" s="25">
        <v>7.6</v>
      </c>
      <c r="G267" s="25">
        <v>6.8</v>
      </c>
      <c r="H267" s="25">
        <v>9.4</v>
      </c>
      <c r="I267" s="25" t="s">
        <v>25</v>
      </c>
      <c r="J267" s="25">
        <v>7.8</v>
      </c>
      <c r="K267" s="25" t="s">
        <v>25</v>
      </c>
      <c r="L267" s="25" t="s">
        <v>25</v>
      </c>
      <c r="M267" s="25" t="s">
        <v>25</v>
      </c>
      <c r="N267" s="25" t="s">
        <v>25</v>
      </c>
      <c r="O267" s="25" t="s">
        <v>25</v>
      </c>
      <c r="P267" s="25" t="s">
        <v>25</v>
      </c>
      <c r="Q267" s="25" t="s">
        <v>25</v>
      </c>
      <c r="R267" s="25" t="s">
        <v>25</v>
      </c>
      <c r="S267" s="25" t="s">
        <v>25</v>
      </c>
      <c r="T267" s="26" t="str">
        <f>IF(COUNT(F267:S267)&lt;4,"KHÔNG ĐẠT","ĐẠT")</f>
        <v>ĐẠT</v>
      </c>
      <c r="U267" t="str">
        <f>LEFT(B267,2)</f>
        <v>19</v>
      </c>
      <c r="V267" t="str">
        <f>RIGHT(B267,7)</f>
        <v>4011487</v>
      </c>
    </row>
    <row r="268" spans="1:22" ht="16.5" x14ac:dyDescent="0.25">
      <c r="A268" s="20">
        <v>261</v>
      </c>
      <c r="B268" s="35" t="s">
        <v>610</v>
      </c>
      <c r="C268" s="22" t="s">
        <v>611</v>
      </c>
      <c r="D268" s="23" t="s">
        <v>609</v>
      </c>
      <c r="E268" s="24">
        <v>36927</v>
      </c>
      <c r="F268" s="25">
        <v>7.8</v>
      </c>
      <c r="G268" s="25">
        <v>7.6</v>
      </c>
      <c r="H268" s="25">
        <v>7.6</v>
      </c>
      <c r="I268" s="25" t="s">
        <v>25</v>
      </c>
      <c r="J268" s="25">
        <v>8</v>
      </c>
      <c r="K268" s="25" t="s">
        <v>25</v>
      </c>
      <c r="L268" s="25" t="s">
        <v>25</v>
      </c>
      <c r="M268" s="25" t="s">
        <v>25</v>
      </c>
      <c r="N268" s="25" t="s">
        <v>25</v>
      </c>
      <c r="O268" s="25" t="s">
        <v>25</v>
      </c>
      <c r="P268" s="25" t="s">
        <v>25</v>
      </c>
      <c r="Q268" s="25" t="s">
        <v>25</v>
      </c>
      <c r="R268" s="25" t="s">
        <v>25</v>
      </c>
      <c r="S268" s="25" t="s">
        <v>25</v>
      </c>
      <c r="T268" s="26" t="str">
        <f>IF(COUNT(F268:S268)&lt;4,"KHÔNG ĐẠT","ĐẠT")</f>
        <v>ĐẠT</v>
      </c>
      <c r="U268" t="str">
        <f>LEFT(B268,2)</f>
        <v>19</v>
      </c>
      <c r="V268" t="str">
        <f>RIGHT(B268,7)</f>
        <v>4011489</v>
      </c>
    </row>
    <row r="269" spans="1:22" ht="16.5" x14ac:dyDescent="0.25">
      <c r="A269" s="20">
        <v>262</v>
      </c>
      <c r="B269" s="35" t="s">
        <v>612</v>
      </c>
      <c r="C269" s="22" t="s">
        <v>613</v>
      </c>
      <c r="D269" s="23" t="s">
        <v>614</v>
      </c>
      <c r="E269" s="24">
        <v>37126</v>
      </c>
      <c r="F269" s="25">
        <v>6.6</v>
      </c>
      <c r="G269" s="25">
        <v>6.8</v>
      </c>
      <c r="H269" s="25">
        <v>8</v>
      </c>
      <c r="I269" s="25" t="s">
        <v>25</v>
      </c>
      <c r="J269" s="25">
        <v>7.4</v>
      </c>
      <c r="K269" s="25" t="s">
        <v>25</v>
      </c>
      <c r="L269" s="25" t="s">
        <v>25</v>
      </c>
      <c r="M269" s="25" t="s">
        <v>25</v>
      </c>
      <c r="N269" s="25" t="s">
        <v>25</v>
      </c>
      <c r="O269" s="25" t="s">
        <v>25</v>
      </c>
      <c r="P269" s="25" t="s">
        <v>25</v>
      </c>
      <c r="Q269" s="25" t="s">
        <v>25</v>
      </c>
      <c r="R269" s="25" t="s">
        <v>25</v>
      </c>
      <c r="S269" s="25" t="s">
        <v>25</v>
      </c>
      <c r="T269" s="26" t="str">
        <f>IF(COUNT(F269:S269)&lt;4,"KHÔNG ĐẠT","ĐẠT")</f>
        <v>ĐẠT</v>
      </c>
      <c r="U269" t="str">
        <f>LEFT(B269,2)</f>
        <v>19</v>
      </c>
      <c r="V269" t="str">
        <f>RIGHT(B269,7)</f>
        <v>4011491</v>
      </c>
    </row>
    <row r="270" spans="1:22" ht="16.5" x14ac:dyDescent="0.25">
      <c r="A270" s="20">
        <v>263</v>
      </c>
      <c r="B270" s="44" t="s">
        <v>615</v>
      </c>
      <c r="C270" s="22" t="s">
        <v>616</v>
      </c>
      <c r="D270" s="23" t="s">
        <v>617</v>
      </c>
      <c r="E270" s="24">
        <v>37068</v>
      </c>
      <c r="F270" s="25">
        <v>8.4</v>
      </c>
      <c r="G270" s="25" t="s">
        <v>25</v>
      </c>
      <c r="H270" s="25" t="s">
        <v>25</v>
      </c>
      <c r="I270" s="25" t="s">
        <v>25</v>
      </c>
      <c r="J270" s="25" t="s">
        <v>25</v>
      </c>
      <c r="K270" s="25" t="s">
        <v>25</v>
      </c>
      <c r="L270" s="25" t="s">
        <v>25</v>
      </c>
      <c r="M270" s="25" t="s">
        <v>25</v>
      </c>
      <c r="N270" s="25">
        <v>6.8</v>
      </c>
      <c r="O270" s="25" t="s">
        <v>25</v>
      </c>
      <c r="P270" s="25" t="s">
        <v>25</v>
      </c>
      <c r="Q270" s="25">
        <v>6.2</v>
      </c>
      <c r="R270" s="25" t="s">
        <v>25</v>
      </c>
      <c r="S270" s="25">
        <v>8.8000000000000007</v>
      </c>
      <c r="T270" s="26" t="str">
        <f>IF(COUNT(F270:S270)&lt;4,"KHÔNG ĐẠT","ĐẠT")</f>
        <v>ĐẠT</v>
      </c>
      <c r="U270" t="str">
        <f>LEFT(B270,2)</f>
        <v>19</v>
      </c>
      <c r="V270" t="str">
        <f>RIGHT(B270,7)</f>
        <v>4011493</v>
      </c>
    </row>
    <row r="271" spans="1:22" ht="16.5" x14ac:dyDescent="0.25">
      <c r="A271" s="20">
        <v>264</v>
      </c>
      <c r="B271" s="35" t="s">
        <v>618</v>
      </c>
      <c r="C271" s="22" t="s">
        <v>306</v>
      </c>
      <c r="D271" s="23" t="s">
        <v>619</v>
      </c>
      <c r="E271" s="24">
        <v>37002</v>
      </c>
      <c r="F271" s="25">
        <v>8.4</v>
      </c>
      <c r="G271" s="25">
        <v>5.6</v>
      </c>
      <c r="H271" s="25">
        <v>8.1999999999999993</v>
      </c>
      <c r="I271" s="25" t="s">
        <v>25</v>
      </c>
      <c r="J271" s="25">
        <v>6.4</v>
      </c>
      <c r="K271" s="25" t="s">
        <v>25</v>
      </c>
      <c r="L271" s="25" t="s">
        <v>25</v>
      </c>
      <c r="M271" s="25" t="s">
        <v>25</v>
      </c>
      <c r="N271" s="25" t="s">
        <v>25</v>
      </c>
      <c r="O271" s="25" t="s">
        <v>25</v>
      </c>
      <c r="P271" s="25" t="s">
        <v>25</v>
      </c>
      <c r="Q271" s="25" t="s">
        <v>25</v>
      </c>
      <c r="R271" s="25" t="s">
        <v>25</v>
      </c>
      <c r="S271" s="25" t="s">
        <v>25</v>
      </c>
      <c r="T271" s="26" t="str">
        <f>IF(COUNT(F271:S271)&lt;4,"KHÔNG ĐẠT","ĐẠT")</f>
        <v>ĐẠT</v>
      </c>
      <c r="U271" t="str">
        <f>LEFT(B271,2)</f>
        <v>19</v>
      </c>
      <c r="V271" t="str">
        <f>RIGHT(B271,7)</f>
        <v>4011496</v>
      </c>
    </row>
    <row r="272" spans="1:22" ht="16.5" x14ac:dyDescent="0.25">
      <c r="A272" s="20">
        <v>265</v>
      </c>
      <c r="B272" s="35" t="s">
        <v>620</v>
      </c>
      <c r="C272" s="22" t="s">
        <v>621</v>
      </c>
      <c r="D272" s="23" t="s">
        <v>619</v>
      </c>
      <c r="E272" s="24">
        <v>37138</v>
      </c>
      <c r="F272" s="25">
        <v>9</v>
      </c>
      <c r="G272" s="25">
        <v>8.4</v>
      </c>
      <c r="H272" s="25">
        <v>8.1999999999999993</v>
      </c>
      <c r="I272" s="25" t="s">
        <v>25</v>
      </c>
      <c r="J272" s="25">
        <v>8.1999999999999993</v>
      </c>
      <c r="K272" s="25" t="s">
        <v>25</v>
      </c>
      <c r="L272" s="25" t="s">
        <v>25</v>
      </c>
      <c r="M272" s="25" t="s">
        <v>25</v>
      </c>
      <c r="N272" s="25" t="s">
        <v>25</v>
      </c>
      <c r="O272" s="25" t="s">
        <v>25</v>
      </c>
      <c r="P272" s="25" t="s">
        <v>25</v>
      </c>
      <c r="Q272" s="25" t="s">
        <v>25</v>
      </c>
      <c r="R272" s="25" t="s">
        <v>25</v>
      </c>
      <c r="S272" s="25" t="s">
        <v>25</v>
      </c>
      <c r="T272" s="26" t="str">
        <f>IF(COUNT(F272:S272)&lt;4,"KHÔNG ĐẠT","ĐẠT")</f>
        <v>ĐẠT</v>
      </c>
      <c r="U272" t="str">
        <f>LEFT(B272,2)</f>
        <v>19</v>
      </c>
      <c r="V272" t="str">
        <f>RIGHT(B272,7)</f>
        <v>4011498</v>
      </c>
    </row>
    <row r="273" spans="1:22" ht="16.5" x14ac:dyDescent="0.25">
      <c r="A273" s="20">
        <v>266</v>
      </c>
      <c r="B273" s="35" t="s">
        <v>622</v>
      </c>
      <c r="C273" s="22" t="s">
        <v>623</v>
      </c>
      <c r="D273" s="23" t="s">
        <v>624</v>
      </c>
      <c r="E273" s="24">
        <v>37205</v>
      </c>
      <c r="F273" s="25">
        <v>5.8</v>
      </c>
      <c r="G273" s="25">
        <v>7.6</v>
      </c>
      <c r="H273" s="25">
        <v>9</v>
      </c>
      <c r="I273" s="25" t="s">
        <v>25</v>
      </c>
      <c r="J273" s="25">
        <v>7.2</v>
      </c>
      <c r="K273" s="25" t="s">
        <v>25</v>
      </c>
      <c r="L273" s="25" t="s">
        <v>25</v>
      </c>
      <c r="M273" s="25" t="s">
        <v>25</v>
      </c>
      <c r="N273" s="25" t="s">
        <v>25</v>
      </c>
      <c r="O273" s="25" t="s">
        <v>25</v>
      </c>
      <c r="P273" s="25" t="s">
        <v>25</v>
      </c>
      <c r="Q273" s="25" t="s">
        <v>25</v>
      </c>
      <c r="R273" s="25" t="s">
        <v>25</v>
      </c>
      <c r="S273" s="25" t="s">
        <v>25</v>
      </c>
      <c r="T273" s="26" t="str">
        <f>IF(COUNT(F273:S273)&lt;4,"KHÔNG ĐẠT","ĐẠT")</f>
        <v>ĐẠT</v>
      </c>
      <c r="U273" t="str">
        <f>LEFT(B273,2)</f>
        <v>19</v>
      </c>
      <c r="V273" t="str">
        <f>RIGHT(B273,7)</f>
        <v>4011499</v>
      </c>
    </row>
    <row r="274" spans="1:22" ht="16.5" x14ac:dyDescent="0.25">
      <c r="A274" s="20">
        <v>267</v>
      </c>
      <c r="B274" s="35" t="s">
        <v>625</v>
      </c>
      <c r="C274" s="22" t="s">
        <v>626</v>
      </c>
      <c r="D274" s="23" t="s">
        <v>624</v>
      </c>
      <c r="E274" s="24">
        <v>36969</v>
      </c>
      <c r="F274" s="25">
        <v>6.6</v>
      </c>
      <c r="G274" s="25">
        <v>6.2</v>
      </c>
      <c r="H274" s="25">
        <v>5.4</v>
      </c>
      <c r="I274" s="25" t="s">
        <v>25</v>
      </c>
      <c r="J274" s="25">
        <v>6</v>
      </c>
      <c r="K274" s="25" t="s">
        <v>25</v>
      </c>
      <c r="L274" s="25" t="s">
        <v>25</v>
      </c>
      <c r="M274" s="25" t="s">
        <v>25</v>
      </c>
      <c r="N274" s="25" t="s">
        <v>25</v>
      </c>
      <c r="O274" s="25" t="s">
        <v>25</v>
      </c>
      <c r="P274" s="25" t="s">
        <v>25</v>
      </c>
      <c r="Q274" s="25" t="s">
        <v>25</v>
      </c>
      <c r="R274" s="25" t="s">
        <v>25</v>
      </c>
      <c r="S274" s="25" t="s">
        <v>25</v>
      </c>
      <c r="T274" s="26" t="str">
        <f>IF(COUNT(F274:S274)&lt;4,"KHÔNG ĐẠT","ĐẠT")</f>
        <v>ĐẠT</v>
      </c>
      <c r="U274" t="str">
        <f>LEFT(B274,2)</f>
        <v>19</v>
      </c>
      <c r="V274" t="str">
        <f>RIGHT(B274,7)</f>
        <v>4011500</v>
      </c>
    </row>
    <row r="275" spans="1:22" ht="16.5" x14ac:dyDescent="0.25">
      <c r="A275" s="20">
        <v>268</v>
      </c>
      <c r="B275" s="35" t="s">
        <v>627</v>
      </c>
      <c r="C275" s="22" t="s">
        <v>628</v>
      </c>
      <c r="D275" s="23" t="s">
        <v>624</v>
      </c>
      <c r="E275" s="24">
        <v>37104</v>
      </c>
      <c r="F275" s="25">
        <v>9.6</v>
      </c>
      <c r="G275" s="25">
        <v>6.6</v>
      </c>
      <c r="H275" s="25">
        <v>8.4</v>
      </c>
      <c r="I275" s="25" t="s">
        <v>25</v>
      </c>
      <c r="J275" s="25">
        <v>7.2</v>
      </c>
      <c r="K275" s="25" t="s">
        <v>25</v>
      </c>
      <c r="L275" s="25" t="s">
        <v>25</v>
      </c>
      <c r="M275" s="25" t="s">
        <v>25</v>
      </c>
      <c r="N275" s="25" t="s">
        <v>25</v>
      </c>
      <c r="O275" s="25" t="s">
        <v>25</v>
      </c>
      <c r="P275" s="25" t="s">
        <v>25</v>
      </c>
      <c r="Q275" s="25" t="s">
        <v>25</v>
      </c>
      <c r="R275" s="25" t="s">
        <v>25</v>
      </c>
      <c r="S275" s="25" t="s">
        <v>25</v>
      </c>
      <c r="T275" s="26" t="str">
        <f>IF(COUNT(F275:S275)&lt;4,"KHÔNG ĐẠT","ĐẠT")</f>
        <v>ĐẠT</v>
      </c>
      <c r="U275" t="str">
        <f>LEFT(B275,2)</f>
        <v>19</v>
      </c>
      <c r="V275" t="str">
        <f>RIGHT(B275,7)</f>
        <v>4011501</v>
      </c>
    </row>
    <row r="276" spans="1:22" ht="16.5" x14ac:dyDescent="0.25">
      <c r="A276" s="20">
        <v>269</v>
      </c>
      <c r="B276" s="41" t="s">
        <v>629</v>
      </c>
      <c r="C276" s="22" t="s">
        <v>630</v>
      </c>
      <c r="D276" s="23" t="s">
        <v>75</v>
      </c>
      <c r="E276" s="24">
        <v>37215</v>
      </c>
      <c r="F276" s="25">
        <v>7</v>
      </c>
      <c r="G276" s="25">
        <v>7.4</v>
      </c>
      <c r="H276" s="25">
        <v>8</v>
      </c>
      <c r="I276" s="25" t="s">
        <v>25</v>
      </c>
      <c r="J276" s="25">
        <v>6</v>
      </c>
      <c r="K276" s="25" t="s">
        <v>25</v>
      </c>
      <c r="L276" s="25" t="s">
        <v>25</v>
      </c>
      <c r="M276" s="25" t="s">
        <v>25</v>
      </c>
      <c r="N276" s="25" t="s">
        <v>25</v>
      </c>
      <c r="O276" s="25" t="s">
        <v>25</v>
      </c>
      <c r="P276" s="25" t="s">
        <v>25</v>
      </c>
      <c r="Q276" s="25" t="s">
        <v>25</v>
      </c>
      <c r="R276" s="25" t="s">
        <v>25</v>
      </c>
      <c r="S276" s="25" t="s">
        <v>25</v>
      </c>
      <c r="T276" s="26" t="str">
        <f>IF(COUNT(F276:S276)&lt;4,"KHÔNG ĐẠT","ĐẠT")</f>
        <v>ĐẠT</v>
      </c>
      <c r="U276" t="str">
        <f>LEFT(B276,2)</f>
        <v>19</v>
      </c>
      <c r="V276" t="str">
        <f>RIGHT(B276,7)</f>
        <v>4011504</v>
      </c>
    </row>
    <row r="277" spans="1:22" ht="16.5" x14ac:dyDescent="0.25">
      <c r="A277" s="20">
        <v>270</v>
      </c>
      <c r="B277" s="35" t="s">
        <v>631</v>
      </c>
      <c r="C277" s="22" t="s">
        <v>119</v>
      </c>
      <c r="D277" s="23" t="s">
        <v>75</v>
      </c>
      <c r="E277" s="24">
        <v>37072</v>
      </c>
      <c r="F277" s="25">
        <v>6.4</v>
      </c>
      <c r="G277" s="25">
        <v>7.4</v>
      </c>
      <c r="H277" s="25">
        <v>6.2</v>
      </c>
      <c r="I277" s="25" t="s">
        <v>25</v>
      </c>
      <c r="J277" s="25">
        <v>7.4</v>
      </c>
      <c r="K277" s="25" t="s">
        <v>25</v>
      </c>
      <c r="L277" s="25" t="s">
        <v>25</v>
      </c>
      <c r="M277" s="25" t="s">
        <v>25</v>
      </c>
      <c r="N277" s="25" t="s">
        <v>25</v>
      </c>
      <c r="O277" s="25" t="s">
        <v>25</v>
      </c>
      <c r="P277" s="25" t="s">
        <v>25</v>
      </c>
      <c r="Q277" s="25" t="s">
        <v>25</v>
      </c>
      <c r="R277" s="25" t="s">
        <v>25</v>
      </c>
      <c r="S277" s="25" t="s">
        <v>25</v>
      </c>
      <c r="T277" s="26" t="str">
        <f>IF(COUNT(F277:S277)&lt;4,"KHÔNG ĐẠT","ĐẠT")</f>
        <v>ĐẠT</v>
      </c>
      <c r="U277" t="str">
        <f>LEFT(B277,2)</f>
        <v>19</v>
      </c>
      <c r="V277" t="str">
        <f>RIGHT(B277,7)</f>
        <v>4011505</v>
      </c>
    </row>
    <row r="278" spans="1:22" ht="16.5" x14ac:dyDescent="0.25">
      <c r="A278" s="20">
        <v>271</v>
      </c>
      <c r="B278" s="35" t="s">
        <v>632</v>
      </c>
      <c r="C278" s="22" t="s">
        <v>633</v>
      </c>
      <c r="D278" s="23" t="s">
        <v>75</v>
      </c>
      <c r="E278" s="24">
        <v>37239</v>
      </c>
      <c r="F278" s="25">
        <v>6</v>
      </c>
      <c r="G278" s="25">
        <v>5.6</v>
      </c>
      <c r="H278" s="25">
        <v>7.6</v>
      </c>
      <c r="I278" s="25" t="s">
        <v>25</v>
      </c>
      <c r="J278" s="25">
        <v>7.4</v>
      </c>
      <c r="K278" s="25" t="s">
        <v>25</v>
      </c>
      <c r="L278" s="25" t="s">
        <v>25</v>
      </c>
      <c r="M278" s="25" t="s">
        <v>25</v>
      </c>
      <c r="N278" s="25" t="s">
        <v>25</v>
      </c>
      <c r="O278" s="25" t="s">
        <v>25</v>
      </c>
      <c r="P278" s="25" t="s">
        <v>25</v>
      </c>
      <c r="Q278" s="25" t="s">
        <v>25</v>
      </c>
      <c r="R278" s="25" t="s">
        <v>25</v>
      </c>
      <c r="S278" s="25" t="s">
        <v>25</v>
      </c>
      <c r="T278" s="26" t="str">
        <f>IF(COUNT(F278:S278)&lt;4,"KHÔNG ĐẠT","ĐẠT")</f>
        <v>ĐẠT</v>
      </c>
      <c r="U278" t="str">
        <f>LEFT(B278,2)</f>
        <v>19</v>
      </c>
      <c r="V278" t="str">
        <f>RIGHT(B278,7)</f>
        <v>4011508</v>
      </c>
    </row>
    <row r="279" spans="1:22" ht="16.5" x14ac:dyDescent="0.25">
      <c r="A279" s="20">
        <v>272</v>
      </c>
      <c r="B279" s="35" t="s">
        <v>634</v>
      </c>
      <c r="C279" s="22" t="s">
        <v>635</v>
      </c>
      <c r="D279" s="23" t="s">
        <v>75</v>
      </c>
      <c r="E279" s="24">
        <v>37025</v>
      </c>
      <c r="F279" s="25">
        <v>8</v>
      </c>
      <c r="G279" s="25">
        <v>5.8</v>
      </c>
      <c r="H279" s="25">
        <v>7.2</v>
      </c>
      <c r="I279" s="25" t="s">
        <v>25</v>
      </c>
      <c r="J279" s="25">
        <v>7.4</v>
      </c>
      <c r="K279" s="25" t="s">
        <v>25</v>
      </c>
      <c r="L279" s="25" t="s">
        <v>25</v>
      </c>
      <c r="M279" s="25" t="s">
        <v>25</v>
      </c>
      <c r="N279" s="25" t="s">
        <v>25</v>
      </c>
      <c r="O279" s="25" t="s">
        <v>25</v>
      </c>
      <c r="P279" s="25" t="s">
        <v>25</v>
      </c>
      <c r="Q279" s="25" t="s">
        <v>25</v>
      </c>
      <c r="R279" s="25" t="s">
        <v>25</v>
      </c>
      <c r="S279" s="25" t="s">
        <v>25</v>
      </c>
      <c r="T279" s="26" t="str">
        <f>IF(COUNT(F279:S279)&lt;4,"KHÔNG ĐẠT","ĐẠT")</f>
        <v>ĐẠT</v>
      </c>
      <c r="U279" t="str">
        <f>LEFT(B279,2)</f>
        <v>19</v>
      </c>
      <c r="V279" t="str">
        <f>RIGHT(B279,7)</f>
        <v>4011509</v>
      </c>
    </row>
    <row r="280" spans="1:22" ht="16.5" x14ac:dyDescent="0.25">
      <c r="A280" s="20">
        <v>273</v>
      </c>
      <c r="B280" s="35" t="s">
        <v>636</v>
      </c>
      <c r="C280" s="22" t="s">
        <v>637</v>
      </c>
      <c r="D280" s="23" t="s">
        <v>638</v>
      </c>
      <c r="E280" s="24">
        <v>37155</v>
      </c>
      <c r="F280" s="25">
        <v>9.4</v>
      </c>
      <c r="G280" s="25">
        <v>6.4</v>
      </c>
      <c r="H280" s="25">
        <v>8.6</v>
      </c>
      <c r="I280" s="25" t="s">
        <v>25</v>
      </c>
      <c r="J280" s="25">
        <v>6.6</v>
      </c>
      <c r="K280" s="25" t="s">
        <v>25</v>
      </c>
      <c r="L280" s="25" t="s">
        <v>25</v>
      </c>
      <c r="M280" s="25" t="s">
        <v>25</v>
      </c>
      <c r="N280" s="25" t="s">
        <v>25</v>
      </c>
      <c r="O280" s="25" t="s">
        <v>25</v>
      </c>
      <c r="P280" s="25" t="s">
        <v>25</v>
      </c>
      <c r="Q280" s="25" t="s">
        <v>25</v>
      </c>
      <c r="R280" s="25" t="s">
        <v>25</v>
      </c>
      <c r="S280" s="25" t="s">
        <v>25</v>
      </c>
      <c r="T280" s="26" t="str">
        <f>IF(COUNT(F280:S280)&lt;4,"KHÔNG ĐẠT","ĐẠT")</f>
        <v>ĐẠT</v>
      </c>
      <c r="U280" t="str">
        <f>LEFT(B280,2)</f>
        <v>19</v>
      </c>
      <c r="V280" t="str">
        <f>RIGHT(B280,7)</f>
        <v>4011511</v>
      </c>
    </row>
    <row r="281" spans="1:22" ht="16.5" x14ac:dyDescent="0.25">
      <c r="A281" s="20">
        <v>274</v>
      </c>
      <c r="B281" s="35" t="s">
        <v>639</v>
      </c>
      <c r="C281" s="22" t="s">
        <v>640</v>
      </c>
      <c r="D281" s="23" t="s">
        <v>638</v>
      </c>
      <c r="E281" s="24">
        <v>37088</v>
      </c>
      <c r="F281" s="25">
        <v>6.6</v>
      </c>
      <c r="G281" s="25">
        <v>7</v>
      </c>
      <c r="H281" s="25">
        <v>6.6</v>
      </c>
      <c r="I281" s="25" t="s">
        <v>25</v>
      </c>
      <c r="J281" s="25">
        <v>7.2</v>
      </c>
      <c r="K281" s="25" t="s">
        <v>25</v>
      </c>
      <c r="L281" s="25" t="s">
        <v>25</v>
      </c>
      <c r="M281" s="25" t="s">
        <v>25</v>
      </c>
      <c r="N281" s="25" t="s">
        <v>25</v>
      </c>
      <c r="O281" s="25" t="s">
        <v>25</v>
      </c>
      <c r="P281" s="25" t="s">
        <v>25</v>
      </c>
      <c r="Q281" s="25" t="s">
        <v>25</v>
      </c>
      <c r="R281" s="25" t="s">
        <v>25</v>
      </c>
      <c r="S281" s="25" t="s">
        <v>25</v>
      </c>
      <c r="T281" s="26" t="str">
        <f>IF(COUNT(F281:S281)&lt;4,"KHÔNG ĐẠT","ĐẠT")</f>
        <v>ĐẠT</v>
      </c>
      <c r="U281" t="str">
        <f>LEFT(B281,2)</f>
        <v>19</v>
      </c>
      <c r="V281" t="str">
        <f>RIGHT(B281,7)</f>
        <v>4011512</v>
      </c>
    </row>
    <row r="282" spans="1:22" ht="16.5" x14ac:dyDescent="0.25">
      <c r="A282" s="20">
        <v>275</v>
      </c>
      <c r="B282" s="35" t="s">
        <v>641</v>
      </c>
      <c r="C282" s="22" t="s">
        <v>642</v>
      </c>
      <c r="D282" s="23" t="s">
        <v>643</v>
      </c>
      <c r="E282" s="24">
        <v>37080</v>
      </c>
      <c r="F282" s="25">
        <v>6.2</v>
      </c>
      <c r="G282" s="25">
        <v>7</v>
      </c>
      <c r="H282" s="25">
        <v>7</v>
      </c>
      <c r="I282" s="25" t="s">
        <v>25</v>
      </c>
      <c r="J282" s="25">
        <v>7.8</v>
      </c>
      <c r="K282" s="25" t="s">
        <v>25</v>
      </c>
      <c r="L282" s="25" t="s">
        <v>25</v>
      </c>
      <c r="M282" s="25" t="s">
        <v>25</v>
      </c>
      <c r="N282" s="25" t="s">
        <v>25</v>
      </c>
      <c r="O282" s="25" t="s">
        <v>25</v>
      </c>
      <c r="P282" s="25" t="s">
        <v>25</v>
      </c>
      <c r="Q282" s="25" t="s">
        <v>25</v>
      </c>
      <c r="R282" s="25" t="s">
        <v>25</v>
      </c>
      <c r="S282" s="25" t="s">
        <v>25</v>
      </c>
      <c r="T282" s="26" t="str">
        <f>IF(COUNT(F282:S282)&lt;4,"KHÔNG ĐẠT","ĐẠT")</f>
        <v>ĐẠT</v>
      </c>
      <c r="U282" t="str">
        <f>LEFT(B282,2)</f>
        <v>19</v>
      </c>
      <c r="V282" t="str">
        <f>RIGHT(B282,7)</f>
        <v>4011513</v>
      </c>
    </row>
    <row r="283" spans="1:22" ht="16.5" x14ac:dyDescent="0.25">
      <c r="A283" s="20">
        <v>276</v>
      </c>
      <c r="B283" s="35" t="s">
        <v>644</v>
      </c>
      <c r="C283" s="22" t="s">
        <v>645</v>
      </c>
      <c r="D283" s="23" t="s">
        <v>643</v>
      </c>
      <c r="E283" s="24">
        <v>37057</v>
      </c>
      <c r="F283" s="25">
        <v>6</v>
      </c>
      <c r="G283" s="25">
        <v>5.2</v>
      </c>
      <c r="H283" s="25">
        <v>8</v>
      </c>
      <c r="I283" s="25" t="s">
        <v>25</v>
      </c>
      <c r="J283" s="25">
        <v>6.4</v>
      </c>
      <c r="K283" s="25" t="s">
        <v>25</v>
      </c>
      <c r="L283" s="25" t="s">
        <v>25</v>
      </c>
      <c r="M283" s="25" t="s">
        <v>25</v>
      </c>
      <c r="N283" s="25" t="s">
        <v>25</v>
      </c>
      <c r="O283" s="25" t="s">
        <v>25</v>
      </c>
      <c r="P283" s="25" t="s">
        <v>25</v>
      </c>
      <c r="Q283" s="25" t="s">
        <v>25</v>
      </c>
      <c r="R283" s="25" t="s">
        <v>25</v>
      </c>
      <c r="S283" s="25" t="s">
        <v>25</v>
      </c>
      <c r="T283" s="26" t="str">
        <f>IF(COUNT(F283:S283)&lt;4,"KHÔNG ĐẠT","ĐẠT")</f>
        <v>ĐẠT</v>
      </c>
      <c r="U283" t="str">
        <f>LEFT(B283,2)</f>
        <v>19</v>
      </c>
      <c r="V283" t="str">
        <f>RIGHT(B283,7)</f>
        <v>4011514</v>
      </c>
    </row>
    <row r="284" spans="1:22" ht="16.5" x14ac:dyDescent="0.25">
      <c r="A284" s="20">
        <v>277</v>
      </c>
      <c r="B284" s="35" t="s">
        <v>646</v>
      </c>
      <c r="C284" s="22" t="s">
        <v>463</v>
      </c>
      <c r="D284" s="23" t="s">
        <v>643</v>
      </c>
      <c r="E284" s="24">
        <v>36953</v>
      </c>
      <c r="F284" s="25">
        <v>6.8</v>
      </c>
      <c r="G284" s="25">
        <v>5.8</v>
      </c>
      <c r="H284" s="25">
        <v>8.1999999999999993</v>
      </c>
      <c r="I284" s="25" t="s">
        <v>25</v>
      </c>
      <c r="J284" s="25">
        <v>6.6</v>
      </c>
      <c r="K284" s="25" t="s">
        <v>25</v>
      </c>
      <c r="L284" s="25" t="s">
        <v>25</v>
      </c>
      <c r="M284" s="25" t="s">
        <v>25</v>
      </c>
      <c r="N284" s="25" t="s">
        <v>25</v>
      </c>
      <c r="O284" s="25" t="s">
        <v>25</v>
      </c>
      <c r="P284" s="25" t="s">
        <v>25</v>
      </c>
      <c r="Q284" s="25" t="s">
        <v>25</v>
      </c>
      <c r="R284" s="25" t="s">
        <v>25</v>
      </c>
      <c r="S284" s="25" t="s">
        <v>25</v>
      </c>
      <c r="T284" s="26" t="str">
        <f>IF(COUNT(F284:S284)&lt;4,"KHÔNG ĐẠT","ĐẠT")</f>
        <v>ĐẠT</v>
      </c>
      <c r="U284" t="str">
        <f>LEFT(B284,2)</f>
        <v>19</v>
      </c>
      <c r="V284" t="str">
        <f>RIGHT(B284,7)</f>
        <v>4011518</v>
      </c>
    </row>
    <row r="285" spans="1:22" ht="16.5" x14ac:dyDescent="0.25">
      <c r="A285" s="20">
        <v>278</v>
      </c>
      <c r="B285" s="35" t="s">
        <v>647</v>
      </c>
      <c r="C285" s="22" t="s">
        <v>648</v>
      </c>
      <c r="D285" s="23" t="s">
        <v>649</v>
      </c>
      <c r="E285" s="24">
        <v>37003</v>
      </c>
      <c r="F285" s="25">
        <v>7.8</v>
      </c>
      <c r="G285" s="25">
        <v>8.4</v>
      </c>
      <c r="H285" s="25">
        <v>5.6</v>
      </c>
      <c r="I285" s="25" t="s">
        <v>25</v>
      </c>
      <c r="J285" s="25">
        <v>7.8</v>
      </c>
      <c r="K285" s="25" t="s">
        <v>25</v>
      </c>
      <c r="L285" s="25" t="s">
        <v>25</v>
      </c>
      <c r="M285" s="25" t="s">
        <v>25</v>
      </c>
      <c r="N285" s="25" t="s">
        <v>25</v>
      </c>
      <c r="O285" s="25" t="s">
        <v>25</v>
      </c>
      <c r="P285" s="25" t="s">
        <v>25</v>
      </c>
      <c r="Q285" s="25" t="s">
        <v>25</v>
      </c>
      <c r="R285" s="25" t="s">
        <v>25</v>
      </c>
      <c r="S285" s="25" t="s">
        <v>25</v>
      </c>
      <c r="T285" s="26" t="str">
        <f>IF(COUNT(F285:S285)&lt;4,"KHÔNG ĐẠT","ĐẠT")</f>
        <v>ĐẠT</v>
      </c>
      <c r="U285" t="str">
        <f>LEFT(B285,2)</f>
        <v>19</v>
      </c>
      <c r="V285" t="str">
        <f>RIGHT(B285,7)</f>
        <v>4011520</v>
      </c>
    </row>
    <row r="286" spans="1:22" ht="16.5" x14ac:dyDescent="0.25">
      <c r="A286" s="20">
        <v>279</v>
      </c>
      <c r="B286" s="38" t="s">
        <v>650</v>
      </c>
      <c r="C286" s="22" t="s">
        <v>51</v>
      </c>
      <c r="D286" s="23" t="s">
        <v>651</v>
      </c>
      <c r="E286" s="24">
        <v>37012</v>
      </c>
      <c r="F286" s="25">
        <v>6.2</v>
      </c>
      <c r="G286" s="25" t="s">
        <v>25</v>
      </c>
      <c r="H286" s="25" t="s">
        <v>25</v>
      </c>
      <c r="I286" s="25" t="s">
        <v>25</v>
      </c>
      <c r="J286" s="25" t="s">
        <v>25</v>
      </c>
      <c r="K286" s="25" t="s">
        <v>25</v>
      </c>
      <c r="L286" s="25" t="s">
        <v>25</v>
      </c>
      <c r="M286" s="25" t="s">
        <v>25</v>
      </c>
      <c r="N286" s="25">
        <v>9.6</v>
      </c>
      <c r="O286" s="25" t="s">
        <v>25</v>
      </c>
      <c r="P286" s="25" t="s">
        <v>25</v>
      </c>
      <c r="Q286" s="25">
        <v>8.8000000000000007</v>
      </c>
      <c r="R286" s="25" t="s">
        <v>25</v>
      </c>
      <c r="S286" s="25">
        <v>8.4</v>
      </c>
      <c r="T286" s="26" t="str">
        <f>IF(COUNT(F286:S286)&lt;4,"KHÔNG ĐẠT","ĐẠT")</f>
        <v>ĐẠT</v>
      </c>
      <c r="U286" t="str">
        <f>LEFT(B286,2)</f>
        <v>19</v>
      </c>
      <c r="V286" t="str">
        <f>RIGHT(B286,7)</f>
        <v>4011521</v>
      </c>
    </row>
    <row r="287" spans="1:22" ht="16.5" x14ac:dyDescent="0.25">
      <c r="A287" s="20">
        <v>280</v>
      </c>
      <c r="B287" s="35" t="s">
        <v>652</v>
      </c>
      <c r="C287" s="45" t="s">
        <v>250</v>
      </c>
      <c r="D287" s="23" t="s">
        <v>651</v>
      </c>
      <c r="E287" s="46">
        <v>36942</v>
      </c>
      <c r="F287" s="25">
        <v>4.5999999999999996</v>
      </c>
      <c r="G287" s="25">
        <v>4.4000000000000004</v>
      </c>
      <c r="H287" s="25">
        <v>7.2</v>
      </c>
      <c r="I287" s="25" t="s">
        <v>25</v>
      </c>
      <c r="J287" s="25">
        <v>6.8</v>
      </c>
      <c r="K287" s="25" t="s">
        <v>25</v>
      </c>
      <c r="L287" s="25" t="s">
        <v>25</v>
      </c>
      <c r="M287" s="25" t="s">
        <v>25</v>
      </c>
      <c r="N287" s="25" t="s">
        <v>25</v>
      </c>
      <c r="O287" s="25" t="s">
        <v>25</v>
      </c>
      <c r="P287" s="25" t="s">
        <v>25</v>
      </c>
      <c r="Q287" s="25" t="s">
        <v>25</v>
      </c>
      <c r="R287" s="25" t="s">
        <v>25</v>
      </c>
      <c r="S287" s="25" t="s">
        <v>25</v>
      </c>
      <c r="T287" s="26" t="str">
        <f>IF(COUNT(F287:S287)&lt;4,"KHÔNG ĐẠT","ĐẠT")</f>
        <v>ĐẠT</v>
      </c>
      <c r="U287" t="str">
        <f>LEFT(B287,2)</f>
        <v>19</v>
      </c>
      <c r="V287" t="str">
        <f>RIGHT(B287,7)</f>
        <v>4011522</v>
      </c>
    </row>
    <row r="288" spans="1:22" ht="16.5" x14ac:dyDescent="0.25">
      <c r="A288" s="20">
        <v>281</v>
      </c>
      <c r="B288" s="28" t="s">
        <v>653</v>
      </c>
      <c r="C288" s="22" t="s">
        <v>311</v>
      </c>
      <c r="D288" s="23" t="s">
        <v>654</v>
      </c>
      <c r="E288" s="24">
        <v>36900</v>
      </c>
      <c r="F288" s="25">
        <v>8.4</v>
      </c>
      <c r="G288" s="25">
        <v>7.2</v>
      </c>
      <c r="H288" s="25">
        <v>7.4</v>
      </c>
      <c r="I288" s="25" t="s">
        <v>25</v>
      </c>
      <c r="J288" s="25" t="s">
        <v>25</v>
      </c>
      <c r="K288" s="25" t="s">
        <v>25</v>
      </c>
      <c r="L288" s="25" t="s">
        <v>25</v>
      </c>
      <c r="M288" s="25" t="s">
        <v>25</v>
      </c>
      <c r="N288" s="25" t="s">
        <v>25</v>
      </c>
      <c r="O288" s="25">
        <v>5.6</v>
      </c>
      <c r="P288" s="25" t="s">
        <v>25</v>
      </c>
      <c r="Q288" s="25" t="s">
        <v>25</v>
      </c>
      <c r="R288" s="25" t="s">
        <v>25</v>
      </c>
      <c r="S288" s="25" t="s">
        <v>25</v>
      </c>
      <c r="T288" s="26" t="str">
        <f>IF(COUNT(F288:S288)&lt;4,"KHÔNG ĐẠT","ĐẠT")</f>
        <v>ĐẠT</v>
      </c>
      <c r="U288" t="str">
        <f>LEFT(B288,2)</f>
        <v>19</v>
      </c>
      <c r="V288" t="str">
        <f>RIGHT(B288,7)</f>
        <v>4011524</v>
      </c>
    </row>
    <row r="289" spans="1:22" ht="16.5" x14ac:dyDescent="0.25">
      <c r="A289" s="20">
        <v>282</v>
      </c>
      <c r="B289" s="35" t="s">
        <v>655</v>
      </c>
      <c r="C289" s="22" t="s">
        <v>656</v>
      </c>
      <c r="D289" s="23" t="s">
        <v>657</v>
      </c>
      <c r="E289" s="24">
        <v>36633</v>
      </c>
      <c r="F289" s="25">
        <v>6</v>
      </c>
      <c r="G289" s="25">
        <v>7</v>
      </c>
      <c r="H289" s="25">
        <v>7.4</v>
      </c>
      <c r="I289" s="25" t="s">
        <v>25</v>
      </c>
      <c r="J289" s="25">
        <v>6.4</v>
      </c>
      <c r="K289" s="25" t="s">
        <v>25</v>
      </c>
      <c r="L289" s="25" t="s">
        <v>25</v>
      </c>
      <c r="M289" s="25" t="s">
        <v>25</v>
      </c>
      <c r="N289" s="25" t="s">
        <v>25</v>
      </c>
      <c r="O289" s="25" t="s">
        <v>25</v>
      </c>
      <c r="P289" s="25" t="s">
        <v>25</v>
      </c>
      <c r="Q289" s="25" t="s">
        <v>25</v>
      </c>
      <c r="R289" s="25" t="s">
        <v>25</v>
      </c>
      <c r="S289" s="25" t="s">
        <v>25</v>
      </c>
      <c r="T289" s="26" t="str">
        <f>IF(COUNT(F289:S289)&lt;4,"KHÔNG ĐẠT","ĐẠT")</f>
        <v>ĐẠT</v>
      </c>
      <c r="U289" t="str">
        <f>LEFT(B289,2)</f>
        <v>19</v>
      </c>
      <c r="V289" t="str">
        <f>RIGHT(B289,7)</f>
        <v>4011526</v>
      </c>
    </row>
    <row r="290" spans="1:22" ht="16.5" x14ac:dyDescent="0.25">
      <c r="A290" s="20">
        <v>283</v>
      </c>
      <c r="B290" s="35" t="s">
        <v>658</v>
      </c>
      <c r="C290" s="22" t="s">
        <v>659</v>
      </c>
      <c r="D290" s="23" t="s">
        <v>58</v>
      </c>
      <c r="E290" s="24">
        <v>37051</v>
      </c>
      <c r="F290" s="25">
        <v>7.4</v>
      </c>
      <c r="G290" s="25">
        <v>7.2</v>
      </c>
      <c r="H290" s="25">
        <v>7.8</v>
      </c>
      <c r="I290" s="25" t="s">
        <v>25</v>
      </c>
      <c r="J290" s="25">
        <v>7</v>
      </c>
      <c r="K290" s="25" t="s">
        <v>25</v>
      </c>
      <c r="L290" s="25" t="s">
        <v>25</v>
      </c>
      <c r="M290" s="25" t="s">
        <v>25</v>
      </c>
      <c r="N290" s="25" t="s">
        <v>25</v>
      </c>
      <c r="O290" s="25" t="s">
        <v>25</v>
      </c>
      <c r="P290" s="25" t="s">
        <v>25</v>
      </c>
      <c r="Q290" s="25" t="s">
        <v>25</v>
      </c>
      <c r="R290" s="25" t="s">
        <v>25</v>
      </c>
      <c r="S290" s="25" t="s">
        <v>25</v>
      </c>
      <c r="T290" s="26" t="str">
        <f>IF(COUNT(F290:S290)&lt;4,"KHÔNG ĐẠT","ĐẠT")</f>
        <v>ĐẠT</v>
      </c>
      <c r="U290" t="str">
        <f>LEFT(B290,2)</f>
        <v>19</v>
      </c>
      <c r="V290" t="str">
        <f>RIGHT(B290,7)</f>
        <v>4011528</v>
      </c>
    </row>
    <row r="291" spans="1:22" ht="16.5" x14ac:dyDescent="0.25">
      <c r="A291" s="20">
        <v>284</v>
      </c>
      <c r="B291" s="35" t="s">
        <v>660</v>
      </c>
      <c r="C291" s="22" t="s">
        <v>125</v>
      </c>
      <c r="D291" s="23" t="s">
        <v>58</v>
      </c>
      <c r="E291" s="24">
        <v>36904</v>
      </c>
      <c r="F291" s="25">
        <v>9.1999999999999993</v>
      </c>
      <c r="G291" s="25">
        <v>6.8</v>
      </c>
      <c r="H291" s="25">
        <v>8.4</v>
      </c>
      <c r="I291" s="25" t="s">
        <v>25</v>
      </c>
      <c r="J291" s="25">
        <v>7.4</v>
      </c>
      <c r="K291" s="25" t="s">
        <v>25</v>
      </c>
      <c r="L291" s="25" t="s">
        <v>25</v>
      </c>
      <c r="M291" s="25" t="s">
        <v>25</v>
      </c>
      <c r="N291" s="25" t="s">
        <v>25</v>
      </c>
      <c r="O291" s="25" t="s">
        <v>25</v>
      </c>
      <c r="P291" s="25" t="s">
        <v>25</v>
      </c>
      <c r="Q291" s="25" t="s">
        <v>25</v>
      </c>
      <c r="R291" s="25" t="s">
        <v>25</v>
      </c>
      <c r="S291" s="25" t="s">
        <v>25</v>
      </c>
      <c r="T291" s="26" t="str">
        <f>IF(COUNT(F291:S291)&lt;4,"KHÔNG ĐẠT","ĐẠT")</f>
        <v>ĐẠT</v>
      </c>
      <c r="U291" t="str">
        <f>LEFT(B291,2)</f>
        <v>19</v>
      </c>
      <c r="V291" t="str">
        <f>RIGHT(B291,7)</f>
        <v>4011529</v>
      </c>
    </row>
    <row r="292" spans="1:22" ht="16.5" x14ac:dyDescent="0.25">
      <c r="A292" s="20">
        <v>285</v>
      </c>
      <c r="B292" s="35" t="s">
        <v>661</v>
      </c>
      <c r="C292" s="22" t="s">
        <v>662</v>
      </c>
      <c r="D292" s="23" t="s">
        <v>663</v>
      </c>
      <c r="E292" s="24">
        <v>36928</v>
      </c>
      <c r="F292" s="25">
        <v>6.6</v>
      </c>
      <c r="G292" s="25">
        <v>6.2</v>
      </c>
      <c r="H292" s="25">
        <v>6.4</v>
      </c>
      <c r="I292" s="25" t="s">
        <v>25</v>
      </c>
      <c r="J292" s="25">
        <v>7.2</v>
      </c>
      <c r="K292" s="25" t="s">
        <v>25</v>
      </c>
      <c r="L292" s="25" t="s">
        <v>25</v>
      </c>
      <c r="M292" s="25" t="s">
        <v>25</v>
      </c>
      <c r="N292" s="25" t="s">
        <v>25</v>
      </c>
      <c r="O292" s="25" t="s">
        <v>25</v>
      </c>
      <c r="P292" s="25" t="s">
        <v>25</v>
      </c>
      <c r="Q292" s="25" t="s">
        <v>25</v>
      </c>
      <c r="R292" s="25" t="s">
        <v>25</v>
      </c>
      <c r="S292" s="25" t="s">
        <v>25</v>
      </c>
      <c r="T292" s="26" t="str">
        <f>IF(COUNT(F292:S292)&lt;4,"KHÔNG ĐẠT","ĐẠT")</f>
        <v>ĐẠT</v>
      </c>
      <c r="U292" t="str">
        <f>LEFT(B292,2)</f>
        <v>19</v>
      </c>
      <c r="V292" t="str">
        <f>RIGHT(B292,7)</f>
        <v>4011536</v>
      </c>
    </row>
    <row r="293" spans="1:22" ht="16.5" x14ac:dyDescent="0.25">
      <c r="A293" s="20">
        <v>286</v>
      </c>
      <c r="B293" s="35" t="s">
        <v>664</v>
      </c>
      <c r="C293" s="22" t="s">
        <v>665</v>
      </c>
      <c r="D293" s="23" t="s">
        <v>78</v>
      </c>
      <c r="E293" s="24">
        <v>37202</v>
      </c>
      <c r="F293" s="25">
        <v>6.6</v>
      </c>
      <c r="G293" s="25">
        <v>6.4</v>
      </c>
      <c r="H293" s="25">
        <v>7.6</v>
      </c>
      <c r="I293" s="25" t="s">
        <v>25</v>
      </c>
      <c r="J293" s="25">
        <v>7.4</v>
      </c>
      <c r="K293" s="25" t="s">
        <v>25</v>
      </c>
      <c r="L293" s="25" t="s">
        <v>25</v>
      </c>
      <c r="M293" s="25" t="s">
        <v>25</v>
      </c>
      <c r="N293" s="25" t="s">
        <v>25</v>
      </c>
      <c r="O293" s="25" t="s">
        <v>25</v>
      </c>
      <c r="P293" s="25" t="s">
        <v>25</v>
      </c>
      <c r="Q293" s="25" t="s">
        <v>25</v>
      </c>
      <c r="R293" s="25" t="s">
        <v>25</v>
      </c>
      <c r="S293" s="25" t="s">
        <v>25</v>
      </c>
      <c r="T293" s="26" t="str">
        <f>IF(COUNT(F293:S293)&lt;4,"KHÔNG ĐẠT","ĐẠT")</f>
        <v>ĐẠT</v>
      </c>
      <c r="U293" t="str">
        <f>LEFT(B293,2)</f>
        <v>19</v>
      </c>
      <c r="V293" t="str">
        <f>RIGHT(B293,7)</f>
        <v>4011537</v>
      </c>
    </row>
    <row r="294" spans="1:22" ht="16.5" x14ac:dyDescent="0.25">
      <c r="A294" s="20">
        <v>287</v>
      </c>
      <c r="B294" s="35" t="s">
        <v>666</v>
      </c>
      <c r="C294" s="22" t="s">
        <v>57</v>
      </c>
      <c r="D294" s="23" t="s">
        <v>78</v>
      </c>
      <c r="E294" s="24">
        <v>36994</v>
      </c>
      <c r="F294" s="25">
        <v>7.2</v>
      </c>
      <c r="G294" s="25">
        <v>9</v>
      </c>
      <c r="H294" s="25">
        <v>8</v>
      </c>
      <c r="I294" s="25" t="s">
        <v>25</v>
      </c>
      <c r="J294" s="25">
        <v>8.8000000000000007</v>
      </c>
      <c r="K294" s="25" t="s">
        <v>25</v>
      </c>
      <c r="L294" s="25" t="s">
        <v>25</v>
      </c>
      <c r="M294" s="25" t="s">
        <v>25</v>
      </c>
      <c r="N294" s="25" t="s">
        <v>25</v>
      </c>
      <c r="O294" s="25" t="s">
        <v>25</v>
      </c>
      <c r="P294" s="25" t="s">
        <v>25</v>
      </c>
      <c r="Q294" s="25" t="s">
        <v>25</v>
      </c>
      <c r="R294" s="25" t="s">
        <v>25</v>
      </c>
      <c r="S294" s="25" t="s">
        <v>25</v>
      </c>
      <c r="T294" s="26" t="str">
        <f>IF(COUNT(F294:S294)&lt;4,"KHÔNG ĐẠT","ĐẠT")</f>
        <v>ĐẠT</v>
      </c>
      <c r="U294" t="str">
        <f>LEFT(B294,2)</f>
        <v>19</v>
      </c>
      <c r="V294" t="str">
        <f>RIGHT(B294,7)</f>
        <v>4011538</v>
      </c>
    </row>
    <row r="295" spans="1:22" ht="16.5" x14ac:dyDescent="0.25">
      <c r="A295" s="20">
        <v>288</v>
      </c>
      <c r="B295" s="35" t="s">
        <v>667</v>
      </c>
      <c r="C295" s="22" t="s">
        <v>668</v>
      </c>
      <c r="D295" s="23" t="s">
        <v>81</v>
      </c>
      <c r="E295" s="24">
        <v>36921</v>
      </c>
      <c r="F295" s="25">
        <v>8</v>
      </c>
      <c r="G295" s="25">
        <v>6.8</v>
      </c>
      <c r="H295" s="25">
        <v>7</v>
      </c>
      <c r="I295" s="25" t="s">
        <v>25</v>
      </c>
      <c r="J295" s="25">
        <v>5.8</v>
      </c>
      <c r="K295" s="25" t="s">
        <v>25</v>
      </c>
      <c r="L295" s="25" t="s">
        <v>25</v>
      </c>
      <c r="M295" s="25" t="s">
        <v>25</v>
      </c>
      <c r="N295" s="25" t="s">
        <v>25</v>
      </c>
      <c r="O295" s="25" t="s">
        <v>25</v>
      </c>
      <c r="P295" s="25" t="s">
        <v>25</v>
      </c>
      <c r="Q295" s="25" t="s">
        <v>25</v>
      </c>
      <c r="R295" s="25" t="s">
        <v>25</v>
      </c>
      <c r="S295" s="25" t="s">
        <v>25</v>
      </c>
      <c r="T295" s="26" t="str">
        <f>IF(COUNT(F295:S295)&lt;4,"KHÔNG ĐẠT","ĐẠT")</f>
        <v>ĐẠT</v>
      </c>
      <c r="U295" t="str">
        <f>LEFT(B295,2)</f>
        <v>19</v>
      </c>
      <c r="V295" t="str">
        <f>RIGHT(B295,7)</f>
        <v>4011539</v>
      </c>
    </row>
    <row r="296" spans="1:22" ht="16.5" x14ac:dyDescent="0.25">
      <c r="A296" s="20">
        <v>289</v>
      </c>
      <c r="B296" s="36" t="s">
        <v>669</v>
      </c>
      <c r="C296" s="22" t="s">
        <v>670</v>
      </c>
      <c r="D296" s="23" t="s">
        <v>81</v>
      </c>
      <c r="E296" s="24">
        <v>36964</v>
      </c>
      <c r="F296" s="25">
        <v>8.4</v>
      </c>
      <c r="G296" s="25">
        <v>6.8</v>
      </c>
      <c r="H296" s="25">
        <v>9</v>
      </c>
      <c r="I296" s="25" t="s">
        <v>25</v>
      </c>
      <c r="J296" s="25">
        <v>8.4</v>
      </c>
      <c r="K296" s="25" t="s">
        <v>25</v>
      </c>
      <c r="L296" s="25" t="s">
        <v>25</v>
      </c>
      <c r="M296" s="25" t="s">
        <v>25</v>
      </c>
      <c r="N296" s="25" t="s">
        <v>25</v>
      </c>
      <c r="O296" s="25" t="s">
        <v>25</v>
      </c>
      <c r="P296" s="25" t="s">
        <v>25</v>
      </c>
      <c r="Q296" s="25" t="s">
        <v>25</v>
      </c>
      <c r="R296" s="25" t="s">
        <v>25</v>
      </c>
      <c r="S296" s="25" t="s">
        <v>25</v>
      </c>
      <c r="T296" s="26" t="str">
        <f>IF(COUNT(F296:S296)&lt;4,"KHÔNG ĐẠT","ĐẠT")</f>
        <v>ĐẠT</v>
      </c>
      <c r="U296" t="str">
        <f>LEFT(B296,2)</f>
        <v>19</v>
      </c>
      <c r="V296" t="str">
        <f>RIGHT(B296,7)</f>
        <v>4011544</v>
      </c>
    </row>
    <row r="297" spans="1:22" ht="16.5" x14ac:dyDescent="0.25">
      <c r="A297" s="20">
        <v>290</v>
      </c>
      <c r="B297" s="35" t="s">
        <v>671</v>
      </c>
      <c r="C297" s="22" t="s">
        <v>672</v>
      </c>
      <c r="D297" s="23" t="s">
        <v>673</v>
      </c>
      <c r="E297" s="24">
        <v>37079</v>
      </c>
      <c r="F297" s="25">
        <v>4.8</v>
      </c>
      <c r="G297" s="25">
        <v>8.4</v>
      </c>
      <c r="H297" s="25">
        <v>8.6</v>
      </c>
      <c r="I297" s="25" t="s">
        <v>25</v>
      </c>
      <c r="J297" s="25">
        <v>7.4</v>
      </c>
      <c r="K297" s="25" t="s">
        <v>25</v>
      </c>
      <c r="L297" s="25" t="s">
        <v>25</v>
      </c>
      <c r="M297" s="25" t="s">
        <v>25</v>
      </c>
      <c r="N297" s="25" t="s">
        <v>25</v>
      </c>
      <c r="O297" s="25" t="s">
        <v>25</v>
      </c>
      <c r="P297" s="25" t="s">
        <v>25</v>
      </c>
      <c r="Q297" s="25" t="s">
        <v>25</v>
      </c>
      <c r="R297" s="25" t="s">
        <v>25</v>
      </c>
      <c r="S297" s="25" t="s">
        <v>25</v>
      </c>
      <c r="T297" s="26" t="str">
        <f>IF(COUNT(F297:S297)&lt;4,"KHÔNG ĐẠT","ĐẠT")</f>
        <v>ĐẠT</v>
      </c>
      <c r="U297" t="str">
        <f>LEFT(B297,2)</f>
        <v>19</v>
      </c>
      <c r="V297" t="str">
        <f>RIGHT(B297,7)</f>
        <v>4011546</v>
      </c>
    </row>
    <row r="298" spans="1:22" ht="16.5" x14ac:dyDescent="0.25">
      <c r="A298" s="20">
        <v>291</v>
      </c>
      <c r="B298" s="35" t="s">
        <v>674</v>
      </c>
      <c r="C298" s="22" t="s">
        <v>675</v>
      </c>
      <c r="D298" s="23" t="s">
        <v>676</v>
      </c>
      <c r="E298" s="24">
        <v>36779</v>
      </c>
      <c r="F298" s="25">
        <v>7.2</v>
      </c>
      <c r="G298" s="25">
        <v>5.6</v>
      </c>
      <c r="H298" s="25">
        <v>7.8</v>
      </c>
      <c r="I298" s="25" t="s">
        <v>25</v>
      </c>
      <c r="J298" s="25">
        <v>7.4</v>
      </c>
      <c r="K298" s="25" t="s">
        <v>25</v>
      </c>
      <c r="L298" s="25" t="s">
        <v>25</v>
      </c>
      <c r="M298" s="25" t="s">
        <v>25</v>
      </c>
      <c r="N298" s="25" t="s">
        <v>25</v>
      </c>
      <c r="O298" s="25" t="s">
        <v>25</v>
      </c>
      <c r="P298" s="25" t="s">
        <v>25</v>
      </c>
      <c r="Q298" s="25" t="s">
        <v>25</v>
      </c>
      <c r="R298" s="25" t="s">
        <v>25</v>
      </c>
      <c r="S298" s="25" t="s">
        <v>25</v>
      </c>
      <c r="T298" s="26" t="str">
        <f>IF(COUNT(F298:S298)&lt;4,"KHÔNG ĐẠT","ĐẠT")</f>
        <v>ĐẠT</v>
      </c>
      <c r="U298" t="str">
        <f>LEFT(B298,2)</f>
        <v>19</v>
      </c>
      <c r="V298" t="str">
        <f>RIGHT(B298,7)</f>
        <v>4011550</v>
      </c>
    </row>
    <row r="299" spans="1:22" ht="16.5" x14ac:dyDescent="0.25">
      <c r="A299" s="20">
        <v>292</v>
      </c>
      <c r="B299" s="35" t="s">
        <v>677</v>
      </c>
      <c r="C299" s="22" t="s">
        <v>608</v>
      </c>
      <c r="D299" s="23" t="s">
        <v>114</v>
      </c>
      <c r="E299" s="24">
        <v>36906</v>
      </c>
      <c r="F299" s="25">
        <v>5.8</v>
      </c>
      <c r="G299" s="25">
        <v>8.4</v>
      </c>
      <c r="H299" s="25">
        <v>8</v>
      </c>
      <c r="I299" s="25" t="s">
        <v>25</v>
      </c>
      <c r="J299" s="25">
        <v>6.8</v>
      </c>
      <c r="K299" s="25" t="s">
        <v>25</v>
      </c>
      <c r="L299" s="25" t="s">
        <v>25</v>
      </c>
      <c r="M299" s="25" t="s">
        <v>25</v>
      </c>
      <c r="N299" s="25" t="s">
        <v>25</v>
      </c>
      <c r="O299" s="25" t="s">
        <v>25</v>
      </c>
      <c r="P299" s="25" t="s">
        <v>25</v>
      </c>
      <c r="Q299" s="25" t="s">
        <v>25</v>
      </c>
      <c r="R299" s="25" t="s">
        <v>25</v>
      </c>
      <c r="S299" s="25" t="s">
        <v>25</v>
      </c>
      <c r="T299" s="26" t="str">
        <f>IF(COUNT(F299:S299)&lt;4,"KHÔNG ĐẠT","ĐẠT")</f>
        <v>ĐẠT</v>
      </c>
      <c r="U299" t="str">
        <f>LEFT(B299,2)</f>
        <v>19</v>
      </c>
      <c r="V299" t="str">
        <f>RIGHT(B299,7)</f>
        <v>4011551</v>
      </c>
    </row>
    <row r="300" spans="1:22" ht="16.5" x14ac:dyDescent="0.25">
      <c r="A300" s="20">
        <v>293</v>
      </c>
      <c r="B300" s="35" t="s">
        <v>678</v>
      </c>
      <c r="C300" s="22" t="s">
        <v>229</v>
      </c>
      <c r="D300" s="23" t="s">
        <v>114</v>
      </c>
      <c r="E300" s="24">
        <v>37034</v>
      </c>
      <c r="F300" s="25">
        <v>10</v>
      </c>
      <c r="G300" s="25">
        <v>9</v>
      </c>
      <c r="H300" s="25">
        <v>8.4</v>
      </c>
      <c r="I300" s="25" t="s">
        <v>25</v>
      </c>
      <c r="J300" s="25">
        <v>6.6</v>
      </c>
      <c r="K300" s="25" t="s">
        <v>25</v>
      </c>
      <c r="L300" s="25" t="s">
        <v>25</v>
      </c>
      <c r="M300" s="25" t="s">
        <v>25</v>
      </c>
      <c r="N300" s="25" t="s">
        <v>25</v>
      </c>
      <c r="O300" s="25" t="s">
        <v>25</v>
      </c>
      <c r="P300" s="25" t="s">
        <v>25</v>
      </c>
      <c r="Q300" s="25" t="s">
        <v>25</v>
      </c>
      <c r="R300" s="25" t="s">
        <v>25</v>
      </c>
      <c r="S300" s="25" t="s">
        <v>25</v>
      </c>
      <c r="T300" s="26" t="str">
        <f>IF(COUNT(F300:S300)&lt;4,"KHÔNG ĐẠT","ĐẠT")</f>
        <v>ĐẠT</v>
      </c>
      <c r="U300" t="str">
        <f>LEFT(B300,2)</f>
        <v>19</v>
      </c>
      <c r="V300" t="str">
        <f>RIGHT(B300,7)</f>
        <v>4011553</v>
      </c>
    </row>
    <row r="301" spans="1:22" ht="16.5" x14ac:dyDescent="0.25">
      <c r="A301" s="20">
        <v>294</v>
      </c>
      <c r="B301" s="35" t="s">
        <v>679</v>
      </c>
      <c r="C301" s="22" t="s">
        <v>306</v>
      </c>
      <c r="D301" s="23" t="s">
        <v>60</v>
      </c>
      <c r="E301" s="24">
        <v>37199</v>
      </c>
      <c r="F301" s="25">
        <v>9.6</v>
      </c>
      <c r="G301" s="25">
        <v>5.8</v>
      </c>
      <c r="H301" s="25">
        <v>5</v>
      </c>
      <c r="I301" s="25" t="s">
        <v>25</v>
      </c>
      <c r="J301" s="25">
        <v>7.2</v>
      </c>
      <c r="K301" s="25" t="s">
        <v>25</v>
      </c>
      <c r="L301" s="25" t="s">
        <v>25</v>
      </c>
      <c r="M301" s="25" t="s">
        <v>25</v>
      </c>
      <c r="N301" s="25" t="s">
        <v>25</v>
      </c>
      <c r="O301" s="25" t="s">
        <v>25</v>
      </c>
      <c r="P301" s="25" t="s">
        <v>25</v>
      </c>
      <c r="Q301" s="25" t="s">
        <v>25</v>
      </c>
      <c r="R301" s="25" t="s">
        <v>25</v>
      </c>
      <c r="S301" s="25" t="s">
        <v>25</v>
      </c>
      <c r="T301" s="26" t="str">
        <f>IF(COUNT(F301:S301)&lt;4,"KHÔNG ĐẠT","ĐẠT")</f>
        <v>ĐẠT</v>
      </c>
      <c r="U301" t="str">
        <f>LEFT(B301,2)</f>
        <v>19</v>
      </c>
      <c r="V301" t="str">
        <f>RIGHT(B301,7)</f>
        <v>4011556</v>
      </c>
    </row>
    <row r="302" spans="1:22" ht="16.5" x14ac:dyDescent="0.25">
      <c r="A302" s="20">
        <v>295</v>
      </c>
      <c r="B302" s="35" t="s">
        <v>680</v>
      </c>
      <c r="C302" s="22" t="s">
        <v>681</v>
      </c>
      <c r="D302" s="23" t="s">
        <v>60</v>
      </c>
      <c r="E302" s="24">
        <v>37253</v>
      </c>
      <c r="F302" s="25">
        <v>8.4</v>
      </c>
      <c r="G302" s="25">
        <v>6</v>
      </c>
      <c r="H302" s="25">
        <v>7.4</v>
      </c>
      <c r="I302" s="25" t="s">
        <v>25</v>
      </c>
      <c r="J302" s="25">
        <v>9</v>
      </c>
      <c r="K302" s="25" t="s">
        <v>25</v>
      </c>
      <c r="L302" s="25" t="s">
        <v>25</v>
      </c>
      <c r="M302" s="25" t="s">
        <v>25</v>
      </c>
      <c r="N302" s="25" t="s">
        <v>25</v>
      </c>
      <c r="O302" s="25" t="s">
        <v>25</v>
      </c>
      <c r="P302" s="25" t="s">
        <v>25</v>
      </c>
      <c r="Q302" s="25" t="s">
        <v>25</v>
      </c>
      <c r="R302" s="25" t="s">
        <v>25</v>
      </c>
      <c r="S302" s="25" t="s">
        <v>25</v>
      </c>
      <c r="T302" s="26" t="str">
        <f>IF(COUNT(F302:S302)&lt;4,"KHÔNG ĐẠT","ĐẠT")</f>
        <v>ĐẠT</v>
      </c>
      <c r="U302" t="str">
        <f>LEFT(B302,2)</f>
        <v>19</v>
      </c>
      <c r="V302" t="str">
        <f>RIGHT(B302,7)</f>
        <v>4011559</v>
      </c>
    </row>
    <row r="303" spans="1:22" ht="16.5" x14ac:dyDescent="0.25">
      <c r="A303" s="20">
        <v>296</v>
      </c>
      <c r="B303" s="35" t="s">
        <v>682</v>
      </c>
      <c r="C303" s="22" t="s">
        <v>410</v>
      </c>
      <c r="D303" s="23" t="s">
        <v>683</v>
      </c>
      <c r="E303" s="24">
        <v>37107</v>
      </c>
      <c r="F303" s="25">
        <v>5.6</v>
      </c>
      <c r="G303" s="25">
        <v>7</v>
      </c>
      <c r="H303" s="25">
        <v>6.8</v>
      </c>
      <c r="I303" s="25" t="s">
        <v>25</v>
      </c>
      <c r="J303" s="25">
        <v>6.2</v>
      </c>
      <c r="K303" s="25" t="s">
        <v>25</v>
      </c>
      <c r="L303" s="25" t="s">
        <v>25</v>
      </c>
      <c r="M303" s="25" t="s">
        <v>25</v>
      </c>
      <c r="N303" s="25" t="s">
        <v>25</v>
      </c>
      <c r="O303" s="25" t="s">
        <v>25</v>
      </c>
      <c r="P303" s="25" t="s">
        <v>25</v>
      </c>
      <c r="Q303" s="25" t="s">
        <v>25</v>
      </c>
      <c r="R303" s="25" t="s">
        <v>25</v>
      </c>
      <c r="S303" s="25" t="s">
        <v>25</v>
      </c>
      <c r="T303" s="26" t="str">
        <f>IF(COUNT(F303:S303)&lt;4,"KHÔNG ĐẠT","ĐẠT")</f>
        <v>ĐẠT</v>
      </c>
      <c r="U303" t="str">
        <f>LEFT(B303,2)</f>
        <v>19</v>
      </c>
      <c r="V303" t="str">
        <f>RIGHT(B303,7)</f>
        <v>4011562</v>
      </c>
    </row>
    <row r="304" spans="1:22" ht="16.5" x14ac:dyDescent="0.25">
      <c r="A304" s="20">
        <v>297</v>
      </c>
      <c r="B304" s="35" t="s">
        <v>684</v>
      </c>
      <c r="C304" s="22" t="s">
        <v>685</v>
      </c>
      <c r="D304" s="23" t="s">
        <v>683</v>
      </c>
      <c r="E304" s="24">
        <v>37172</v>
      </c>
      <c r="F304" s="25">
        <v>6.6</v>
      </c>
      <c r="G304" s="25">
        <v>7.4</v>
      </c>
      <c r="H304" s="25">
        <v>8.6</v>
      </c>
      <c r="I304" s="25" t="s">
        <v>25</v>
      </c>
      <c r="J304" s="25">
        <v>7.6</v>
      </c>
      <c r="K304" s="25" t="s">
        <v>25</v>
      </c>
      <c r="L304" s="25" t="s">
        <v>25</v>
      </c>
      <c r="M304" s="25" t="s">
        <v>25</v>
      </c>
      <c r="N304" s="25" t="s">
        <v>25</v>
      </c>
      <c r="O304" s="25" t="s">
        <v>25</v>
      </c>
      <c r="P304" s="25" t="s">
        <v>25</v>
      </c>
      <c r="Q304" s="25" t="s">
        <v>25</v>
      </c>
      <c r="R304" s="25" t="s">
        <v>25</v>
      </c>
      <c r="S304" s="25" t="s">
        <v>25</v>
      </c>
      <c r="T304" s="26" t="str">
        <f>IF(COUNT(F304:S304)&lt;4,"KHÔNG ĐẠT","ĐẠT")</f>
        <v>ĐẠT</v>
      </c>
      <c r="U304" t="str">
        <f>LEFT(B304,2)</f>
        <v>19</v>
      </c>
      <c r="V304" t="str">
        <f>RIGHT(B304,7)</f>
        <v>4011563</v>
      </c>
    </row>
    <row r="305" spans="1:22" ht="16.5" x14ac:dyDescent="0.25">
      <c r="A305" s="20">
        <v>298</v>
      </c>
      <c r="B305" s="35" t="s">
        <v>686</v>
      </c>
      <c r="C305" s="22" t="s">
        <v>687</v>
      </c>
      <c r="D305" s="23" t="s">
        <v>683</v>
      </c>
      <c r="E305" s="24">
        <v>37109</v>
      </c>
      <c r="F305" s="25">
        <v>6.2</v>
      </c>
      <c r="G305" s="25">
        <v>7</v>
      </c>
      <c r="H305" s="25">
        <v>7.4</v>
      </c>
      <c r="I305" s="25" t="s">
        <v>25</v>
      </c>
      <c r="J305" s="25">
        <v>6.4</v>
      </c>
      <c r="K305" s="25" t="s">
        <v>25</v>
      </c>
      <c r="L305" s="25" t="s">
        <v>25</v>
      </c>
      <c r="M305" s="25" t="s">
        <v>25</v>
      </c>
      <c r="N305" s="25" t="s">
        <v>25</v>
      </c>
      <c r="O305" s="25" t="s">
        <v>25</v>
      </c>
      <c r="P305" s="25" t="s">
        <v>25</v>
      </c>
      <c r="Q305" s="25" t="s">
        <v>25</v>
      </c>
      <c r="R305" s="25" t="s">
        <v>25</v>
      </c>
      <c r="S305" s="25" t="s">
        <v>25</v>
      </c>
      <c r="T305" s="26" t="str">
        <f>IF(COUNT(F305:S305)&lt;4,"KHÔNG ĐẠT","ĐẠT")</f>
        <v>ĐẠT</v>
      </c>
      <c r="U305" t="str">
        <f>LEFT(B305,2)</f>
        <v>19</v>
      </c>
      <c r="V305" t="str">
        <f>RIGHT(B305,7)</f>
        <v>4011564</v>
      </c>
    </row>
    <row r="306" spans="1:22" ht="16.5" x14ac:dyDescent="0.25">
      <c r="A306" s="20">
        <v>299</v>
      </c>
      <c r="B306" s="35" t="s">
        <v>688</v>
      </c>
      <c r="C306" s="22" t="s">
        <v>689</v>
      </c>
      <c r="D306" s="23" t="s">
        <v>683</v>
      </c>
      <c r="E306" s="24">
        <v>37006</v>
      </c>
      <c r="F306" s="25">
        <v>6.6</v>
      </c>
      <c r="G306" s="25">
        <v>7</v>
      </c>
      <c r="H306" s="25">
        <v>6</v>
      </c>
      <c r="I306" s="25" t="s">
        <v>25</v>
      </c>
      <c r="J306" s="25">
        <v>8.1999999999999993</v>
      </c>
      <c r="K306" s="25" t="s">
        <v>25</v>
      </c>
      <c r="L306" s="25" t="s">
        <v>25</v>
      </c>
      <c r="M306" s="25" t="s">
        <v>25</v>
      </c>
      <c r="N306" s="25" t="s">
        <v>25</v>
      </c>
      <c r="O306" s="25" t="s">
        <v>25</v>
      </c>
      <c r="P306" s="25" t="s">
        <v>25</v>
      </c>
      <c r="Q306" s="25" t="s">
        <v>25</v>
      </c>
      <c r="R306" s="25" t="s">
        <v>25</v>
      </c>
      <c r="S306" s="25" t="s">
        <v>25</v>
      </c>
      <c r="T306" s="26" t="str">
        <f>IF(COUNT(F306:S306)&lt;4,"KHÔNG ĐẠT","ĐẠT")</f>
        <v>ĐẠT</v>
      </c>
      <c r="U306" t="str">
        <f>LEFT(B306,2)</f>
        <v>19</v>
      </c>
      <c r="V306" t="str">
        <f>RIGHT(B306,7)</f>
        <v>4011566</v>
      </c>
    </row>
    <row r="307" spans="1:22" ht="16.5" x14ac:dyDescent="0.25">
      <c r="A307" s="20">
        <v>300</v>
      </c>
      <c r="B307" s="35" t="s">
        <v>690</v>
      </c>
      <c r="C307" s="22" t="s">
        <v>691</v>
      </c>
      <c r="D307" s="23" t="s">
        <v>683</v>
      </c>
      <c r="E307" s="24">
        <v>36732</v>
      </c>
      <c r="F307" s="25">
        <v>7.4</v>
      </c>
      <c r="G307" s="25">
        <v>7</v>
      </c>
      <c r="H307" s="25">
        <v>5.8</v>
      </c>
      <c r="I307" s="25" t="s">
        <v>25</v>
      </c>
      <c r="J307" s="25">
        <v>5.4</v>
      </c>
      <c r="K307" s="25" t="s">
        <v>25</v>
      </c>
      <c r="L307" s="25" t="s">
        <v>25</v>
      </c>
      <c r="M307" s="25" t="s">
        <v>25</v>
      </c>
      <c r="N307" s="25" t="s">
        <v>25</v>
      </c>
      <c r="O307" s="25" t="s">
        <v>25</v>
      </c>
      <c r="P307" s="25" t="s">
        <v>25</v>
      </c>
      <c r="Q307" s="25" t="s">
        <v>25</v>
      </c>
      <c r="R307" s="25" t="s">
        <v>25</v>
      </c>
      <c r="S307" s="25" t="s">
        <v>25</v>
      </c>
      <c r="T307" s="26" t="str">
        <f>IF(COUNT(F307:S307)&lt;4,"KHÔNG ĐẠT","ĐẠT")</f>
        <v>ĐẠT</v>
      </c>
      <c r="U307" t="str">
        <f>LEFT(B307,2)</f>
        <v>19</v>
      </c>
      <c r="V307" t="str">
        <f>RIGHT(B307,7)</f>
        <v>4011567</v>
      </c>
    </row>
    <row r="308" spans="1:22" ht="16.5" x14ac:dyDescent="0.25">
      <c r="A308" s="20">
        <v>301</v>
      </c>
      <c r="B308" s="35" t="s">
        <v>692</v>
      </c>
      <c r="C308" s="22" t="s">
        <v>693</v>
      </c>
      <c r="D308" s="23" t="s">
        <v>694</v>
      </c>
      <c r="E308" s="24">
        <v>37139</v>
      </c>
      <c r="F308" s="25">
        <v>10</v>
      </c>
      <c r="G308" s="25">
        <v>4</v>
      </c>
      <c r="H308" s="25">
        <v>7</v>
      </c>
      <c r="I308" s="25" t="s">
        <v>25</v>
      </c>
      <c r="J308" s="25">
        <v>7.6</v>
      </c>
      <c r="K308" s="25" t="s">
        <v>25</v>
      </c>
      <c r="L308" s="25" t="s">
        <v>25</v>
      </c>
      <c r="M308" s="25" t="s">
        <v>25</v>
      </c>
      <c r="N308" s="25" t="s">
        <v>25</v>
      </c>
      <c r="O308" s="25" t="s">
        <v>25</v>
      </c>
      <c r="P308" s="25" t="s">
        <v>25</v>
      </c>
      <c r="Q308" s="25" t="s">
        <v>25</v>
      </c>
      <c r="R308" s="25" t="s">
        <v>25</v>
      </c>
      <c r="S308" s="25" t="s">
        <v>25</v>
      </c>
      <c r="T308" s="26" t="str">
        <f>IF(COUNT(F308:S308)&lt;4,"KHÔNG ĐẠT","ĐẠT")</f>
        <v>ĐẠT</v>
      </c>
      <c r="U308" t="str">
        <f>LEFT(B308,2)</f>
        <v>19</v>
      </c>
      <c r="V308" t="str">
        <f>RIGHT(B308,7)</f>
        <v>4011568</v>
      </c>
    </row>
    <row r="309" spans="1:22" ht="16.5" x14ac:dyDescent="0.25">
      <c r="A309" s="20">
        <v>302</v>
      </c>
      <c r="B309" s="35" t="s">
        <v>695</v>
      </c>
      <c r="C309" s="22" t="s">
        <v>696</v>
      </c>
      <c r="D309" s="23" t="s">
        <v>694</v>
      </c>
      <c r="E309" s="24">
        <v>36549</v>
      </c>
      <c r="F309" s="25">
        <v>9.8000000000000007</v>
      </c>
      <c r="G309" s="25">
        <v>6.6</v>
      </c>
      <c r="H309" s="25">
        <v>7</v>
      </c>
      <c r="I309" s="25" t="s">
        <v>25</v>
      </c>
      <c r="J309" s="25">
        <v>6</v>
      </c>
      <c r="K309" s="25" t="s">
        <v>25</v>
      </c>
      <c r="L309" s="25" t="s">
        <v>25</v>
      </c>
      <c r="M309" s="25" t="s">
        <v>25</v>
      </c>
      <c r="N309" s="25" t="s">
        <v>25</v>
      </c>
      <c r="O309" s="25" t="s">
        <v>25</v>
      </c>
      <c r="P309" s="25" t="s">
        <v>25</v>
      </c>
      <c r="Q309" s="25" t="s">
        <v>25</v>
      </c>
      <c r="R309" s="25" t="s">
        <v>25</v>
      </c>
      <c r="S309" s="25" t="s">
        <v>25</v>
      </c>
      <c r="T309" s="26" t="str">
        <f>IF(COUNT(F309:S309)&lt;4,"KHÔNG ĐẠT","ĐẠT")</f>
        <v>ĐẠT</v>
      </c>
      <c r="U309" t="str">
        <f>LEFT(B309,2)</f>
        <v>19</v>
      </c>
      <c r="V309" t="str">
        <f>RIGHT(B309,7)</f>
        <v>4011571</v>
      </c>
    </row>
    <row r="310" spans="1:22" ht="16.5" x14ac:dyDescent="0.25">
      <c r="A310" s="20">
        <v>303</v>
      </c>
      <c r="B310" s="35" t="s">
        <v>697</v>
      </c>
      <c r="C310" s="22" t="s">
        <v>698</v>
      </c>
      <c r="D310" s="23" t="s">
        <v>699</v>
      </c>
      <c r="E310" s="24">
        <v>36924</v>
      </c>
      <c r="F310" s="25">
        <v>7</v>
      </c>
      <c r="G310" s="25">
        <v>5</v>
      </c>
      <c r="H310" s="25">
        <v>6.2</v>
      </c>
      <c r="I310" s="25" t="s">
        <v>25</v>
      </c>
      <c r="J310" s="25">
        <v>8.1999999999999993</v>
      </c>
      <c r="K310" s="25" t="s">
        <v>25</v>
      </c>
      <c r="L310" s="25" t="s">
        <v>25</v>
      </c>
      <c r="M310" s="25" t="s">
        <v>25</v>
      </c>
      <c r="N310" s="25" t="s">
        <v>25</v>
      </c>
      <c r="O310" s="25" t="s">
        <v>25</v>
      </c>
      <c r="P310" s="25" t="s">
        <v>25</v>
      </c>
      <c r="Q310" s="25" t="s">
        <v>25</v>
      </c>
      <c r="R310" s="25" t="s">
        <v>25</v>
      </c>
      <c r="S310" s="25" t="s">
        <v>25</v>
      </c>
      <c r="T310" s="26" t="str">
        <f>IF(COUNT(F310:S310)&lt;4,"KHÔNG ĐẠT","ĐẠT")</f>
        <v>ĐẠT</v>
      </c>
      <c r="U310" t="str">
        <f>LEFT(B310,2)</f>
        <v>19</v>
      </c>
      <c r="V310" t="str">
        <f>RIGHT(B310,7)</f>
        <v>4011572</v>
      </c>
    </row>
    <row r="311" spans="1:22" ht="16.5" x14ac:dyDescent="0.25">
      <c r="A311" s="20">
        <v>304</v>
      </c>
      <c r="B311" s="41" t="s">
        <v>700</v>
      </c>
      <c r="C311" s="22" t="s">
        <v>701</v>
      </c>
      <c r="D311" s="23" t="s">
        <v>702</v>
      </c>
      <c r="E311" s="24">
        <v>36902</v>
      </c>
      <c r="F311" s="25">
        <v>7.4</v>
      </c>
      <c r="G311" s="25">
        <v>7</v>
      </c>
      <c r="H311" s="25">
        <v>6.4</v>
      </c>
      <c r="I311" s="25" t="s">
        <v>25</v>
      </c>
      <c r="J311" s="25">
        <v>9</v>
      </c>
      <c r="K311" s="25" t="s">
        <v>25</v>
      </c>
      <c r="L311" s="25" t="s">
        <v>25</v>
      </c>
      <c r="M311" s="25" t="s">
        <v>25</v>
      </c>
      <c r="N311" s="25" t="s">
        <v>25</v>
      </c>
      <c r="O311" s="25" t="s">
        <v>25</v>
      </c>
      <c r="P311" s="25" t="s">
        <v>25</v>
      </c>
      <c r="Q311" s="25" t="s">
        <v>25</v>
      </c>
      <c r="R311" s="25" t="s">
        <v>25</v>
      </c>
      <c r="S311" s="25" t="s">
        <v>25</v>
      </c>
      <c r="T311" s="26" t="str">
        <f>IF(COUNT(F311:S311)&lt;4,"KHÔNG ĐẠT","ĐẠT")</f>
        <v>ĐẠT</v>
      </c>
      <c r="U311" t="str">
        <f>LEFT(B311,2)</f>
        <v>19</v>
      </c>
      <c r="V311" t="str">
        <f>RIGHT(B311,7)</f>
        <v>4011574</v>
      </c>
    </row>
    <row r="312" spans="1:22" ht="16.5" x14ac:dyDescent="0.25">
      <c r="A312" s="20">
        <v>305</v>
      </c>
      <c r="B312" s="35" t="s">
        <v>703</v>
      </c>
      <c r="C312" s="22" t="s">
        <v>704</v>
      </c>
      <c r="D312" s="23" t="s">
        <v>702</v>
      </c>
      <c r="E312" s="24">
        <v>37111</v>
      </c>
      <c r="F312" s="25">
        <v>7.2</v>
      </c>
      <c r="G312" s="25">
        <v>8</v>
      </c>
      <c r="H312" s="25">
        <v>8</v>
      </c>
      <c r="I312" s="25" t="s">
        <v>25</v>
      </c>
      <c r="J312" s="25">
        <v>6.4</v>
      </c>
      <c r="K312" s="25" t="s">
        <v>25</v>
      </c>
      <c r="L312" s="25" t="s">
        <v>25</v>
      </c>
      <c r="M312" s="25" t="s">
        <v>25</v>
      </c>
      <c r="N312" s="25" t="s">
        <v>25</v>
      </c>
      <c r="O312" s="25" t="s">
        <v>25</v>
      </c>
      <c r="P312" s="25" t="s">
        <v>25</v>
      </c>
      <c r="Q312" s="25" t="s">
        <v>25</v>
      </c>
      <c r="R312" s="25" t="s">
        <v>25</v>
      </c>
      <c r="S312" s="25" t="s">
        <v>25</v>
      </c>
      <c r="T312" s="26" t="str">
        <f>IF(COUNT(F312:S312)&lt;4,"KHÔNG ĐẠT","ĐẠT")</f>
        <v>ĐẠT</v>
      </c>
      <c r="U312" t="str">
        <f>LEFT(B312,2)</f>
        <v>19</v>
      </c>
      <c r="V312" t="str">
        <f>RIGHT(B312,7)</f>
        <v>4011575</v>
      </c>
    </row>
    <row r="313" spans="1:22" ht="16.5" x14ac:dyDescent="0.25">
      <c r="A313" s="20">
        <v>306</v>
      </c>
      <c r="B313" s="35" t="s">
        <v>705</v>
      </c>
      <c r="C313" s="22" t="s">
        <v>706</v>
      </c>
      <c r="D313" s="23" t="s">
        <v>702</v>
      </c>
      <c r="E313" s="24">
        <v>37104</v>
      </c>
      <c r="F313" s="25">
        <v>8.1999999999999993</v>
      </c>
      <c r="G313" s="25">
        <v>5</v>
      </c>
      <c r="H313" s="25">
        <v>6.4</v>
      </c>
      <c r="I313" s="25" t="s">
        <v>25</v>
      </c>
      <c r="J313" s="25">
        <v>6.6</v>
      </c>
      <c r="K313" s="25" t="s">
        <v>25</v>
      </c>
      <c r="L313" s="25" t="s">
        <v>25</v>
      </c>
      <c r="M313" s="25" t="s">
        <v>25</v>
      </c>
      <c r="N313" s="25" t="s">
        <v>25</v>
      </c>
      <c r="O313" s="25" t="s">
        <v>25</v>
      </c>
      <c r="P313" s="25" t="s">
        <v>25</v>
      </c>
      <c r="Q313" s="25" t="s">
        <v>25</v>
      </c>
      <c r="R313" s="25" t="s">
        <v>25</v>
      </c>
      <c r="S313" s="25" t="s">
        <v>25</v>
      </c>
      <c r="T313" s="26" t="str">
        <f>IF(COUNT(F313:S313)&lt;4,"KHÔNG ĐẠT","ĐẠT")</f>
        <v>ĐẠT</v>
      </c>
      <c r="U313" t="str">
        <f>LEFT(B313,2)</f>
        <v>19</v>
      </c>
      <c r="V313" t="str">
        <f>RIGHT(B313,7)</f>
        <v>4011577</v>
      </c>
    </row>
    <row r="314" spans="1:22" ht="16.5" x14ac:dyDescent="0.25">
      <c r="A314" s="20">
        <v>307</v>
      </c>
      <c r="B314" s="35" t="s">
        <v>707</v>
      </c>
      <c r="C314" s="22" t="s">
        <v>708</v>
      </c>
      <c r="D314" s="23" t="s">
        <v>702</v>
      </c>
      <c r="E314" s="24">
        <v>37133</v>
      </c>
      <c r="F314" s="25">
        <v>6.6</v>
      </c>
      <c r="G314" s="25">
        <v>9</v>
      </c>
      <c r="H314" s="25">
        <v>7.8</v>
      </c>
      <c r="I314" s="25" t="s">
        <v>25</v>
      </c>
      <c r="J314" s="25">
        <v>6.4</v>
      </c>
      <c r="K314" s="25" t="s">
        <v>25</v>
      </c>
      <c r="L314" s="25" t="s">
        <v>25</v>
      </c>
      <c r="M314" s="25" t="s">
        <v>25</v>
      </c>
      <c r="N314" s="25" t="s">
        <v>25</v>
      </c>
      <c r="O314" s="25" t="s">
        <v>25</v>
      </c>
      <c r="P314" s="25" t="s">
        <v>25</v>
      </c>
      <c r="Q314" s="25" t="s">
        <v>25</v>
      </c>
      <c r="R314" s="25" t="s">
        <v>25</v>
      </c>
      <c r="S314" s="25" t="s">
        <v>25</v>
      </c>
      <c r="T314" s="26" t="str">
        <f>IF(COUNT(F314:S314)&lt;4,"KHÔNG ĐẠT","ĐẠT")</f>
        <v>ĐẠT</v>
      </c>
      <c r="U314" t="str">
        <f>LEFT(B314,2)</f>
        <v>19</v>
      </c>
      <c r="V314" t="str">
        <f>RIGHT(B314,7)</f>
        <v>4011579</v>
      </c>
    </row>
    <row r="315" spans="1:22" ht="16.5" x14ac:dyDescent="0.25">
      <c r="A315" s="20">
        <v>308</v>
      </c>
      <c r="B315" s="35" t="s">
        <v>709</v>
      </c>
      <c r="C315" s="22" t="s">
        <v>51</v>
      </c>
      <c r="D315" s="23" t="s">
        <v>702</v>
      </c>
      <c r="E315" s="24">
        <v>37032</v>
      </c>
      <c r="F315" s="25">
        <v>7</v>
      </c>
      <c r="G315" s="25">
        <v>6</v>
      </c>
      <c r="H315" s="25">
        <v>9</v>
      </c>
      <c r="I315" s="25" t="s">
        <v>25</v>
      </c>
      <c r="J315" s="25">
        <v>5.6</v>
      </c>
      <c r="K315" s="25" t="s">
        <v>25</v>
      </c>
      <c r="L315" s="25" t="s">
        <v>25</v>
      </c>
      <c r="M315" s="25" t="s">
        <v>25</v>
      </c>
      <c r="N315" s="25" t="s">
        <v>25</v>
      </c>
      <c r="O315" s="25" t="s">
        <v>25</v>
      </c>
      <c r="P315" s="25" t="s">
        <v>25</v>
      </c>
      <c r="Q315" s="25" t="s">
        <v>25</v>
      </c>
      <c r="R315" s="25" t="s">
        <v>25</v>
      </c>
      <c r="S315" s="25" t="s">
        <v>25</v>
      </c>
      <c r="T315" s="26" t="str">
        <f>IF(COUNT(F315:S315)&lt;4,"KHÔNG ĐẠT","ĐẠT")</f>
        <v>ĐẠT</v>
      </c>
      <c r="U315" t="str">
        <f>LEFT(B315,2)</f>
        <v>19</v>
      </c>
      <c r="V315" t="str">
        <f>RIGHT(B315,7)</f>
        <v>4011581</v>
      </c>
    </row>
    <row r="316" spans="1:22" ht="16.5" x14ac:dyDescent="0.25">
      <c r="A316" s="20">
        <v>309</v>
      </c>
      <c r="B316" s="30" t="s">
        <v>710</v>
      </c>
      <c r="C316" s="22" t="s">
        <v>515</v>
      </c>
      <c r="D316" s="23" t="s">
        <v>702</v>
      </c>
      <c r="E316" s="24">
        <v>37103</v>
      </c>
      <c r="F316" s="25">
        <v>5.8</v>
      </c>
      <c r="G316" s="25" t="s">
        <v>25</v>
      </c>
      <c r="H316" s="25" t="s">
        <v>25</v>
      </c>
      <c r="I316" s="25" t="s">
        <v>25</v>
      </c>
      <c r="J316" s="25" t="s">
        <v>25</v>
      </c>
      <c r="K316" s="25" t="s">
        <v>25</v>
      </c>
      <c r="L316" s="25" t="s">
        <v>25</v>
      </c>
      <c r="M316" s="25" t="s">
        <v>25</v>
      </c>
      <c r="N316" s="25">
        <v>8.1999999999999993</v>
      </c>
      <c r="O316" s="25" t="s">
        <v>25</v>
      </c>
      <c r="P316" s="25" t="s">
        <v>25</v>
      </c>
      <c r="Q316" s="25">
        <v>8.8000000000000007</v>
      </c>
      <c r="R316" s="25" t="s">
        <v>25</v>
      </c>
      <c r="S316" s="25">
        <v>9</v>
      </c>
      <c r="T316" s="26" t="str">
        <f>IF(COUNT(F316:S316)&lt;4,"KHÔNG ĐẠT","ĐẠT")</f>
        <v>ĐẠT</v>
      </c>
      <c r="U316" t="str">
        <f>LEFT(B316,2)</f>
        <v>19</v>
      </c>
      <c r="V316" t="str">
        <f>RIGHT(B316,7)</f>
        <v>4011583</v>
      </c>
    </row>
    <row r="317" spans="1:22" ht="16.5" x14ac:dyDescent="0.25">
      <c r="A317" s="20">
        <v>310</v>
      </c>
      <c r="B317" s="35" t="s">
        <v>711</v>
      </c>
      <c r="C317" s="22" t="s">
        <v>662</v>
      </c>
      <c r="D317" s="23" t="s">
        <v>702</v>
      </c>
      <c r="E317" s="24">
        <v>37247</v>
      </c>
      <c r="F317" s="25">
        <v>7.6</v>
      </c>
      <c r="G317" s="25">
        <v>6.4</v>
      </c>
      <c r="H317" s="25">
        <v>7.2</v>
      </c>
      <c r="I317" s="25" t="s">
        <v>25</v>
      </c>
      <c r="J317" s="25">
        <v>7</v>
      </c>
      <c r="K317" s="25" t="s">
        <v>25</v>
      </c>
      <c r="L317" s="25" t="s">
        <v>25</v>
      </c>
      <c r="M317" s="25" t="s">
        <v>25</v>
      </c>
      <c r="N317" s="25" t="s">
        <v>25</v>
      </c>
      <c r="O317" s="25" t="s">
        <v>25</v>
      </c>
      <c r="P317" s="25" t="s">
        <v>25</v>
      </c>
      <c r="Q317" s="25" t="s">
        <v>25</v>
      </c>
      <c r="R317" s="25" t="s">
        <v>25</v>
      </c>
      <c r="S317" s="25" t="s">
        <v>25</v>
      </c>
      <c r="T317" s="26" t="str">
        <f>IF(COUNT(F317:S317)&lt;4,"KHÔNG ĐẠT","ĐẠT")</f>
        <v>ĐẠT</v>
      </c>
      <c r="U317" t="str">
        <f>LEFT(B317,2)</f>
        <v>19</v>
      </c>
      <c r="V317" t="str">
        <f>RIGHT(B317,7)</f>
        <v>4011589</v>
      </c>
    </row>
    <row r="318" spans="1:22" ht="16.5" x14ac:dyDescent="0.25">
      <c r="A318" s="20">
        <v>311</v>
      </c>
      <c r="B318" s="35" t="s">
        <v>712</v>
      </c>
      <c r="C318" s="22" t="s">
        <v>713</v>
      </c>
      <c r="D318" s="23" t="s">
        <v>714</v>
      </c>
      <c r="E318" s="24">
        <v>37032</v>
      </c>
      <c r="F318" s="25">
        <v>8.1999999999999993</v>
      </c>
      <c r="G318" s="25">
        <v>7.4</v>
      </c>
      <c r="H318" s="25">
        <v>7.6</v>
      </c>
      <c r="I318" s="25" t="s">
        <v>25</v>
      </c>
      <c r="J318" s="25">
        <v>9.8000000000000007</v>
      </c>
      <c r="K318" s="25" t="s">
        <v>25</v>
      </c>
      <c r="L318" s="25" t="s">
        <v>25</v>
      </c>
      <c r="M318" s="25" t="s">
        <v>25</v>
      </c>
      <c r="N318" s="25" t="s">
        <v>25</v>
      </c>
      <c r="O318" s="25" t="s">
        <v>25</v>
      </c>
      <c r="P318" s="25" t="s">
        <v>25</v>
      </c>
      <c r="Q318" s="25" t="s">
        <v>25</v>
      </c>
      <c r="R318" s="25" t="s">
        <v>25</v>
      </c>
      <c r="S318" s="25" t="s">
        <v>25</v>
      </c>
      <c r="T318" s="26" t="str">
        <f>IF(COUNT(F318:S318)&lt;4,"KHÔNG ĐẠT","ĐẠT")</f>
        <v>ĐẠT</v>
      </c>
      <c r="U318" t="str">
        <f>LEFT(B318,2)</f>
        <v>19</v>
      </c>
      <c r="V318" t="str">
        <f>RIGHT(B318,7)</f>
        <v>4011591</v>
      </c>
    </row>
    <row r="319" spans="1:22" ht="16.5" x14ac:dyDescent="0.25">
      <c r="A319" s="20">
        <v>312</v>
      </c>
      <c r="B319" s="35" t="s">
        <v>715</v>
      </c>
      <c r="C319" s="22" t="s">
        <v>92</v>
      </c>
      <c r="D319" s="23" t="s">
        <v>117</v>
      </c>
      <c r="E319" s="24">
        <v>37097</v>
      </c>
      <c r="F319" s="25">
        <v>8.8000000000000007</v>
      </c>
      <c r="G319" s="25">
        <v>8.4</v>
      </c>
      <c r="H319" s="25">
        <v>9.1999999999999993</v>
      </c>
      <c r="I319" s="25" t="s">
        <v>25</v>
      </c>
      <c r="J319" s="25">
        <v>9</v>
      </c>
      <c r="K319" s="25" t="s">
        <v>25</v>
      </c>
      <c r="L319" s="25" t="s">
        <v>25</v>
      </c>
      <c r="M319" s="25" t="s">
        <v>25</v>
      </c>
      <c r="N319" s="25" t="s">
        <v>25</v>
      </c>
      <c r="O319" s="25" t="s">
        <v>25</v>
      </c>
      <c r="P319" s="25" t="s">
        <v>25</v>
      </c>
      <c r="Q319" s="25" t="s">
        <v>25</v>
      </c>
      <c r="R319" s="25" t="s">
        <v>25</v>
      </c>
      <c r="S319" s="25" t="s">
        <v>25</v>
      </c>
      <c r="T319" s="26" t="str">
        <f>IF(COUNT(F319:S319)&lt;4,"KHÔNG ĐẠT","ĐẠT")</f>
        <v>ĐẠT</v>
      </c>
      <c r="U319" t="str">
        <f>LEFT(B319,2)</f>
        <v>19</v>
      </c>
      <c r="V319" t="str">
        <f>RIGHT(B319,7)</f>
        <v>4011594</v>
      </c>
    </row>
    <row r="320" spans="1:22" ht="16.5" x14ac:dyDescent="0.25">
      <c r="A320" s="20">
        <v>313</v>
      </c>
      <c r="B320" s="35" t="s">
        <v>716</v>
      </c>
      <c r="C320" s="22" t="s">
        <v>717</v>
      </c>
      <c r="D320" s="23" t="s">
        <v>117</v>
      </c>
      <c r="E320" s="24">
        <v>37171</v>
      </c>
      <c r="F320" s="25">
        <v>7.4</v>
      </c>
      <c r="G320" s="25">
        <v>6.8</v>
      </c>
      <c r="H320" s="25">
        <v>5.6</v>
      </c>
      <c r="I320" s="25" t="s">
        <v>25</v>
      </c>
      <c r="J320" s="25">
        <v>7.6</v>
      </c>
      <c r="K320" s="25" t="s">
        <v>25</v>
      </c>
      <c r="L320" s="25" t="s">
        <v>25</v>
      </c>
      <c r="M320" s="25" t="s">
        <v>25</v>
      </c>
      <c r="N320" s="25" t="s">
        <v>25</v>
      </c>
      <c r="O320" s="25" t="s">
        <v>25</v>
      </c>
      <c r="P320" s="25" t="s">
        <v>25</v>
      </c>
      <c r="Q320" s="25" t="s">
        <v>25</v>
      </c>
      <c r="R320" s="25" t="s">
        <v>25</v>
      </c>
      <c r="S320" s="25" t="s">
        <v>25</v>
      </c>
      <c r="T320" s="26" t="str">
        <f>IF(COUNT(F320:S320)&lt;4,"KHÔNG ĐẠT","ĐẠT")</f>
        <v>ĐẠT</v>
      </c>
      <c r="U320" t="str">
        <f>LEFT(B320,2)</f>
        <v>19</v>
      </c>
      <c r="V320" t="str">
        <f>RIGHT(B320,7)</f>
        <v>4011596</v>
      </c>
    </row>
    <row r="321" spans="1:22" ht="16.5" x14ac:dyDescent="0.25">
      <c r="A321" s="20">
        <v>314</v>
      </c>
      <c r="B321" s="35" t="s">
        <v>718</v>
      </c>
      <c r="C321" s="22" t="s">
        <v>719</v>
      </c>
      <c r="D321" s="23" t="s">
        <v>720</v>
      </c>
      <c r="E321" s="24">
        <v>36993</v>
      </c>
      <c r="F321" s="25">
        <v>9.4</v>
      </c>
      <c r="G321" s="25">
        <v>7</v>
      </c>
      <c r="H321" s="25">
        <v>6.6</v>
      </c>
      <c r="I321" s="25" t="s">
        <v>25</v>
      </c>
      <c r="J321" s="25">
        <v>9.4</v>
      </c>
      <c r="K321" s="25" t="s">
        <v>25</v>
      </c>
      <c r="L321" s="25" t="s">
        <v>25</v>
      </c>
      <c r="M321" s="25" t="s">
        <v>25</v>
      </c>
      <c r="N321" s="25" t="s">
        <v>25</v>
      </c>
      <c r="O321" s="25" t="s">
        <v>25</v>
      </c>
      <c r="P321" s="25" t="s">
        <v>25</v>
      </c>
      <c r="Q321" s="25" t="s">
        <v>25</v>
      </c>
      <c r="R321" s="25" t="s">
        <v>25</v>
      </c>
      <c r="S321" s="25" t="s">
        <v>25</v>
      </c>
      <c r="T321" s="26" t="str">
        <f>IF(COUNT(F321:S321)&lt;4,"KHÔNG ĐẠT","ĐẠT")</f>
        <v>ĐẠT</v>
      </c>
      <c r="U321" t="str">
        <f>LEFT(B321,2)</f>
        <v>19</v>
      </c>
      <c r="V321" t="str">
        <f>RIGHT(B321,7)</f>
        <v>4011599</v>
      </c>
    </row>
    <row r="322" spans="1:22" ht="16.5" x14ac:dyDescent="0.25">
      <c r="A322" s="20">
        <v>315</v>
      </c>
      <c r="B322" s="30" t="s">
        <v>721</v>
      </c>
      <c r="C322" s="22" t="s">
        <v>722</v>
      </c>
      <c r="D322" s="23" t="s">
        <v>723</v>
      </c>
      <c r="E322" s="24">
        <v>37131</v>
      </c>
      <c r="F322" s="25">
        <v>10</v>
      </c>
      <c r="G322" s="25" t="s">
        <v>25</v>
      </c>
      <c r="H322" s="25" t="s">
        <v>25</v>
      </c>
      <c r="I322" s="25" t="s">
        <v>25</v>
      </c>
      <c r="J322" s="25" t="s">
        <v>25</v>
      </c>
      <c r="K322" s="25" t="s">
        <v>25</v>
      </c>
      <c r="L322" s="25" t="s">
        <v>25</v>
      </c>
      <c r="M322" s="25" t="s">
        <v>25</v>
      </c>
      <c r="N322" s="25">
        <v>7.6</v>
      </c>
      <c r="O322" s="25" t="s">
        <v>25</v>
      </c>
      <c r="P322" s="25" t="s">
        <v>25</v>
      </c>
      <c r="Q322" s="25">
        <v>7.6</v>
      </c>
      <c r="R322" s="25" t="s">
        <v>25</v>
      </c>
      <c r="S322" s="25">
        <v>9</v>
      </c>
      <c r="T322" s="26" t="str">
        <f>IF(COUNT(F322:S322)&lt;4,"KHÔNG ĐẠT","ĐẠT")</f>
        <v>ĐẠT</v>
      </c>
      <c r="U322" t="str">
        <f>LEFT(B322,2)</f>
        <v>19</v>
      </c>
      <c r="V322" t="str">
        <f>RIGHT(B322,7)</f>
        <v>4011600</v>
      </c>
    </row>
    <row r="323" spans="1:22" ht="16.5" x14ac:dyDescent="0.25">
      <c r="A323" s="20">
        <v>316</v>
      </c>
      <c r="B323" s="35" t="s">
        <v>724</v>
      </c>
      <c r="C323" s="22" t="s">
        <v>51</v>
      </c>
      <c r="D323" s="23" t="s">
        <v>725</v>
      </c>
      <c r="E323" s="24">
        <v>37182</v>
      </c>
      <c r="F323" s="25">
        <v>6.4</v>
      </c>
      <c r="G323" s="25">
        <v>7</v>
      </c>
      <c r="H323" s="25">
        <v>7.4</v>
      </c>
      <c r="I323" s="25" t="s">
        <v>25</v>
      </c>
      <c r="J323" s="25">
        <v>6.8</v>
      </c>
      <c r="K323" s="25" t="s">
        <v>25</v>
      </c>
      <c r="L323" s="25" t="s">
        <v>25</v>
      </c>
      <c r="M323" s="25" t="s">
        <v>25</v>
      </c>
      <c r="N323" s="25" t="s">
        <v>25</v>
      </c>
      <c r="O323" s="25" t="s">
        <v>25</v>
      </c>
      <c r="P323" s="25" t="s">
        <v>25</v>
      </c>
      <c r="Q323" s="25" t="s">
        <v>25</v>
      </c>
      <c r="R323" s="25" t="s">
        <v>25</v>
      </c>
      <c r="S323" s="25" t="s">
        <v>25</v>
      </c>
      <c r="T323" s="26" t="str">
        <f>IF(COUNT(F323:S323)&lt;4,"KHÔNG ĐẠT","ĐẠT")</f>
        <v>ĐẠT</v>
      </c>
      <c r="U323" t="str">
        <f>LEFT(B323,2)</f>
        <v>19</v>
      </c>
      <c r="V323" t="str">
        <f>RIGHT(B323,7)</f>
        <v>4011602</v>
      </c>
    </row>
    <row r="324" spans="1:22" ht="16.5" x14ac:dyDescent="0.25">
      <c r="A324" s="20">
        <v>317</v>
      </c>
      <c r="B324" s="35" t="s">
        <v>726</v>
      </c>
      <c r="C324" s="22" t="s">
        <v>727</v>
      </c>
      <c r="D324" s="23" t="s">
        <v>728</v>
      </c>
      <c r="E324" s="24">
        <v>37014</v>
      </c>
      <c r="F324" s="25">
        <v>5.6</v>
      </c>
      <c r="G324" s="25">
        <v>5.4</v>
      </c>
      <c r="H324" s="25">
        <v>7.6</v>
      </c>
      <c r="I324" s="25" t="s">
        <v>25</v>
      </c>
      <c r="J324" s="25">
        <v>6.2</v>
      </c>
      <c r="K324" s="25" t="s">
        <v>25</v>
      </c>
      <c r="L324" s="25" t="s">
        <v>25</v>
      </c>
      <c r="M324" s="25" t="s">
        <v>25</v>
      </c>
      <c r="N324" s="25" t="s">
        <v>25</v>
      </c>
      <c r="O324" s="25" t="s">
        <v>25</v>
      </c>
      <c r="P324" s="25" t="s">
        <v>25</v>
      </c>
      <c r="Q324" s="25" t="s">
        <v>25</v>
      </c>
      <c r="R324" s="25" t="s">
        <v>25</v>
      </c>
      <c r="S324" s="25" t="s">
        <v>25</v>
      </c>
      <c r="T324" s="26" t="str">
        <f>IF(COUNT(F324:S324)&lt;4,"KHÔNG ĐẠT","ĐẠT")</f>
        <v>ĐẠT</v>
      </c>
      <c r="U324" t="str">
        <f>LEFT(B324,2)</f>
        <v>19</v>
      </c>
      <c r="V324" t="str">
        <f>RIGHT(B324,7)</f>
        <v>4011604</v>
      </c>
    </row>
    <row r="325" spans="1:22" ht="16.5" x14ac:dyDescent="0.25">
      <c r="A325" s="20">
        <v>318</v>
      </c>
      <c r="B325" s="35" t="s">
        <v>729</v>
      </c>
      <c r="C325" s="22" t="s">
        <v>730</v>
      </c>
      <c r="D325" s="23" t="s">
        <v>728</v>
      </c>
      <c r="E325" s="24">
        <v>36893</v>
      </c>
      <c r="F325" s="25">
        <v>5.8</v>
      </c>
      <c r="G325" s="25">
        <v>7</v>
      </c>
      <c r="H325" s="25">
        <v>8.1999999999999993</v>
      </c>
      <c r="I325" s="25" t="s">
        <v>25</v>
      </c>
      <c r="J325" s="25">
        <v>7.4</v>
      </c>
      <c r="K325" s="25" t="s">
        <v>25</v>
      </c>
      <c r="L325" s="25" t="s">
        <v>25</v>
      </c>
      <c r="M325" s="25" t="s">
        <v>25</v>
      </c>
      <c r="N325" s="25" t="s">
        <v>25</v>
      </c>
      <c r="O325" s="25" t="s">
        <v>25</v>
      </c>
      <c r="P325" s="25" t="s">
        <v>25</v>
      </c>
      <c r="Q325" s="25" t="s">
        <v>25</v>
      </c>
      <c r="R325" s="25" t="s">
        <v>25</v>
      </c>
      <c r="S325" s="25" t="s">
        <v>25</v>
      </c>
      <c r="T325" s="26" t="str">
        <f>IF(COUNT(F325:S325)&lt;4,"KHÔNG ĐẠT","ĐẠT")</f>
        <v>ĐẠT</v>
      </c>
      <c r="U325" t="str">
        <f>LEFT(B325,2)</f>
        <v>19</v>
      </c>
      <c r="V325" t="str">
        <f>RIGHT(B325,7)</f>
        <v>4011605</v>
      </c>
    </row>
    <row r="326" spans="1:22" ht="16.5" x14ac:dyDescent="0.25">
      <c r="A326" s="20">
        <v>319</v>
      </c>
      <c r="B326" s="35" t="s">
        <v>731</v>
      </c>
      <c r="C326" s="45" t="s">
        <v>119</v>
      </c>
      <c r="D326" s="23" t="s">
        <v>728</v>
      </c>
      <c r="E326" s="46">
        <v>37189</v>
      </c>
      <c r="F326" s="25">
        <v>7.2</v>
      </c>
      <c r="G326" s="25">
        <v>8.4</v>
      </c>
      <c r="H326" s="25">
        <v>9.8000000000000007</v>
      </c>
      <c r="I326" s="25" t="s">
        <v>25</v>
      </c>
      <c r="J326" s="25">
        <v>8.4</v>
      </c>
      <c r="K326" s="25" t="s">
        <v>25</v>
      </c>
      <c r="L326" s="25" t="s">
        <v>25</v>
      </c>
      <c r="M326" s="25" t="s">
        <v>25</v>
      </c>
      <c r="N326" s="25" t="s">
        <v>25</v>
      </c>
      <c r="O326" s="25" t="s">
        <v>25</v>
      </c>
      <c r="P326" s="25" t="s">
        <v>25</v>
      </c>
      <c r="Q326" s="25" t="s">
        <v>25</v>
      </c>
      <c r="R326" s="25" t="s">
        <v>25</v>
      </c>
      <c r="S326" s="25" t="s">
        <v>25</v>
      </c>
      <c r="T326" s="26" t="str">
        <f>IF(COUNT(F326:S326)&lt;4,"KHÔNG ĐẠT","ĐẠT")</f>
        <v>ĐẠT</v>
      </c>
      <c r="U326" t="str">
        <f>LEFT(B326,2)</f>
        <v>19</v>
      </c>
      <c r="V326" t="str">
        <f>RIGHT(B326,7)</f>
        <v>4011607</v>
      </c>
    </row>
    <row r="327" spans="1:22" ht="16.5" x14ac:dyDescent="0.25">
      <c r="A327" s="20">
        <v>320</v>
      </c>
      <c r="B327" s="35" t="s">
        <v>732</v>
      </c>
      <c r="C327" s="22" t="s">
        <v>733</v>
      </c>
      <c r="D327" s="23" t="s">
        <v>734</v>
      </c>
      <c r="E327" s="24">
        <v>36919</v>
      </c>
      <c r="F327" s="25">
        <v>5.6</v>
      </c>
      <c r="G327" s="25">
        <v>7.8</v>
      </c>
      <c r="H327" s="25">
        <v>7.4</v>
      </c>
      <c r="I327" s="25" t="s">
        <v>25</v>
      </c>
      <c r="J327" s="25">
        <v>7.8</v>
      </c>
      <c r="K327" s="25" t="s">
        <v>25</v>
      </c>
      <c r="L327" s="25" t="s">
        <v>25</v>
      </c>
      <c r="M327" s="25" t="s">
        <v>25</v>
      </c>
      <c r="N327" s="25" t="s">
        <v>25</v>
      </c>
      <c r="O327" s="25" t="s">
        <v>25</v>
      </c>
      <c r="P327" s="25" t="s">
        <v>25</v>
      </c>
      <c r="Q327" s="25" t="s">
        <v>25</v>
      </c>
      <c r="R327" s="25" t="s">
        <v>25</v>
      </c>
      <c r="S327" s="25" t="s">
        <v>25</v>
      </c>
      <c r="T327" s="26" t="str">
        <f>IF(COUNT(F327:S327)&lt;4,"KHÔNG ĐẠT","ĐẠT")</f>
        <v>ĐẠT</v>
      </c>
      <c r="U327" t="str">
        <f>LEFT(B327,2)</f>
        <v>19</v>
      </c>
      <c r="V327" t="str">
        <f>RIGHT(B327,7)</f>
        <v>4011609</v>
      </c>
    </row>
    <row r="328" spans="1:22" ht="16.5" x14ac:dyDescent="0.25">
      <c r="A328" s="20">
        <v>321</v>
      </c>
      <c r="B328" s="35" t="s">
        <v>735</v>
      </c>
      <c r="C328" s="22" t="s">
        <v>152</v>
      </c>
      <c r="D328" s="23" t="s">
        <v>734</v>
      </c>
      <c r="E328" s="24">
        <v>37123</v>
      </c>
      <c r="F328" s="25">
        <v>6</v>
      </c>
      <c r="G328" s="25">
        <v>8.1999999999999993</v>
      </c>
      <c r="H328" s="25">
        <v>8.8000000000000007</v>
      </c>
      <c r="I328" s="25" t="s">
        <v>25</v>
      </c>
      <c r="J328" s="25">
        <v>4.5999999999999996</v>
      </c>
      <c r="K328" s="25" t="s">
        <v>25</v>
      </c>
      <c r="L328" s="25" t="s">
        <v>25</v>
      </c>
      <c r="M328" s="25" t="s">
        <v>25</v>
      </c>
      <c r="N328" s="25" t="s">
        <v>25</v>
      </c>
      <c r="O328" s="25" t="s">
        <v>25</v>
      </c>
      <c r="P328" s="25" t="s">
        <v>25</v>
      </c>
      <c r="Q328" s="25" t="s">
        <v>25</v>
      </c>
      <c r="R328" s="25" t="s">
        <v>25</v>
      </c>
      <c r="S328" s="25" t="s">
        <v>25</v>
      </c>
      <c r="T328" s="26" t="str">
        <f>IF(COUNT(F328:S328)&lt;4,"KHÔNG ĐẠT","ĐẠT")</f>
        <v>ĐẠT</v>
      </c>
      <c r="U328" t="str">
        <f>LEFT(B328,2)</f>
        <v>19</v>
      </c>
      <c r="V328" t="str">
        <f>RIGHT(B328,7)</f>
        <v>4011610</v>
      </c>
    </row>
    <row r="329" spans="1:22" ht="16.5" x14ac:dyDescent="0.25">
      <c r="A329" s="20">
        <v>322</v>
      </c>
      <c r="B329" s="35" t="s">
        <v>736</v>
      </c>
      <c r="C329" s="22" t="s">
        <v>737</v>
      </c>
      <c r="D329" s="23" t="s">
        <v>734</v>
      </c>
      <c r="E329" s="24">
        <v>37162</v>
      </c>
      <c r="F329" s="25">
        <v>6</v>
      </c>
      <c r="G329" s="25">
        <v>6.2</v>
      </c>
      <c r="H329" s="25">
        <v>6</v>
      </c>
      <c r="I329" s="25" t="s">
        <v>25</v>
      </c>
      <c r="J329" s="25">
        <v>6.2</v>
      </c>
      <c r="K329" s="25" t="s">
        <v>25</v>
      </c>
      <c r="L329" s="25" t="s">
        <v>25</v>
      </c>
      <c r="M329" s="25" t="s">
        <v>25</v>
      </c>
      <c r="N329" s="25" t="s">
        <v>25</v>
      </c>
      <c r="O329" s="25" t="s">
        <v>25</v>
      </c>
      <c r="P329" s="25" t="s">
        <v>25</v>
      </c>
      <c r="Q329" s="25" t="s">
        <v>25</v>
      </c>
      <c r="R329" s="25" t="s">
        <v>25</v>
      </c>
      <c r="S329" s="25" t="s">
        <v>25</v>
      </c>
      <c r="T329" s="26" t="str">
        <f>IF(COUNT(F329:S329)&lt;4,"KHÔNG ĐẠT","ĐẠT")</f>
        <v>ĐẠT</v>
      </c>
      <c r="U329" t="str">
        <f>LEFT(B329,2)</f>
        <v>19</v>
      </c>
      <c r="V329" t="str">
        <f>RIGHT(B329,7)</f>
        <v>4011611</v>
      </c>
    </row>
    <row r="330" spans="1:22" ht="16.5" x14ac:dyDescent="0.25">
      <c r="A330" s="20">
        <v>323</v>
      </c>
      <c r="B330" s="35" t="s">
        <v>738</v>
      </c>
      <c r="C330" s="22" t="s">
        <v>245</v>
      </c>
      <c r="D330" s="23" t="s">
        <v>739</v>
      </c>
      <c r="E330" s="24">
        <v>36908</v>
      </c>
      <c r="F330" s="25">
        <v>7</v>
      </c>
      <c r="G330" s="25">
        <v>7.2</v>
      </c>
      <c r="H330" s="25">
        <v>8.4</v>
      </c>
      <c r="I330" s="25" t="s">
        <v>25</v>
      </c>
      <c r="J330" s="25">
        <v>7</v>
      </c>
      <c r="K330" s="25" t="s">
        <v>25</v>
      </c>
      <c r="L330" s="25" t="s">
        <v>25</v>
      </c>
      <c r="M330" s="25" t="s">
        <v>25</v>
      </c>
      <c r="N330" s="25" t="s">
        <v>25</v>
      </c>
      <c r="O330" s="25" t="s">
        <v>25</v>
      </c>
      <c r="P330" s="25" t="s">
        <v>25</v>
      </c>
      <c r="Q330" s="25" t="s">
        <v>25</v>
      </c>
      <c r="R330" s="25" t="s">
        <v>25</v>
      </c>
      <c r="S330" s="25" t="s">
        <v>25</v>
      </c>
      <c r="T330" s="26" t="str">
        <f>IF(COUNT(F330:S330)&lt;4,"KHÔNG ĐẠT","ĐẠT")</f>
        <v>ĐẠT</v>
      </c>
      <c r="U330" t="str">
        <f>LEFT(B330,2)</f>
        <v>19</v>
      </c>
      <c r="V330" t="str">
        <f>RIGHT(B330,7)</f>
        <v>4011615</v>
      </c>
    </row>
    <row r="331" spans="1:22" ht="16.5" x14ac:dyDescent="0.25">
      <c r="A331" s="20">
        <v>324</v>
      </c>
      <c r="B331" s="35" t="s">
        <v>740</v>
      </c>
      <c r="C331" s="22" t="s">
        <v>741</v>
      </c>
      <c r="D331" s="23" t="s">
        <v>739</v>
      </c>
      <c r="E331" s="24">
        <v>37129</v>
      </c>
      <c r="F331" s="25">
        <v>7</v>
      </c>
      <c r="G331" s="25">
        <v>4</v>
      </c>
      <c r="H331" s="25">
        <v>6.4</v>
      </c>
      <c r="I331" s="25" t="s">
        <v>25</v>
      </c>
      <c r="J331" s="25">
        <v>6.6</v>
      </c>
      <c r="K331" s="25" t="s">
        <v>25</v>
      </c>
      <c r="L331" s="25" t="s">
        <v>25</v>
      </c>
      <c r="M331" s="25" t="s">
        <v>25</v>
      </c>
      <c r="N331" s="25" t="s">
        <v>25</v>
      </c>
      <c r="O331" s="25" t="s">
        <v>25</v>
      </c>
      <c r="P331" s="25" t="s">
        <v>25</v>
      </c>
      <c r="Q331" s="25" t="s">
        <v>25</v>
      </c>
      <c r="R331" s="25" t="s">
        <v>25</v>
      </c>
      <c r="S331" s="25" t="s">
        <v>25</v>
      </c>
      <c r="T331" s="26" t="str">
        <f>IF(COUNT(F331:S331)&lt;4,"KHÔNG ĐẠT","ĐẠT")</f>
        <v>ĐẠT</v>
      </c>
      <c r="U331" t="str">
        <f>LEFT(B331,2)</f>
        <v>19</v>
      </c>
      <c r="V331" t="str">
        <f>RIGHT(B331,7)</f>
        <v>4011616</v>
      </c>
    </row>
    <row r="332" spans="1:22" ht="16.5" x14ac:dyDescent="0.25">
      <c r="A332" s="20">
        <v>325</v>
      </c>
      <c r="B332" s="35" t="s">
        <v>742</v>
      </c>
      <c r="C332" s="22" t="s">
        <v>51</v>
      </c>
      <c r="D332" s="23" t="s">
        <v>739</v>
      </c>
      <c r="E332" s="24">
        <v>37221</v>
      </c>
      <c r="F332" s="25">
        <v>6.2</v>
      </c>
      <c r="G332" s="25">
        <v>7.8</v>
      </c>
      <c r="H332" s="25">
        <v>8.8000000000000007</v>
      </c>
      <c r="I332" s="25" t="s">
        <v>25</v>
      </c>
      <c r="J332" s="25">
        <v>9</v>
      </c>
      <c r="K332" s="25" t="s">
        <v>25</v>
      </c>
      <c r="L332" s="25" t="s">
        <v>25</v>
      </c>
      <c r="M332" s="25" t="s">
        <v>25</v>
      </c>
      <c r="N332" s="25" t="s">
        <v>25</v>
      </c>
      <c r="O332" s="25" t="s">
        <v>25</v>
      </c>
      <c r="P332" s="25" t="s">
        <v>25</v>
      </c>
      <c r="Q332" s="25" t="s">
        <v>25</v>
      </c>
      <c r="R332" s="25" t="s">
        <v>25</v>
      </c>
      <c r="S332" s="25" t="s">
        <v>25</v>
      </c>
      <c r="T332" s="26" t="str">
        <f>IF(COUNT(F332:S332)&lt;4,"KHÔNG ĐẠT","ĐẠT")</f>
        <v>ĐẠT</v>
      </c>
      <c r="U332" t="str">
        <f>LEFT(B332,2)</f>
        <v>19</v>
      </c>
      <c r="V332" t="str">
        <f>RIGHT(B332,7)</f>
        <v>4011618</v>
      </c>
    </row>
    <row r="333" spans="1:22" ht="16.5" x14ac:dyDescent="0.25">
      <c r="A333" s="20">
        <v>326</v>
      </c>
      <c r="B333" s="35" t="s">
        <v>743</v>
      </c>
      <c r="C333" s="22" t="s">
        <v>101</v>
      </c>
      <c r="D333" s="23" t="s">
        <v>744</v>
      </c>
      <c r="E333" s="24">
        <v>37146</v>
      </c>
      <c r="F333" s="25">
        <v>8.4</v>
      </c>
      <c r="G333" s="25">
        <v>7.6</v>
      </c>
      <c r="H333" s="25">
        <v>8</v>
      </c>
      <c r="I333" s="25" t="s">
        <v>25</v>
      </c>
      <c r="J333" s="25">
        <v>7.6</v>
      </c>
      <c r="K333" s="25" t="s">
        <v>25</v>
      </c>
      <c r="L333" s="25" t="s">
        <v>25</v>
      </c>
      <c r="M333" s="25" t="s">
        <v>25</v>
      </c>
      <c r="N333" s="25" t="s">
        <v>25</v>
      </c>
      <c r="O333" s="25" t="s">
        <v>25</v>
      </c>
      <c r="P333" s="25" t="s">
        <v>25</v>
      </c>
      <c r="Q333" s="25" t="s">
        <v>25</v>
      </c>
      <c r="R333" s="25" t="s">
        <v>25</v>
      </c>
      <c r="S333" s="25" t="s">
        <v>25</v>
      </c>
      <c r="T333" s="26" t="str">
        <f>IF(COUNT(F333:S333)&lt;4,"KHÔNG ĐẠT","ĐẠT")</f>
        <v>ĐẠT</v>
      </c>
      <c r="U333" t="str">
        <f>LEFT(B333,2)</f>
        <v>19</v>
      </c>
      <c r="V333" t="str">
        <f>RIGHT(B333,7)</f>
        <v>4011623</v>
      </c>
    </row>
    <row r="334" spans="1:22" ht="16.5" x14ac:dyDescent="0.25">
      <c r="A334" s="20">
        <v>327</v>
      </c>
      <c r="B334" s="35" t="s">
        <v>745</v>
      </c>
      <c r="C334" s="22" t="s">
        <v>746</v>
      </c>
      <c r="D334" s="23" t="s">
        <v>744</v>
      </c>
      <c r="E334" s="24">
        <v>36909</v>
      </c>
      <c r="F334" s="25">
        <v>6.4</v>
      </c>
      <c r="G334" s="25">
        <v>8.1999999999999993</v>
      </c>
      <c r="H334" s="25">
        <v>8</v>
      </c>
      <c r="I334" s="25" t="s">
        <v>25</v>
      </c>
      <c r="J334" s="25">
        <v>7.4</v>
      </c>
      <c r="K334" s="25" t="s">
        <v>25</v>
      </c>
      <c r="L334" s="25" t="s">
        <v>25</v>
      </c>
      <c r="M334" s="25" t="s">
        <v>25</v>
      </c>
      <c r="N334" s="25" t="s">
        <v>25</v>
      </c>
      <c r="O334" s="25" t="s">
        <v>25</v>
      </c>
      <c r="P334" s="25" t="s">
        <v>25</v>
      </c>
      <c r="Q334" s="25" t="s">
        <v>25</v>
      </c>
      <c r="R334" s="25" t="s">
        <v>25</v>
      </c>
      <c r="S334" s="25" t="s">
        <v>25</v>
      </c>
      <c r="T334" s="26" t="str">
        <f>IF(COUNT(F334:S334)&lt;4,"KHÔNG ĐẠT","ĐẠT")</f>
        <v>ĐẠT</v>
      </c>
      <c r="U334" t="str">
        <f>LEFT(B334,2)</f>
        <v>19</v>
      </c>
      <c r="V334" t="str">
        <f>RIGHT(B334,7)</f>
        <v>4011625</v>
      </c>
    </row>
    <row r="335" spans="1:22" ht="16.5" x14ac:dyDescent="0.25">
      <c r="A335" s="20">
        <v>328</v>
      </c>
      <c r="B335" s="35" t="s">
        <v>747</v>
      </c>
      <c r="C335" s="22" t="s">
        <v>748</v>
      </c>
      <c r="D335" s="23" t="s">
        <v>744</v>
      </c>
      <c r="E335" s="24">
        <v>36942</v>
      </c>
      <c r="F335" s="25">
        <v>8.4</v>
      </c>
      <c r="G335" s="25">
        <v>7</v>
      </c>
      <c r="H335" s="25">
        <v>7</v>
      </c>
      <c r="I335" s="25" t="s">
        <v>25</v>
      </c>
      <c r="J335" s="25">
        <v>7.4</v>
      </c>
      <c r="K335" s="25" t="s">
        <v>25</v>
      </c>
      <c r="L335" s="25" t="s">
        <v>25</v>
      </c>
      <c r="M335" s="25" t="s">
        <v>25</v>
      </c>
      <c r="N335" s="25" t="s">
        <v>25</v>
      </c>
      <c r="O335" s="25" t="s">
        <v>25</v>
      </c>
      <c r="P335" s="25" t="s">
        <v>25</v>
      </c>
      <c r="Q335" s="25" t="s">
        <v>25</v>
      </c>
      <c r="R335" s="25" t="s">
        <v>25</v>
      </c>
      <c r="S335" s="25" t="s">
        <v>25</v>
      </c>
      <c r="T335" s="26" t="str">
        <f>IF(COUNT(F335:S335)&lt;4,"KHÔNG ĐẠT","ĐẠT")</f>
        <v>ĐẠT</v>
      </c>
      <c r="U335" t="str">
        <f>LEFT(B335,2)</f>
        <v>19</v>
      </c>
      <c r="V335" t="str">
        <f>RIGHT(B335,7)</f>
        <v>4011626</v>
      </c>
    </row>
    <row r="336" spans="1:22" ht="16.5" x14ac:dyDescent="0.25">
      <c r="A336" s="20">
        <v>329</v>
      </c>
      <c r="B336" s="35" t="s">
        <v>749</v>
      </c>
      <c r="C336" s="22" t="s">
        <v>750</v>
      </c>
      <c r="D336" s="23" t="s">
        <v>751</v>
      </c>
      <c r="E336" s="24">
        <v>36964</v>
      </c>
      <c r="F336" s="25">
        <v>5.6</v>
      </c>
      <c r="G336" s="25">
        <v>8.4</v>
      </c>
      <c r="H336" s="25">
        <v>8</v>
      </c>
      <c r="I336" s="25" t="s">
        <v>25</v>
      </c>
      <c r="J336" s="25">
        <v>5</v>
      </c>
      <c r="K336" s="25" t="s">
        <v>25</v>
      </c>
      <c r="L336" s="25" t="s">
        <v>25</v>
      </c>
      <c r="M336" s="25" t="s">
        <v>25</v>
      </c>
      <c r="N336" s="25" t="s">
        <v>25</v>
      </c>
      <c r="O336" s="25" t="s">
        <v>25</v>
      </c>
      <c r="P336" s="25" t="s">
        <v>25</v>
      </c>
      <c r="Q336" s="25" t="s">
        <v>25</v>
      </c>
      <c r="R336" s="25" t="s">
        <v>25</v>
      </c>
      <c r="S336" s="25" t="s">
        <v>25</v>
      </c>
      <c r="T336" s="26" t="str">
        <f>IF(COUNT(F336:S336)&lt;4,"KHÔNG ĐẠT","ĐẠT")</f>
        <v>ĐẠT</v>
      </c>
      <c r="U336" t="str">
        <f>LEFT(B336,2)</f>
        <v>19</v>
      </c>
      <c r="V336" t="str">
        <f>RIGHT(B336,7)</f>
        <v>4011628</v>
      </c>
    </row>
    <row r="337" spans="1:22" ht="16.5" x14ac:dyDescent="0.25">
      <c r="A337" s="20">
        <v>330</v>
      </c>
      <c r="B337" s="36" t="s">
        <v>752</v>
      </c>
      <c r="C337" s="22" t="s">
        <v>753</v>
      </c>
      <c r="D337" s="23" t="s">
        <v>751</v>
      </c>
      <c r="E337" s="24">
        <v>37232</v>
      </c>
      <c r="F337" s="25">
        <v>7.8</v>
      </c>
      <c r="G337" s="25">
        <v>9.1999999999999993</v>
      </c>
      <c r="H337" s="25">
        <v>9.8000000000000007</v>
      </c>
      <c r="I337" s="25" t="s">
        <v>25</v>
      </c>
      <c r="J337" s="25">
        <v>9</v>
      </c>
      <c r="K337" s="25" t="s">
        <v>25</v>
      </c>
      <c r="L337" s="25" t="s">
        <v>25</v>
      </c>
      <c r="M337" s="25" t="s">
        <v>25</v>
      </c>
      <c r="N337" s="25" t="s">
        <v>25</v>
      </c>
      <c r="O337" s="25" t="s">
        <v>25</v>
      </c>
      <c r="P337" s="25" t="s">
        <v>25</v>
      </c>
      <c r="Q337" s="25" t="s">
        <v>25</v>
      </c>
      <c r="R337" s="25" t="s">
        <v>25</v>
      </c>
      <c r="S337" s="25" t="s">
        <v>25</v>
      </c>
      <c r="T337" s="26" t="str">
        <f>IF(COUNT(F337:S337)&lt;4,"KHÔNG ĐẠT","ĐẠT")</f>
        <v>ĐẠT</v>
      </c>
      <c r="U337" t="str">
        <f>LEFT(B337,2)</f>
        <v>19</v>
      </c>
      <c r="V337" t="str">
        <f>RIGHT(B337,7)</f>
        <v>4011630</v>
      </c>
    </row>
    <row r="338" spans="1:22" ht="16.5" x14ac:dyDescent="0.25">
      <c r="A338" s="20">
        <v>331</v>
      </c>
      <c r="B338" s="35" t="s">
        <v>754</v>
      </c>
      <c r="C338" s="22" t="s">
        <v>357</v>
      </c>
      <c r="D338" s="23" t="s">
        <v>751</v>
      </c>
      <c r="E338" s="24">
        <v>36410</v>
      </c>
      <c r="F338" s="25">
        <v>8.1999999999999993</v>
      </c>
      <c r="G338" s="25">
        <v>8.1999999999999993</v>
      </c>
      <c r="H338" s="25">
        <v>7.6</v>
      </c>
      <c r="I338" s="25" t="s">
        <v>25</v>
      </c>
      <c r="J338" s="25">
        <v>7</v>
      </c>
      <c r="K338" s="25" t="s">
        <v>25</v>
      </c>
      <c r="L338" s="25" t="s">
        <v>25</v>
      </c>
      <c r="M338" s="25" t="s">
        <v>25</v>
      </c>
      <c r="N338" s="25" t="s">
        <v>25</v>
      </c>
      <c r="O338" s="25" t="s">
        <v>25</v>
      </c>
      <c r="P338" s="25" t="s">
        <v>25</v>
      </c>
      <c r="Q338" s="25" t="s">
        <v>25</v>
      </c>
      <c r="R338" s="25" t="s">
        <v>25</v>
      </c>
      <c r="S338" s="25" t="s">
        <v>25</v>
      </c>
      <c r="T338" s="26" t="str">
        <f>IF(COUNT(F338:S338)&lt;4,"KHÔNG ĐẠT","ĐẠT")</f>
        <v>ĐẠT</v>
      </c>
      <c r="U338" t="str">
        <f>LEFT(B338,2)</f>
        <v>19</v>
      </c>
      <c r="V338" t="str">
        <f>RIGHT(B338,7)</f>
        <v>4011632</v>
      </c>
    </row>
    <row r="339" spans="1:22" ht="16.5" x14ac:dyDescent="0.25">
      <c r="A339" s="20">
        <v>332</v>
      </c>
      <c r="B339" s="35" t="s">
        <v>755</v>
      </c>
      <c r="C339" s="22" t="s">
        <v>756</v>
      </c>
      <c r="D339" s="23" t="s">
        <v>751</v>
      </c>
      <c r="E339" s="24">
        <v>36893</v>
      </c>
      <c r="F339" s="25">
        <v>7.4</v>
      </c>
      <c r="G339" s="25">
        <v>7.6</v>
      </c>
      <c r="H339" s="25">
        <v>7.4</v>
      </c>
      <c r="I339" s="25" t="s">
        <v>25</v>
      </c>
      <c r="J339" s="25">
        <v>5.2</v>
      </c>
      <c r="K339" s="25" t="s">
        <v>25</v>
      </c>
      <c r="L339" s="25" t="s">
        <v>25</v>
      </c>
      <c r="M339" s="25" t="s">
        <v>25</v>
      </c>
      <c r="N339" s="25" t="s">
        <v>25</v>
      </c>
      <c r="O339" s="25" t="s">
        <v>25</v>
      </c>
      <c r="P339" s="25" t="s">
        <v>25</v>
      </c>
      <c r="Q339" s="25" t="s">
        <v>25</v>
      </c>
      <c r="R339" s="25" t="s">
        <v>25</v>
      </c>
      <c r="S339" s="25" t="s">
        <v>25</v>
      </c>
      <c r="T339" s="26" t="str">
        <f>IF(COUNT(F339:S339)&lt;4,"KHÔNG ĐẠT","ĐẠT")</f>
        <v>ĐẠT</v>
      </c>
      <c r="U339" t="str">
        <f>LEFT(B339,2)</f>
        <v>19</v>
      </c>
      <c r="V339" t="str">
        <f>RIGHT(B339,7)</f>
        <v>4011635</v>
      </c>
    </row>
    <row r="340" spans="1:22" ht="16.5" x14ac:dyDescent="0.25">
      <c r="A340" s="20">
        <v>333</v>
      </c>
      <c r="B340" s="35" t="s">
        <v>757</v>
      </c>
      <c r="C340" s="22" t="s">
        <v>758</v>
      </c>
      <c r="D340" s="23" t="s">
        <v>84</v>
      </c>
      <c r="E340" s="24">
        <v>37028</v>
      </c>
      <c r="F340" s="25">
        <v>6.4</v>
      </c>
      <c r="G340" s="25">
        <v>7</v>
      </c>
      <c r="H340" s="25">
        <v>9</v>
      </c>
      <c r="I340" s="25" t="s">
        <v>25</v>
      </c>
      <c r="J340" s="25">
        <v>9.8000000000000007</v>
      </c>
      <c r="K340" s="25" t="s">
        <v>25</v>
      </c>
      <c r="L340" s="25" t="s">
        <v>25</v>
      </c>
      <c r="M340" s="25" t="s">
        <v>25</v>
      </c>
      <c r="N340" s="25" t="s">
        <v>25</v>
      </c>
      <c r="O340" s="25" t="s">
        <v>25</v>
      </c>
      <c r="P340" s="25" t="s">
        <v>25</v>
      </c>
      <c r="Q340" s="25" t="s">
        <v>25</v>
      </c>
      <c r="R340" s="25" t="s">
        <v>25</v>
      </c>
      <c r="S340" s="25" t="s">
        <v>25</v>
      </c>
      <c r="T340" s="26" t="str">
        <f>IF(COUNT(F340:S340)&lt;4,"KHÔNG ĐẠT","ĐẠT")</f>
        <v>ĐẠT</v>
      </c>
      <c r="U340" t="str">
        <f>LEFT(B340,2)</f>
        <v>19</v>
      </c>
      <c r="V340" t="str">
        <f>RIGHT(B340,7)</f>
        <v>4011637</v>
      </c>
    </row>
    <row r="341" spans="1:22" ht="16.5" x14ac:dyDescent="0.25">
      <c r="A341" s="20">
        <v>334</v>
      </c>
      <c r="B341" s="41" t="s">
        <v>759</v>
      </c>
      <c r="C341" s="22" t="s">
        <v>760</v>
      </c>
      <c r="D341" s="23" t="s">
        <v>84</v>
      </c>
      <c r="E341" s="24">
        <v>36958</v>
      </c>
      <c r="F341" s="25">
        <v>6.8</v>
      </c>
      <c r="G341" s="25">
        <v>9.1999999999999993</v>
      </c>
      <c r="H341" s="25">
        <v>7.8</v>
      </c>
      <c r="I341" s="25" t="s">
        <v>25</v>
      </c>
      <c r="J341" s="25">
        <v>8.1999999999999993</v>
      </c>
      <c r="K341" s="25" t="s">
        <v>25</v>
      </c>
      <c r="L341" s="25" t="s">
        <v>25</v>
      </c>
      <c r="M341" s="25" t="s">
        <v>25</v>
      </c>
      <c r="N341" s="25" t="s">
        <v>25</v>
      </c>
      <c r="O341" s="25" t="s">
        <v>25</v>
      </c>
      <c r="P341" s="25" t="s">
        <v>25</v>
      </c>
      <c r="Q341" s="25" t="s">
        <v>25</v>
      </c>
      <c r="R341" s="25" t="s">
        <v>25</v>
      </c>
      <c r="S341" s="25" t="s">
        <v>25</v>
      </c>
      <c r="T341" s="26" t="str">
        <f>IF(COUNT(F341:S341)&lt;4,"KHÔNG ĐẠT","ĐẠT")</f>
        <v>ĐẠT</v>
      </c>
      <c r="U341" t="str">
        <f>LEFT(B341,2)</f>
        <v>19</v>
      </c>
      <c r="V341" t="str">
        <f>RIGHT(B341,7)</f>
        <v>4011638</v>
      </c>
    </row>
    <row r="342" spans="1:22" ht="16.5" x14ac:dyDescent="0.25">
      <c r="A342" s="20">
        <v>335</v>
      </c>
      <c r="B342" s="30" t="s">
        <v>761</v>
      </c>
      <c r="C342" s="22" t="s">
        <v>762</v>
      </c>
      <c r="D342" s="23" t="s">
        <v>84</v>
      </c>
      <c r="E342" s="24">
        <v>37088</v>
      </c>
      <c r="F342" s="25">
        <v>5.8</v>
      </c>
      <c r="G342" s="25" t="s">
        <v>25</v>
      </c>
      <c r="H342" s="25" t="s">
        <v>25</v>
      </c>
      <c r="I342" s="25" t="s">
        <v>25</v>
      </c>
      <c r="J342" s="25" t="s">
        <v>25</v>
      </c>
      <c r="K342" s="25" t="s">
        <v>25</v>
      </c>
      <c r="L342" s="25" t="s">
        <v>25</v>
      </c>
      <c r="M342" s="25" t="s">
        <v>25</v>
      </c>
      <c r="N342" s="25">
        <v>9</v>
      </c>
      <c r="O342" s="25" t="s">
        <v>25</v>
      </c>
      <c r="P342" s="25" t="s">
        <v>25</v>
      </c>
      <c r="Q342" s="25">
        <v>8.8000000000000007</v>
      </c>
      <c r="R342" s="25" t="s">
        <v>25</v>
      </c>
      <c r="S342" s="25">
        <v>9.6</v>
      </c>
      <c r="T342" s="26" t="str">
        <f>IF(COUNT(F342:S342)&lt;4,"KHÔNG ĐẠT","ĐẠT")</f>
        <v>ĐẠT</v>
      </c>
      <c r="U342" t="str">
        <f>LEFT(B342,2)</f>
        <v>19</v>
      </c>
      <c r="V342" t="str">
        <f>RIGHT(B342,7)</f>
        <v>4011639</v>
      </c>
    </row>
    <row r="343" spans="1:22" ht="16.5" x14ac:dyDescent="0.25">
      <c r="A343" s="20">
        <v>336</v>
      </c>
      <c r="B343" s="35" t="s">
        <v>763</v>
      </c>
      <c r="C343" s="22" t="s">
        <v>764</v>
      </c>
      <c r="D343" s="23" t="s">
        <v>765</v>
      </c>
      <c r="E343" s="24">
        <v>37255</v>
      </c>
      <c r="F343" s="25">
        <v>8.6</v>
      </c>
      <c r="G343" s="25">
        <v>9.4</v>
      </c>
      <c r="H343" s="25">
        <v>7</v>
      </c>
      <c r="I343" s="25" t="s">
        <v>25</v>
      </c>
      <c r="J343" s="25">
        <v>6</v>
      </c>
      <c r="K343" s="25" t="s">
        <v>25</v>
      </c>
      <c r="L343" s="25" t="s">
        <v>25</v>
      </c>
      <c r="M343" s="25" t="s">
        <v>25</v>
      </c>
      <c r="N343" s="25" t="s">
        <v>25</v>
      </c>
      <c r="O343" s="25" t="s">
        <v>25</v>
      </c>
      <c r="P343" s="25" t="s">
        <v>25</v>
      </c>
      <c r="Q343" s="25" t="s">
        <v>25</v>
      </c>
      <c r="R343" s="25" t="s">
        <v>25</v>
      </c>
      <c r="S343" s="25" t="s">
        <v>25</v>
      </c>
      <c r="T343" s="26" t="str">
        <f>IF(COUNT(F343:S343)&lt;4,"KHÔNG ĐẠT","ĐẠT")</f>
        <v>ĐẠT</v>
      </c>
      <c r="U343" t="str">
        <f>LEFT(B343,2)</f>
        <v>19</v>
      </c>
      <c r="V343" t="str">
        <f>RIGHT(B343,7)</f>
        <v>4011641</v>
      </c>
    </row>
    <row r="344" spans="1:22" ht="16.5" x14ac:dyDescent="0.25">
      <c r="A344" s="20">
        <v>337</v>
      </c>
      <c r="B344" s="35" t="s">
        <v>766</v>
      </c>
      <c r="C344" s="22" t="s">
        <v>767</v>
      </c>
      <c r="D344" s="23" t="s">
        <v>765</v>
      </c>
      <c r="E344" s="24">
        <v>36964</v>
      </c>
      <c r="F344" s="25">
        <v>6.6</v>
      </c>
      <c r="G344" s="25">
        <v>5</v>
      </c>
      <c r="H344" s="25">
        <v>6</v>
      </c>
      <c r="I344" s="25" t="s">
        <v>25</v>
      </c>
      <c r="J344" s="25">
        <v>6.6</v>
      </c>
      <c r="K344" s="25" t="s">
        <v>25</v>
      </c>
      <c r="L344" s="25" t="s">
        <v>25</v>
      </c>
      <c r="M344" s="25" t="s">
        <v>25</v>
      </c>
      <c r="N344" s="25" t="s">
        <v>25</v>
      </c>
      <c r="O344" s="25" t="s">
        <v>25</v>
      </c>
      <c r="P344" s="25" t="s">
        <v>25</v>
      </c>
      <c r="Q344" s="25" t="s">
        <v>25</v>
      </c>
      <c r="R344" s="25" t="s">
        <v>25</v>
      </c>
      <c r="S344" s="25" t="s">
        <v>25</v>
      </c>
      <c r="T344" s="26" t="str">
        <f>IF(COUNT(F344:S344)&lt;4,"KHÔNG ĐẠT","ĐẠT")</f>
        <v>ĐẠT</v>
      </c>
      <c r="U344" t="str">
        <f>LEFT(B344,2)</f>
        <v>19</v>
      </c>
      <c r="V344" t="str">
        <f>RIGHT(B344,7)</f>
        <v>4011642</v>
      </c>
    </row>
    <row r="345" spans="1:22" ht="16.5" x14ac:dyDescent="0.25">
      <c r="A345" s="20">
        <v>338</v>
      </c>
      <c r="B345" s="35" t="s">
        <v>768</v>
      </c>
      <c r="C345" s="22" t="s">
        <v>769</v>
      </c>
      <c r="D345" s="23" t="s">
        <v>765</v>
      </c>
      <c r="E345" s="24">
        <v>37161</v>
      </c>
      <c r="F345" s="25">
        <v>4.8</v>
      </c>
      <c r="G345" s="25">
        <v>6.8</v>
      </c>
      <c r="H345" s="25">
        <v>6.6</v>
      </c>
      <c r="I345" s="25" t="s">
        <v>25</v>
      </c>
      <c r="J345" s="25">
        <v>6.8</v>
      </c>
      <c r="K345" s="25" t="s">
        <v>25</v>
      </c>
      <c r="L345" s="25" t="s">
        <v>25</v>
      </c>
      <c r="M345" s="25" t="s">
        <v>25</v>
      </c>
      <c r="N345" s="25" t="s">
        <v>25</v>
      </c>
      <c r="O345" s="25" t="s">
        <v>25</v>
      </c>
      <c r="P345" s="25" t="s">
        <v>25</v>
      </c>
      <c r="Q345" s="25" t="s">
        <v>25</v>
      </c>
      <c r="R345" s="25" t="s">
        <v>25</v>
      </c>
      <c r="S345" s="25" t="s">
        <v>25</v>
      </c>
      <c r="T345" s="26" t="str">
        <f>IF(COUNT(F345:S345)&lt;4,"KHÔNG ĐẠT","ĐẠT")</f>
        <v>ĐẠT</v>
      </c>
      <c r="U345" t="str">
        <f>LEFT(B345,2)</f>
        <v>19</v>
      </c>
      <c r="V345" t="str">
        <f>RIGHT(B345,7)</f>
        <v>4011643</v>
      </c>
    </row>
    <row r="346" spans="1:22" ht="16.5" x14ac:dyDescent="0.25">
      <c r="A346" s="20">
        <v>339</v>
      </c>
      <c r="B346" s="35" t="s">
        <v>770</v>
      </c>
      <c r="C346" s="22" t="s">
        <v>51</v>
      </c>
      <c r="D346" s="23" t="s">
        <v>765</v>
      </c>
      <c r="E346" s="24">
        <v>37224</v>
      </c>
      <c r="F346" s="25">
        <v>6.4</v>
      </c>
      <c r="G346" s="25">
        <v>6.6</v>
      </c>
      <c r="H346" s="25">
        <v>9.1999999999999993</v>
      </c>
      <c r="I346" s="25" t="s">
        <v>25</v>
      </c>
      <c r="J346" s="25">
        <v>5.4</v>
      </c>
      <c r="K346" s="25" t="s">
        <v>25</v>
      </c>
      <c r="L346" s="25" t="s">
        <v>25</v>
      </c>
      <c r="M346" s="25" t="s">
        <v>25</v>
      </c>
      <c r="N346" s="25" t="s">
        <v>25</v>
      </c>
      <c r="O346" s="25" t="s">
        <v>25</v>
      </c>
      <c r="P346" s="25" t="s">
        <v>25</v>
      </c>
      <c r="Q346" s="25" t="s">
        <v>25</v>
      </c>
      <c r="R346" s="25" t="s">
        <v>25</v>
      </c>
      <c r="S346" s="25" t="s">
        <v>25</v>
      </c>
      <c r="T346" s="26" t="str">
        <f>IF(COUNT(F346:S346)&lt;4,"KHÔNG ĐẠT","ĐẠT")</f>
        <v>ĐẠT</v>
      </c>
      <c r="U346" t="str">
        <f>LEFT(B346,2)</f>
        <v>19</v>
      </c>
      <c r="V346" t="str">
        <f>RIGHT(B346,7)</f>
        <v>4011644</v>
      </c>
    </row>
    <row r="347" spans="1:22" ht="16.5" x14ac:dyDescent="0.25">
      <c r="A347" s="20">
        <v>340</v>
      </c>
      <c r="B347" s="35" t="s">
        <v>771</v>
      </c>
      <c r="C347" s="22" t="s">
        <v>772</v>
      </c>
      <c r="D347" s="23" t="s">
        <v>773</v>
      </c>
      <c r="E347" s="24">
        <v>36933</v>
      </c>
      <c r="F347" s="25">
        <v>9.1999999999999993</v>
      </c>
      <c r="G347" s="25">
        <v>5.8</v>
      </c>
      <c r="H347" s="25">
        <v>6.6</v>
      </c>
      <c r="I347" s="25" t="s">
        <v>25</v>
      </c>
      <c r="J347" s="25">
        <v>8.4</v>
      </c>
      <c r="K347" s="25" t="s">
        <v>25</v>
      </c>
      <c r="L347" s="25" t="s">
        <v>25</v>
      </c>
      <c r="M347" s="25" t="s">
        <v>25</v>
      </c>
      <c r="N347" s="25" t="s">
        <v>25</v>
      </c>
      <c r="O347" s="25" t="s">
        <v>25</v>
      </c>
      <c r="P347" s="25" t="s">
        <v>25</v>
      </c>
      <c r="Q347" s="25" t="s">
        <v>25</v>
      </c>
      <c r="R347" s="25" t="s">
        <v>25</v>
      </c>
      <c r="S347" s="25" t="s">
        <v>25</v>
      </c>
      <c r="T347" s="26" t="str">
        <f>IF(COUNT(F347:S347)&lt;4,"KHÔNG ĐẠT","ĐẠT")</f>
        <v>ĐẠT</v>
      </c>
      <c r="U347" t="str">
        <f>LEFT(B347,2)</f>
        <v>19</v>
      </c>
      <c r="V347" t="str">
        <f>RIGHT(B347,7)</f>
        <v>4011649</v>
      </c>
    </row>
    <row r="348" spans="1:22" ht="16.5" x14ac:dyDescent="0.25">
      <c r="A348" s="20">
        <v>341</v>
      </c>
      <c r="B348" s="35" t="s">
        <v>774</v>
      </c>
      <c r="C348" s="22" t="s">
        <v>222</v>
      </c>
      <c r="D348" s="23" t="s">
        <v>775</v>
      </c>
      <c r="E348" s="24">
        <v>36222</v>
      </c>
      <c r="F348" s="25">
        <v>6</v>
      </c>
      <c r="G348" s="25">
        <v>6.8</v>
      </c>
      <c r="H348" s="25">
        <v>7.2</v>
      </c>
      <c r="I348" s="25" t="s">
        <v>25</v>
      </c>
      <c r="J348" s="25">
        <v>9</v>
      </c>
      <c r="K348" s="25" t="s">
        <v>25</v>
      </c>
      <c r="L348" s="25" t="s">
        <v>25</v>
      </c>
      <c r="M348" s="25" t="s">
        <v>25</v>
      </c>
      <c r="N348" s="25" t="s">
        <v>25</v>
      </c>
      <c r="O348" s="25" t="s">
        <v>25</v>
      </c>
      <c r="P348" s="25" t="s">
        <v>25</v>
      </c>
      <c r="Q348" s="25" t="s">
        <v>25</v>
      </c>
      <c r="R348" s="25" t="s">
        <v>25</v>
      </c>
      <c r="S348" s="25" t="s">
        <v>25</v>
      </c>
      <c r="T348" s="26" t="str">
        <f>IF(COUNT(F348:S348)&lt;4,"KHÔNG ĐẠT","ĐẠT")</f>
        <v>ĐẠT</v>
      </c>
      <c r="U348" t="str">
        <f>LEFT(B348,2)</f>
        <v>19</v>
      </c>
      <c r="V348" t="str">
        <f>RIGHT(B348,7)</f>
        <v>4011653</v>
      </c>
    </row>
    <row r="349" spans="1:22" ht="16.5" x14ac:dyDescent="0.25">
      <c r="A349" s="20">
        <v>342</v>
      </c>
      <c r="B349" s="35" t="s">
        <v>776</v>
      </c>
      <c r="C349" s="22" t="s">
        <v>777</v>
      </c>
      <c r="D349" s="23" t="s">
        <v>775</v>
      </c>
      <c r="E349" s="24">
        <v>36976</v>
      </c>
      <c r="F349" s="25">
        <v>7.6</v>
      </c>
      <c r="G349" s="25">
        <v>4</v>
      </c>
      <c r="H349" s="25">
        <v>6.6</v>
      </c>
      <c r="I349" s="25" t="s">
        <v>25</v>
      </c>
      <c r="J349" s="25">
        <v>6</v>
      </c>
      <c r="K349" s="25" t="s">
        <v>25</v>
      </c>
      <c r="L349" s="25" t="s">
        <v>25</v>
      </c>
      <c r="M349" s="25" t="s">
        <v>25</v>
      </c>
      <c r="N349" s="25" t="s">
        <v>25</v>
      </c>
      <c r="O349" s="25" t="s">
        <v>25</v>
      </c>
      <c r="P349" s="25" t="s">
        <v>25</v>
      </c>
      <c r="Q349" s="25" t="s">
        <v>25</v>
      </c>
      <c r="R349" s="25" t="s">
        <v>25</v>
      </c>
      <c r="S349" s="25" t="s">
        <v>25</v>
      </c>
      <c r="T349" s="26" t="str">
        <f>IF(COUNT(F349:S349)&lt;4,"KHÔNG ĐẠT","ĐẠT")</f>
        <v>ĐẠT</v>
      </c>
      <c r="U349" t="str">
        <f>LEFT(B349,2)</f>
        <v>19</v>
      </c>
      <c r="V349" t="str">
        <f>RIGHT(B349,7)</f>
        <v>4011654</v>
      </c>
    </row>
    <row r="350" spans="1:22" ht="16.5" x14ac:dyDescent="0.25">
      <c r="A350" s="20">
        <v>343</v>
      </c>
      <c r="B350" s="35" t="s">
        <v>778</v>
      </c>
      <c r="C350" s="22" t="s">
        <v>779</v>
      </c>
      <c r="D350" s="23" t="s">
        <v>775</v>
      </c>
      <c r="E350" s="24">
        <v>37020</v>
      </c>
      <c r="F350" s="25">
        <v>7.8</v>
      </c>
      <c r="G350" s="25">
        <v>8</v>
      </c>
      <c r="H350" s="25">
        <v>7.6</v>
      </c>
      <c r="I350" s="25" t="s">
        <v>25</v>
      </c>
      <c r="J350" s="25">
        <v>8.4</v>
      </c>
      <c r="K350" s="25" t="s">
        <v>25</v>
      </c>
      <c r="L350" s="25" t="s">
        <v>25</v>
      </c>
      <c r="M350" s="25" t="s">
        <v>25</v>
      </c>
      <c r="N350" s="25" t="s">
        <v>25</v>
      </c>
      <c r="O350" s="25" t="s">
        <v>25</v>
      </c>
      <c r="P350" s="25" t="s">
        <v>25</v>
      </c>
      <c r="Q350" s="25" t="s">
        <v>25</v>
      </c>
      <c r="R350" s="25" t="s">
        <v>25</v>
      </c>
      <c r="S350" s="25" t="s">
        <v>25</v>
      </c>
      <c r="T350" s="26" t="str">
        <f>IF(COUNT(F350:S350)&lt;4,"KHÔNG ĐẠT","ĐẠT")</f>
        <v>ĐẠT</v>
      </c>
      <c r="U350" t="str">
        <f>LEFT(B350,2)</f>
        <v>19</v>
      </c>
      <c r="V350" t="str">
        <f>RIGHT(B350,7)</f>
        <v>4011655</v>
      </c>
    </row>
    <row r="351" spans="1:22" ht="16.5" x14ac:dyDescent="0.25">
      <c r="A351" s="20">
        <v>344</v>
      </c>
      <c r="B351" s="35" t="s">
        <v>780</v>
      </c>
      <c r="C351" s="22" t="s">
        <v>110</v>
      </c>
      <c r="D351" s="23" t="s">
        <v>781</v>
      </c>
      <c r="E351" s="24">
        <v>37142</v>
      </c>
      <c r="F351" s="25">
        <v>8.4</v>
      </c>
      <c r="G351" s="25">
        <v>8</v>
      </c>
      <c r="H351" s="25">
        <v>6.4</v>
      </c>
      <c r="I351" s="25" t="s">
        <v>25</v>
      </c>
      <c r="J351" s="25">
        <v>6.6</v>
      </c>
      <c r="K351" s="25" t="s">
        <v>25</v>
      </c>
      <c r="L351" s="25" t="s">
        <v>25</v>
      </c>
      <c r="M351" s="25" t="s">
        <v>25</v>
      </c>
      <c r="N351" s="25" t="s">
        <v>25</v>
      </c>
      <c r="O351" s="25" t="s">
        <v>25</v>
      </c>
      <c r="P351" s="25" t="s">
        <v>25</v>
      </c>
      <c r="Q351" s="25" t="s">
        <v>25</v>
      </c>
      <c r="R351" s="25" t="s">
        <v>25</v>
      </c>
      <c r="S351" s="25" t="s">
        <v>25</v>
      </c>
      <c r="T351" s="26" t="str">
        <f>IF(COUNT(F351:S351)&lt;4,"KHÔNG ĐẠT","ĐẠT")</f>
        <v>ĐẠT</v>
      </c>
      <c r="U351" t="str">
        <f>LEFT(B351,2)</f>
        <v>19</v>
      </c>
      <c r="V351" t="str">
        <f>RIGHT(B351,7)</f>
        <v>4011656</v>
      </c>
    </row>
    <row r="352" spans="1:22" ht="16.5" x14ac:dyDescent="0.25">
      <c r="A352" s="20">
        <v>345</v>
      </c>
      <c r="B352" s="35" t="s">
        <v>782</v>
      </c>
      <c r="C352" s="22" t="s">
        <v>783</v>
      </c>
      <c r="D352" s="23" t="s">
        <v>784</v>
      </c>
      <c r="E352" s="24">
        <v>37057</v>
      </c>
      <c r="F352" s="25">
        <v>7.4</v>
      </c>
      <c r="G352" s="25">
        <v>7.8</v>
      </c>
      <c r="H352" s="25">
        <v>8</v>
      </c>
      <c r="I352" s="25" t="s">
        <v>25</v>
      </c>
      <c r="J352" s="25">
        <v>7.4</v>
      </c>
      <c r="K352" s="25" t="s">
        <v>25</v>
      </c>
      <c r="L352" s="25" t="s">
        <v>25</v>
      </c>
      <c r="M352" s="25" t="s">
        <v>25</v>
      </c>
      <c r="N352" s="25" t="s">
        <v>25</v>
      </c>
      <c r="O352" s="25" t="s">
        <v>25</v>
      </c>
      <c r="P352" s="25" t="s">
        <v>25</v>
      </c>
      <c r="Q352" s="25" t="s">
        <v>25</v>
      </c>
      <c r="R352" s="25" t="s">
        <v>25</v>
      </c>
      <c r="S352" s="25" t="s">
        <v>25</v>
      </c>
      <c r="T352" s="26" t="str">
        <f>IF(COUNT(F352:S352)&lt;4,"KHÔNG ĐẠT","ĐẠT")</f>
        <v>ĐẠT</v>
      </c>
      <c r="U352" t="str">
        <f>LEFT(B352,2)</f>
        <v>19</v>
      </c>
      <c r="V352" t="str">
        <f>RIGHT(B352,7)</f>
        <v>4011658</v>
      </c>
    </row>
    <row r="353" spans="1:22" ht="16.5" x14ac:dyDescent="0.25">
      <c r="A353" s="20">
        <v>346</v>
      </c>
      <c r="B353" s="36" t="s">
        <v>785</v>
      </c>
      <c r="C353" s="22" t="s">
        <v>786</v>
      </c>
      <c r="D353" s="23" t="s">
        <v>784</v>
      </c>
      <c r="E353" s="24">
        <v>37177</v>
      </c>
      <c r="F353" s="25">
        <v>5.8</v>
      </c>
      <c r="G353" s="25" t="s">
        <v>25</v>
      </c>
      <c r="H353" s="25" t="s">
        <v>25</v>
      </c>
      <c r="I353" s="25">
        <v>7</v>
      </c>
      <c r="J353" s="25" t="s">
        <v>25</v>
      </c>
      <c r="K353" s="25">
        <v>7.8</v>
      </c>
      <c r="L353" s="25" t="s">
        <v>25</v>
      </c>
      <c r="M353" s="25" t="s">
        <v>25</v>
      </c>
      <c r="N353" s="25" t="s">
        <v>25</v>
      </c>
      <c r="O353" s="25">
        <v>7.6</v>
      </c>
      <c r="P353" s="25" t="s">
        <v>25</v>
      </c>
      <c r="Q353" s="25" t="s">
        <v>25</v>
      </c>
      <c r="R353" s="25" t="s">
        <v>25</v>
      </c>
      <c r="S353" s="25" t="s">
        <v>25</v>
      </c>
      <c r="T353" s="26" t="str">
        <f>IF(COUNT(F353:S353)&lt;4,"KHÔNG ĐẠT","ĐẠT")</f>
        <v>ĐẠT</v>
      </c>
      <c r="U353" t="str">
        <f>LEFT(B353,2)</f>
        <v>19</v>
      </c>
      <c r="V353" t="str">
        <f>RIGHT(B353,7)</f>
        <v>4011659</v>
      </c>
    </row>
    <row r="354" spans="1:22" ht="16.5" x14ac:dyDescent="0.25">
      <c r="A354" s="20">
        <v>347</v>
      </c>
      <c r="B354" s="47" t="s">
        <v>787</v>
      </c>
      <c r="C354" s="22" t="s">
        <v>426</v>
      </c>
      <c r="D354" s="23" t="s">
        <v>784</v>
      </c>
      <c r="E354" s="24">
        <v>36719</v>
      </c>
      <c r="F354" s="25">
        <v>6.2</v>
      </c>
      <c r="G354" s="25">
        <v>8.1999999999999993</v>
      </c>
      <c r="H354" s="25">
        <v>8.4</v>
      </c>
      <c r="I354" s="25" t="s">
        <v>25</v>
      </c>
      <c r="J354" s="25">
        <v>8.6</v>
      </c>
      <c r="K354" s="25" t="s">
        <v>25</v>
      </c>
      <c r="L354" s="25" t="s">
        <v>25</v>
      </c>
      <c r="M354" s="25" t="s">
        <v>25</v>
      </c>
      <c r="N354" s="25" t="s">
        <v>25</v>
      </c>
      <c r="O354" s="25" t="s">
        <v>25</v>
      </c>
      <c r="P354" s="25" t="s">
        <v>25</v>
      </c>
      <c r="Q354" s="25" t="s">
        <v>25</v>
      </c>
      <c r="R354" s="25" t="s">
        <v>25</v>
      </c>
      <c r="S354" s="25" t="s">
        <v>25</v>
      </c>
      <c r="T354" s="26" t="str">
        <f>IF(COUNT(F354:S354)&lt;4,"KHÔNG ĐẠT","ĐẠT")</f>
        <v>ĐẠT</v>
      </c>
      <c r="U354" t="str">
        <f>LEFT(B354,2)</f>
        <v>19</v>
      </c>
      <c r="V354" t="str">
        <f>RIGHT(B354,7)</f>
        <v>4011661</v>
      </c>
    </row>
    <row r="355" spans="1:22" ht="16.5" x14ac:dyDescent="0.25">
      <c r="A355" s="20">
        <v>348</v>
      </c>
      <c r="B355" s="35" t="s">
        <v>788</v>
      </c>
      <c r="C355" s="22" t="s">
        <v>789</v>
      </c>
      <c r="D355" s="23" t="s">
        <v>784</v>
      </c>
      <c r="E355" s="24">
        <v>37229</v>
      </c>
      <c r="F355" s="25">
        <v>7.8</v>
      </c>
      <c r="G355" s="25">
        <v>8</v>
      </c>
      <c r="H355" s="25">
        <v>7.8</v>
      </c>
      <c r="I355" s="25" t="s">
        <v>25</v>
      </c>
      <c r="J355" s="25">
        <v>7.6</v>
      </c>
      <c r="K355" s="25" t="s">
        <v>25</v>
      </c>
      <c r="L355" s="25" t="s">
        <v>25</v>
      </c>
      <c r="M355" s="25" t="s">
        <v>25</v>
      </c>
      <c r="N355" s="25" t="s">
        <v>25</v>
      </c>
      <c r="O355" s="25" t="s">
        <v>25</v>
      </c>
      <c r="P355" s="25" t="s">
        <v>25</v>
      </c>
      <c r="Q355" s="25" t="s">
        <v>25</v>
      </c>
      <c r="R355" s="25" t="s">
        <v>25</v>
      </c>
      <c r="S355" s="25" t="s">
        <v>25</v>
      </c>
      <c r="T355" s="26" t="str">
        <f>IF(COUNT(F355:S355)&lt;4,"KHÔNG ĐẠT","ĐẠT")</f>
        <v>ĐẠT</v>
      </c>
      <c r="U355" t="str">
        <f>LEFT(B355,2)</f>
        <v>19</v>
      </c>
      <c r="V355" t="str">
        <f>RIGHT(B355,7)</f>
        <v>4011662</v>
      </c>
    </row>
    <row r="356" spans="1:22" ht="16.5" x14ac:dyDescent="0.25">
      <c r="A356" s="20">
        <v>349</v>
      </c>
      <c r="B356" s="35" t="s">
        <v>790</v>
      </c>
      <c r="C356" s="22" t="s">
        <v>119</v>
      </c>
      <c r="D356" s="23" t="s">
        <v>784</v>
      </c>
      <c r="E356" s="24">
        <v>37037</v>
      </c>
      <c r="F356" s="25">
        <v>8.4</v>
      </c>
      <c r="G356" s="25">
        <v>9.1999999999999993</v>
      </c>
      <c r="H356" s="25">
        <v>6.6</v>
      </c>
      <c r="I356" s="25" t="s">
        <v>25</v>
      </c>
      <c r="J356" s="25">
        <v>7</v>
      </c>
      <c r="K356" s="25" t="s">
        <v>25</v>
      </c>
      <c r="L356" s="25" t="s">
        <v>25</v>
      </c>
      <c r="M356" s="25" t="s">
        <v>25</v>
      </c>
      <c r="N356" s="25" t="s">
        <v>25</v>
      </c>
      <c r="O356" s="25" t="s">
        <v>25</v>
      </c>
      <c r="P356" s="25" t="s">
        <v>25</v>
      </c>
      <c r="Q356" s="25" t="s">
        <v>25</v>
      </c>
      <c r="R356" s="25" t="s">
        <v>25</v>
      </c>
      <c r="S356" s="25" t="s">
        <v>25</v>
      </c>
      <c r="T356" s="26" t="str">
        <f>IF(COUNT(F356:S356)&lt;4,"KHÔNG ĐẠT","ĐẠT")</f>
        <v>ĐẠT</v>
      </c>
      <c r="U356" t="str">
        <f>LEFT(B356,2)</f>
        <v>19</v>
      </c>
      <c r="V356" t="str">
        <f>RIGHT(B356,7)</f>
        <v>4011663</v>
      </c>
    </row>
    <row r="357" spans="1:22" ht="16.5" x14ac:dyDescent="0.25">
      <c r="A357" s="20">
        <v>350</v>
      </c>
      <c r="B357" s="35" t="s">
        <v>791</v>
      </c>
      <c r="C357" s="22" t="s">
        <v>222</v>
      </c>
      <c r="D357" s="23" t="s">
        <v>784</v>
      </c>
      <c r="E357" s="24">
        <v>36951</v>
      </c>
      <c r="F357" s="25">
        <v>7.8</v>
      </c>
      <c r="G357" s="25">
        <v>8.4</v>
      </c>
      <c r="H357" s="25">
        <v>6.6</v>
      </c>
      <c r="I357" s="25" t="s">
        <v>25</v>
      </c>
      <c r="J357" s="25">
        <v>8.1999999999999993</v>
      </c>
      <c r="K357" s="25" t="s">
        <v>25</v>
      </c>
      <c r="L357" s="25" t="s">
        <v>25</v>
      </c>
      <c r="M357" s="25" t="s">
        <v>25</v>
      </c>
      <c r="N357" s="25" t="s">
        <v>25</v>
      </c>
      <c r="O357" s="25" t="s">
        <v>25</v>
      </c>
      <c r="P357" s="25" t="s">
        <v>25</v>
      </c>
      <c r="Q357" s="25" t="s">
        <v>25</v>
      </c>
      <c r="R357" s="25" t="s">
        <v>25</v>
      </c>
      <c r="S357" s="25" t="s">
        <v>25</v>
      </c>
      <c r="T357" s="26" t="str">
        <f>IF(COUNT(F357:S357)&lt;4,"KHÔNG ĐẠT","ĐẠT")</f>
        <v>ĐẠT</v>
      </c>
      <c r="U357" t="str">
        <f>LEFT(B357,2)</f>
        <v>19</v>
      </c>
      <c r="V357" t="str">
        <f>RIGHT(B357,7)</f>
        <v>4011664</v>
      </c>
    </row>
    <row r="358" spans="1:22" ht="16.5" x14ac:dyDescent="0.25">
      <c r="A358" s="20">
        <v>351</v>
      </c>
      <c r="B358" s="35" t="s">
        <v>792</v>
      </c>
      <c r="C358" s="22" t="s">
        <v>793</v>
      </c>
      <c r="D358" s="23" t="s">
        <v>784</v>
      </c>
      <c r="E358" s="24">
        <v>37226</v>
      </c>
      <c r="F358" s="25">
        <v>5.8</v>
      </c>
      <c r="G358" s="25">
        <v>7.2</v>
      </c>
      <c r="H358" s="25">
        <v>7.2</v>
      </c>
      <c r="I358" s="25" t="s">
        <v>25</v>
      </c>
      <c r="J358" s="25">
        <v>6.8</v>
      </c>
      <c r="K358" s="25" t="s">
        <v>25</v>
      </c>
      <c r="L358" s="25" t="s">
        <v>25</v>
      </c>
      <c r="M358" s="25" t="s">
        <v>25</v>
      </c>
      <c r="N358" s="25" t="s">
        <v>25</v>
      </c>
      <c r="O358" s="25" t="s">
        <v>25</v>
      </c>
      <c r="P358" s="25" t="s">
        <v>25</v>
      </c>
      <c r="Q358" s="25" t="s">
        <v>25</v>
      </c>
      <c r="R358" s="25" t="s">
        <v>25</v>
      </c>
      <c r="S358" s="25" t="s">
        <v>25</v>
      </c>
      <c r="T358" s="26" t="str">
        <f>IF(COUNT(F358:S358)&lt;4,"KHÔNG ĐẠT","ĐẠT")</f>
        <v>ĐẠT</v>
      </c>
      <c r="U358" t="str">
        <f>LEFT(B358,2)</f>
        <v>19</v>
      </c>
      <c r="V358" t="str">
        <f>RIGHT(B358,7)</f>
        <v>4011665</v>
      </c>
    </row>
    <row r="359" spans="1:22" ht="16.5" x14ac:dyDescent="0.25">
      <c r="A359" s="20">
        <v>352</v>
      </c>
      <c r="B359" s="35" t="s">
        <v>794</v>
      </c>
      <c r="C359" s="22" t="s">
        <v>795</v>
      </c>
      <c r="D359" s="23" t="s">
        <v>784</v>
      </c>
      <c r="E359" s="24">
        <v>36896</v>
      </c>
      <c r="F359" s="25">
        <v>5.4</v>
      </c>
      <c r="G359" s="25">
        <v>6</v>
      </c>
      <c r="H359" s="25">
        <v>6.8</v>
      </c>
      <c r="I359" s="25" t="s">
        <v>25</v>
      </c>
      <c r="J359" s="25">
        <v>5.6</v>
      </c>
      <c r="K359" s="25" t="s">
        <v>25</v>
      </c>
      <c r="L359" s="25" t="s">
        <v>25</v>
      </c>
      <c r="M359" s="25" t="s">
        <v>25</v>
      </c>
      <c r="N359" s="25" t="s">
        <v>25</v>
      </c>
      <c r="O359" s="25" t="s">
        <v>25</v>
      </c>
      <c r="P359" s="25" t="s">
        <v>25</v>
      </c>
      <c r="Q359" s="25" t="s">
        <v>25</v>
      </c>
      <c r="R359" s="25" t="s">
        <v>25</v>
      </c>
      <c r="S359" s="25" t="s">
        <v>25</v>
      </c>
      <c r="T359" s="26" t="str">
        <f>IF(COUNT(F359:S359)&lt;4,"KHÔNG ĐẠT","ĐẠT")</f>
        <v>ĐẠT</v>
      </c>
      <c r="U359" t="str">
        <f>LEFT(B359,2)</f>
        <v>19</v>
      </c>
      <c r="V359" t="str">
        <f>RIGHT(B359,7)</f>
        <v>4011667</v>
      </c>
    </row>
    <row r="360" spans="1:22" ht="16.5" x14ac:dyDescent="0.25">
      <c r="A360" s="20">
        <v>353</v>
      </c>
      <c r="B360" s="35" t="s">
        <v>796</v>
      </c>
      <c r="C360" s="22" t="s">
        <v>797</v>
      </c>
      <c r="D360" s="23" t="s">
        <v>784</v>
      </c>
      <c r="E360" s="24">
        <v>37044</v>
      </c>
      <c r="F360" s="25">
        <v>8</v>
      </c>
      <c r="G360" s="25">
        <v>7.8</v>
      </c>
      <c r="H360" s="25">
        <v>7.6</v>
      </c>
      <c r="I360" s="25" t="s">
        <v>25</v>
      </c>
      <c r="J360" s="25">
        <v>7.6</v>
      </c>
      <c r="K360" s="25" t="s">
        <v>25</v>
      </c>
      <c r="L360" s="25" t="s">
        <v>25</v>
      </c>
      <c r="M360" s="25" t="s">
        <v>25</v>
      </c>
      <c r="N360" s="25" t="s">
        <v>25</v>
      </c>
      <c r="O360" s="25" t="s">
        <v>25</v>
      </c>
      <c r="P360" s="25" t="s">
        <v>25</v>
      </c>
      <c r="Q360" s="25" t="s">
        <v>25</v>
      </c>
      <c r="R360" s="25" t="s">
        <v>25</v>
      </c>
      <c r="S360" s="25" t="s">
        <v>25</v>
      </c>
      <c r="T360" s="26" t="str">
        <f>IF(COUNT(F360:S360)&lt;4,"KHÔNG ĐẠT","ĐẠT")</f>
        <v>ĐẠT</v>
      </c>
      <c r="U360" t="str">
        <f>LEFT(B360,2)</f>
        <v>19</v>
      </c>
      <c r="V360" t="str">
        <f>RIGHT(B360,7)</f>
        <v>4011668</v>
      </c>
    </row>
    <row r="361" spans="1:22" ht="16.5" x14ac:dyDescent="0.25">
      <c r="A361" s="20">
        <v>354</v>
      </c>
      <c r="B361" s="35" t="s">
        <v>798</v>
      </c>
      <c r="C361" s="22" t="s">
        <v>110</v>
      </c>
      <c r="D361" s="23" t="s">
        <v>784</v>
      </c>
      <c r="E361" s="24">
        <v>37113</v>
      </c>
      <c r="F361" s="25">
        <v>8.4</v>
      </c>
      <c r="G361" s="25">
        <v>7.4</v>
      </c>
      <c r="H361" s="25">
        <v>6.4</v>
      </c>
      <c r="I361" s="25" t="s">
        <v>25</v>
      </c>
      <c r="J361" s="25">
        <v>7.6</v>
      </c>
      <c r="K361" s="25" t="s">
        <v>25</v>
      </c>
      <c r="L361" s="25" t="s">
        <v>25</v>
      </c>
      <c r="M361" s="25" t="s">
        <v>25</v>
      </c>
      <c r="N361" s="25" t="s">
        <v>25</v>
      </c>
      <c r="O361" s="25" t="s">
        <v>25</v>
      </c>
      <c r="P361" s="25" t="s">
        <v>25</v>
      </c>
      <c r="Q361" s="25" t="s">
        <v>25</v>
      </c>
      <c r="R361" s="25" t="s">
        <v>25</v>
      </c>
      <c r="S361" s="25" t="s">
        <v>25</v>
      </c>
      <c r="T361" s="26" t="str">
        <f>IF(COUNT(F361:S361)&lt;4,"KHÔNG ĐẠT","ĐẠT")</f>
        <v>ĐẠT</v>
      </c>
      <c r="U361" t="str">
        <f>LEFT(B361,2)</f>
        <v>19</v>
      </c>
      <c r="V361" t="str">
        <f>RIGHT(B361,7)</f>
        <v>4011672</v>
      </c>
    </row>
    <row r="362" spans="1:22" ht="16.5" x14ac:dyDescent="0.25">
      <c r="A362" s="20">
        <v>355</v>
      </c>
      <c r="B362" s="35" t="s">
        <v>799</v>
      </c>
      <c r="C362" s="22" t="s">
        <v>800</v>
      </c>
      <c r="D362" s="23" t="s">
        <v>784</v>
      </c>
      <c r="E362" s="24">
        <v>37250</v>
      </c>
      <c r="F362" s="25">
        <v>6.6</v>
      </c>
      <c r="G362" s="25">
        <v>7.4</v>
      </c>
      <c r="H362" s="25">
        <v>6.4</v>
      </c>
      <c r="I362" s="25" t="s">
        <v>25</v>
      </c>
      <c r="J362" s="25">
        <v>8.4</v>
      </c>
      <c r="K362" s="25" t="s">
        <v>25</v>
      </c>
      <c r="L362" s="25" t="s">
        <v>25</v>
      </c>
      <c r="M362" s="25" t="s">
        <v>25</v>
      </c>
      <c r="N362" s="25" t="s">
        <v>25</v>
      </c>
      <c r="O362" s="25" t="s">
        <v>25</v>
      </c>
      <c r="P362" s="25" t="s">
        <v>25</v>
      </c>
      <c r="Q362" s="25" t="s">
        <v>25</v>
      </c>
      <c r="R362" s="25" t="s">
        <v>25</v>
      </c>
      <c r="S362" s="25" t="s">
        <v>25</v>
      </c>
      <c r="T362" s="26" t="str">
        <f>IF(COUNT(F362:S362)&lt;4,"KHÔNG ĐẠT","ĐẠT")</f>
        <v>ĐẠT</v>
      </c>
      <c r="U362" t="str">
        <f>LEFT(B362,2)</f>
        <v>19</v>
      </c>
      <c r="V362" t="str">
        <f>RIGHT(B362,7)</f>
        <v>4011677</v>
      </c>
    </row>
    <row r="363" spans="1:22" ht="16.5" x14ac:dyDescent="0.25">
      <c r="A363" s="20">
        <v>356</v>
      </c>
      <c r="B363" s="35" t="s">
        <v>801</v>
      </c>
      <c r="C363" s="22" t="s">
        <v>802</v>
      </c>
      <c r="D363" s="23" t="s">
        <v>34</v>
      </c>
      <c r="E363" s="24">
        <v>36917</v>
      </c>
      <c r="F363" s="25">
        <v>7</v>
      </c>
      <c r="G363" s="25">
        <v>6.8</v>
      </c>
      <c r="H363" s="25">
        <v>7.6</v>
      </c>
      <c r="I363" s="25" t="s">
        <v>25</v>
      </c>
      <c r="J363" s="25">
        <v>6.6</v>
      </c>
      <c r="K363" s="25" t="s">
        <v>25</v>
      </c>
      <c r="L363" s="25" t="s">
        <v>25</v>
      </c>
      <c r="M363" s="25" t="s">
        <v>25</v>
      </c>
      <c r="N363" s="25" t="s">
        <v>25</v>
      </c>
      <c r="O363" s="25" t="s">
        <v>25</v>
      </c>
      <c r="P363" s="25" t="s">
        <v>25</v>
      </c>
      <c r="Q363" s="25" t="s">
        <v>25</v>
      </c>
      <c r="R363" s="25" t="s">
        <v>25</v>
      </c>
      <c r="S363" s="25" t="s">
        <v>25</v>
      </c>
      <c r="T363" s="26" t="str">
        <f>IF(COUNT(F363:S363)&lt;4,"KHÔNG ĐẠT","ĐẠT")</f>
        <v>ĐẠT</v>
      </c>
      <c r="U363" t="str">
        <f>LEFT(B363,2)</f>
        <v>19</v>
      </c>
      <c r="V363" t="str">
        <f>RIGHT(B363,7)</f>
        <v>4011682</v>
      </c>
    </row>
    <row r="364" spans="1:22" ht="16.5" x14ac:dyDescent="0.25">
      <c r="A364" s="20">
        <v>357</v>
      </c>
      <c r="B364" s="35" t="s">
        <v>803</v>
      </c>
      <c r="C364" s="22" t="s">
        <v>57</v>
      </c>
      <c r="D364" s="23" t="s">
        <v>804</v>
      </c>
      <c r="E364" s="24">
        <v>36958</v>
      </c>
      <c r="F364" s="25">
        <v>7.6</v>
      </c>
      <c r="G364" s="25">
        <v>5.8</v>
      </c>
      <c r="H364" s="25">
        <v>7.4</v>
      </c>
      <c r="I364" s="25" t="s">
        <v>25</v>
      </c>
      <c r="J364" s="25">
        <v>7.6</v>
      </c>
      <c r="K364" s="25" t="s">
        <v>25</v>
      </c>
      <c r="L364" s="25" t="s">
        <v>25</v>
      </c>
      <c r="M364" s="25" t="s">
        <v>25</v>
      </c>
      <c r="N364" s="25" t="s">
        <v>25</v>
      </c>
      <c r="O364" s="25" t="s">
        <v>25</v>
      </c>
      <c r="P364" s="25" t="s">
        <v>25</v>
      </c>
      <c r="Q364" s="25" t="s">
        <v>25</v>
      </c>
      <c r="R364" s="25" t="s">
        <v>25</v>
      </c>
      <c r="S364" s="25" t="s">
        <v>25</v>
      </c>
      <c r="T364" s="26" t="str">
        <f>IF(COUNT(F364:S364)&lt;4,"KHÔNG ĐẠT","ĐẠT")</f>
        <v>ĐẠT</v>
      </c>
      <c r="U364" t="str">
        <f>LEFT(B364,2)</f>
        <v>19</v>
      </c>
      <c r="V364" t="str">
        <f>RIGHT(B364,7)</f>
        <v>4011690</v>
      </c>
    </row>
    <row r="365" spans="1:22" ht="16.5" x14ac:dyDescent="0.25">
      <c r="A365" s="20">
        <v>358</v>
      </c>
      <c r="B365" s="35" t="s">
        <v>805</v>
      </c>
      <c r="C365" s="22" t="s">
        <v>101</v>
      </c>
      <c r="D365" s="23" t="s">
        <v>806</v>
      </c>
      <c r="E365" s="24">
        <v>36973</v>
      </c>
      <c r="F365" s="25">
        <v>6</v>
      </c>
      <c r="G365" s="25">
        <v>7.4</v>
      </c>
      <c r="H365" s="25">
        <v>8.6</v>
      </c>
      <c r="I365" s="25" t="s">
        <v>25</v>
      </c>
      <c r="J365" s="25">
        <v>4.8</v>
      </c>
      <c r="K365" s="25" t="s">
        <v>25</v>
      </c>
      <c r="L365" s="25" t="s">
        <v>25</v>
      </c>
      <c r="M365" s="25" t="s">
        <v>25</v>
      </c>
      <c r="N365" s="25" t="s">
        <v>25</v>
      </c>
      <c r="O365" s="25" t="s">
        <v>25</v>
      </c>
      <c r="P365" s="25" t="s">
        <v>25</v>
      </c>
      <c r="Q365" s="25" t="s">
        <v>25</v>
      </c>
      <c r="R365" s="25" t="s">
        <v>25</v>
      </c>
      <c r="S365" s="25" t="s">
        <v>25</v>
      </c>
      <c r="T365" s="26" t="str">
        <f>IF(COUNT(F365:S365)&lt;4,"KHÔNG ĐẠT","ĐẠT")</f>
        <v>ĐẠT</v>
      </c>
      <c r="U365" t="str">
        <f>LEFT(B365,2)</f>
        <v>19</v>
      </c>
      <c r="V365" t="str">
        <f>RIGHT(B365,7)</f>
        <v>4011691</v>
      </c>
    </row>
    <row r="366" spans="1:22" ht="16.5" x14ac:dyDescent="0.25">
      <c r="A366" s="20">
        <v>359</v>
      </c>
      <c r="B366" s="35" t="s">
        <v>807</v>
      </c>
      <c r="C366" s="22" t="s">
        <v>808</v>
      </c>
      <c r="D366" s="23" t="s">
        <v>809</v>
      </c>
      <c r="E366" s="24">
        <v>36892</v>
      </c>
      <c r="F366" s="25">
        <v>9.8000000000000007</v>
      </c>
      <c r="G366" s="25">
        <v>7</v>
      </c>
      <c r="H366" s="25">
        <v>8.6</v>
      </c>
      <c r="I366" s="25" t="s">
        <v>25</v>
      </c>
      <c r="J366" s="25">
        <v>8.1999999999999993</v>
      </c>
      <c r="K366" s="25" t="s">
        <v>25</v>
      </c>
      <c r="L366" s="25" t="s">
        <v>25</v>
      </c>
      <c r="M366" s="25" t="s">
        <v>25</v>
      </c>
      <c r="N366" s="25" t="s">
        <v>25</v>
      </c>
      <c r="O366" s="25" t="s">
        <v>25</v>
      </c>
      <c r="P366" s="25" t="s">
        <v>25</v>
      </c>
      <c r="Q366" s="25" t="s">
        <v>25</v>
      </c>
      <c r="R366" s="25" t="s">
        <v>25</v>
      </c>
      <c r="S366" s="25" t="s">
        <v>25</v>
      </c>
      <c r="T366" s="26" t="str">
        <f>IF(COUNT(F366:S366)&lt;4,"KHÔNG ĐẠT","ĐẠT")</f>
        <v>ĐẠT</v>
      </c>
      <c r="U366" t="str">
        <f>LEFT(B366,2)</f>
        <v>19</v>
      </c>
      <c r="V366" t="str">
        <f>RIGHT(B366,7)</f>
        <v>4011692</v>
      </c>
    </row>
    <row r="367" spans="1:22" ht="16.5" x14ac:dyDescent="0.25">
      <c r="A367" s="20">
        <v>360</v>
      </c>
      <c r="B367" s="21" t="s">
        <v>810</v>
      </c>
      <c r="C367" s="22" t="s">
        <v>811</v>
      </c>
      <c r="D367" s="23" t="s">
        <v>809</v>
      </c>
      <c r="E367" s="24">
        <v>37253</v>
      </c>
      <c r="F367" s="25">
        <v>7</v>
      </c>
      <c r="G367" s="25">
        <v>7.8</v>
      </c>
      <c r="H367" s="25">
        <v>8.6</v>
      </c>
      <c r="I367" s="25" t="s">
        <v>25</v>
      </c>
      <c r="J367" s="25" t="s">
        <v>25</v>
      </c>
      <c r="K367" s="25" t="s">
        <v>25</v>
      </c>
      <c r="L367" s="25">
        <v>8</v>
      </c>
      <c r="M367" s="25" t="s">
        <v>25</v>
      </c>
      <c r="N367" s="25" t="s">
        <v>25</v>
      </c>
      <c r="O367" s="25" t="s">
        <v>25</v>
      </c>
      <c r="P367" s="25" t="s">
        <v>25</v>
      </c>
      <c r="Q367" s="25" t="s">
        <v>25</v>
      </c>
      <c r="R367" s="25" t="s">
        <v>25</v>
      </c>
      <c r="S367" s="25" t="s">
        <v>25</v>
      </c>
      <c r="T367" s="26" t="str">
        <f>IF(COUNT(F367:S367)&lt;4,"KHÔNG ĐẠT","ĐẠT")</f>
        <v>ĐẠT</v>
      </c>
      <c r="U367" t="str">
        <f>LEFT(B367,2)</f>
        <v>19</v>
      </c>
      <c r="V367" t="str">
        <f>RIGHT(B367,7)</f>
        <v>4011693</v>
      </c>
    </row>
    <row r="368" spans="1:22" ht="16.5" x14ac:dyDescent="0.25">
      <c r="A368" s="20">
        <v>361</v>
      </c>
      <c r="B368" s="35" t="s">
        <v>812</v>
      </c>
      <c r="C368" s="22" t="s">
        <v>813</v>
      </c>
      <c r="D368" s="23" t="s">
        <v>814</v>
      </c>
      <c r="E368" s="24">
        <v>37202</v>
      </c>
      <c r="F368" s="25">
        <v>7.8</v>
      </c>
      <c r="G368" s="25">
        <v>6.8</v>
      </c>
      <c r="H368" s="25">
        <v>6.2</v>
      </c>
      <c r="I368" s="25" t="s">
        <v>25</v>
      </c>
      <c r="J368" s="25">
        <v>8.4</v>
      </c>
      <c r="K368" s="25" t="s">
        <v>25</v>
      </c>
      <c r="L368" s="25" t="s">
        <v>25</v>
      </c>
      <c r="M368" s="25" t="s">
        <v>25</v>
      </c>
      <c r="N368" s="25" t="s">
        <v>25</v>
      </c>
      <c r="O368" s="25" t="s">
        <v>25</v>
      </c>
      <c r="P368" s="25" t="s">
        <v>25</v>
      </c>
      <c r="Q368" s="25" t="s">
        <v>25</v>
      </c>
      <c r="R368" s="25" t="s">
        <v>25</v>
      </c>
      <c r="S368" s="25" t="s">
        <v>25</v>
      </c>
      <c r="T368" s="26" t="str">
        <f>IF(COUNT(F368:S368)&lt;4,"KHÔNG ĐẠT","ĐẠT")</f>
        <v>ĐẠT</v>
      </c>
      <c r="U368" t="str">
        <f>LEFT(B368,2)</f>
        <v>19</v>
      </c>
      <c r="V368" t="str">
        <f>RIGHT(B368,7)</f>
        <v>4011694</v>
      </c>
    </row>
    <row r="369" spans="1:22" ht="16.5" x14ac:dyDescent="0.25">
      <c r="A369" s="20">
        <v>362</v>
      </c>
      <c r="B369" s="35" t="s">
        <v>815</v>
      </c>
      <c r="C369" s="22" t="s">
        <v>816</v>
      </c>
      <c r="D369" s="23" t="s">
        <v>474</v>
      </c>
      <c r="E369" s="24">
        <v>37036</v>
      </c>
      <c r="F369" s="25">
        <v>5.6</v>
      </c>
      <c r="G369" s="25">
        <v>6</v>
      </c>
      <c r="H369" s="25">
        <v>7.8</v>
      </c>
      <c r="I369" s="25" t="s">
        <v>25</v>
      </c>
      <c r="J369" s="25">
        <v>6</v>
      </c>
      <c r="K369" s="25" t="s">
        <v>25</v>
      </c>
      <c r="L369" s="25" t="s">
        <v>25</v>
      </c>
      <c r="M369" s="25" t="s">
        <v>25</v>
      </c>
      <c r="N369" s="25" t="s">
        <v>25</v>
      </c>
      <c r="O369" s="25" t="s">
        <v>25</v>
      </c>
      <c r="P369" s="25" t="s">
        <v>25</v>
      </c>
      <c r="Q369" s="25" t="s">
        <v>25</v>
      </c>
      <c r="R369" s="25" t="s">
        <v>25</v>
      </c>
      <c r="S369" s="25" t="s">
        <v>25</v>
      </c>
      <c r="T369" s="26" t="str">
        <f>IF(COUNT(F369:S369)&lt;4,"KHÔNG ĐẠT","ĐẠT")</f>
        <v>ĐẠT</v>
      </c>
      <c r="U369" t="str">
        <f>LEFT(B369,2)</f>
        <v>19</v>
      </c>
      <c r="V369" t="str">
        <f>RIGHT(B369,7)</f>
        <v>4011696</v>
      </c>
    </row>
    <row r="370" spans="1:22" ht="16.5" x14ac:dyDescent="0.25">
      <c r="A370" s="20">
        <v>363</v>
      </c>
      <c r="B370" s="35" t="s">
        <v>817</v>
      </c>
      <c r="C370" s="22" t="s">
        <v>818</v>
      </c>
      <c r="D370" s="23" t="s">
        <v>474</v>
      </c>
      <c r="E370" s="24">
        <v>36969</v>
      </c>
      <c r="F370" s="25">
        <v>6.6</v>
      </c>
      <c r="G370" s="25">
        <v>5.8</v>
      </c>
      <c r="H370" s="25">
        <v>7</v>
      </c>
      <c r="I370" s="25" t="s">
        <v>25</v>
      </c>
      <c r="J370" s="25">
        <v>4.5999999999999996</v>
      </c>
      <c r="K370" s="25" t="s">
        <v>25</v>
      </c>
      <c r="L370" s="25" t="s">
        <v>25</v>
      </c>
      <c r="M370" s="25" t="s">
        <v>25</v>
      </c>
      <c r="N370" s="25" t="s">
        <v>25</v>
      </c>
      <c r="O370" s="25" t="s">
        <v>25</v>
      </c>
      <c r="P370" s="25" t="s">
        <v>25</v>
      </c>
      <c r="Q370" s="25" t="s">
        <v>25</v>
      </c>
      <c r="R370" s="25" t="s">
        <v>25</v>
      </c>
      <c r="S370" s="25" t="s">
        <v>25</v>
      </c>
      <c r="T370" s="26" t="str">
        <f>IF(COUNT(F370:S370)&lt;4,"KHÔNG ĐẠT","ĐẠT")</f>
        <v>ĐẠT</v>
      </c>
      <c r="U370" t="str">
        <f>LEFT(B370,2)</f>
        <v>19</v>
      </c>
      <c r="V370" t="str">
        <f>RIGHT(B370,7)</f>
        <v>4011697</v>
      </c>
    </row>
    <row r="371" spans="1:22" ht="16.5" x14ac:dyDescent="0.25">
      <c r="A371" s="20">
        <v>364</v>
      </c>
      <c r="B371" s="35" t="s">
        <v>819</v>
      </c>
      <c r="C371" s="22" t="s">
        <v>820</v>
      </c>
      <c r="D371" s="23" t="s">
        <v>474</v>
      </c>
      <c r="E371" s="24">
        <v>37201</v>
      </c>
      <c r="F371" s="25">
        <v>5.4</v>
      </c>
      <c r="G371" s="25">
        <v>6.8</v>
      </c>
      <c r="H371" s="25">
        <v>6.8</v>
      </c>
      <c r="I371" s="25" t="s">
        <v>25</v>
      </c>
      <c r="J371" s="25">
        <v>6.4</v>
      </c>
      <c r="K371" s="25" t="s">
        <v>25</v>
      </c>
      <c r="L371" s="25" t="s">
        <v>25</v>
      </c>
      <c r="M371" s="25" t="s">
        <v>25</v>
      </c>
      <c r="N371" s="25" t="s">
        <v>25</v>
      </c>
      <c r="O371" s="25" t="s">
        <v>25</v>
      </c>
      <c r="P371" s="25" t="s">
        <v>25</v>
      </c>
      <c r="Q371" s="25" t="s">
        <v>25</v>
      </c>
      <c r="R371" s="25" t="s">
        <v>25</v>
      </c>
      <c r="S371" s="25" t="s">
        <v>25</v>
      </c>
      <c r="T371" s="26" t="str">
        <f>IF(COUNT(F371:S371)&lt;4,"KHÔNG ĐẠT","ĐẠT")</f>
        <v>ĐẠT</v>
      </c>
      <c r="U371" t="str">
        <f>LEFT(B371,2)</f>
        <v>19</v>
      </c>
      <c r="V371" t="str">
        <f>RIGHT(B371,7)</f>
        <v>4011699</v>
      </c>
    </row>
    <row r="372" spans="1:22" ht="16.5" x14ac:dyDescent="0.25">
      <c r="A372" s="20">
        <v>365</v>
      </c>
      <c r="B372" s="35" t="s">
        <v>821</v>
      </c>
      <c r="C372" s="22" t="s">
        <v>822</v>
      </c>
      <c r="D372" s="23" t="s">
        <v>99</v>
      </c>
      <c r="E372" s="24">
        <v>36957</v>
      </c>
      <c r="F372" s="25">
        <v>9.1999999999999993</v>
      </c>
      <c r="G372" s="25">
        <v>5.8</v>
      </c>
      <c r="H372" s="25">
        <v>6</v>
      </c>
      <c r="I372" s="25" t="s">
        <v>25</v>
      </c>
      <c r="J372" s="25">
        <v>7</v>
      </c>
      <c r="K372" s="25" t="s">
        <v>25</v>
      </c>
      <c r="L372" s="25" t="s">
        <v>25</v>
      </c>
      <c r="M372" s="25" t="s">
        <v>25</v>
      </c>
      <c r="N372" s="25" t="s">
        <v>25</v>
      </c>
      <c r="O372" s="25" t="s">
        <v>25</v>
      </c>
      <c r="P372" s="25" t="s">
        <v>25</v>
      </c>
      <c r="Q372" s="25" t="s">
        <v>25</v>
      </c>
      <c r="R372" s="25" t="s">
        <v>25</v>
      </c>
      <c r="S372" s="25" t="s">
        <v>25</v>
      </c>
      <c r="T372" s="26" t="str">
        <f>IF(COUNT(F372:S372)&lt;4,"KHÔNG ĐẠT","ĐẠT")</f>
        <v>ĐẠT</v>
      </c>
      <c r="U372" t="str">
        <f>LEFT(B372,2)</f>
        <v>19</v>
      </c>
      <c r="V372" t="str">
        <f>RIGHT(B372,7)</f>
        <v>4011700</v>
      </c>
    </row>
    <row r="373" spans="1:22" ht="16.5" x14ac:dyDescent="0.25">
      <c r="A373" s="20">
        <v>366</v>
      </c>
      <c r="B373" s="35" t="s">
        <v>823</v>
      </c>
      <c r="C373" s="22" t="s">
        <v>824</v>
      </c>
      <c r="D373" s="23" t="s">
        <v>99</v>
      </c>
      <c r="E373" s="24">
        <v>37113</v>
      </c>
      <c r="F373" s="25">
        <v>9.4</v>
      </c>
      <c r="G373" s="25">
        <v>6.2</v>
      </c>
      <c r="H373" s="25">
        <v>8</v>
      </c>
      <c r="I373" s="25" t="s">
        <v>25</v>
      </c>
      <c r="J373" s="25">
        <v>5.4</v>
      </c>
      <c r="K373" s="25" t="s">
        <v>25</v>
      </c>
      <c r="L373" s="25" t="s">
        <v>25</v>
      </c>
      <c r="M373" s="25" t="s">
        <v>25</v>
      </c>
      <c r="N373" s="25" t="s">
        <v>25</v>
      </c>
      <c r="O373" s="25" t="s">
        <v>25</v>
      </c>
      <c r="P373" s="25" t="s">
        <v>25</v>
      </c>
      <c r="Q373" s="25" t="s">
        <v>25</v>
      </c>
      <c r="R373" s="25" t="s">
        <v>25</v>
      </c>
      <c r="S373" s="25" t="s">
        <v>25</v>
      </c>
      <c r="T373" s="26" t="str">
        <f>IF(COUNT(F373:S373)&lt;4,"KHÔNG ĐẠT","ĐẠT")</f>
        <v>ĐẠT</v>
      </c>
      <c r="U373" t="str">
        <f>LEFT(B373,2)</f>
        <v>19</v>
      </c>
      <c r="V373" t="str">
        <f>RIGHT(B373,7)</f>
        <v>4011701</v>
      </c>
    </row>
    <row r="374" spans="1:22" ht="16.5" x14ac:dyDescent="0.25">
      <c r="A374" s="20">
        <v>367</v>
      </c>
      <c r="B374" s="35" t="s">
        <v>825</v>
      </c>
      <c r="C374" s="22" t="s">
        <v>826</v>
      </c>
      <c r="D374" s="23" t="s">
        <v>827</v>
      </c>
      <c r="E374" s="24">
        <v>36930</v>
      </c>
      <c r="F374" s="25">
        <v>8.1999999999999993</v>
      </c>
      <c r="G374" s="25">
        <v>5.2</v>
      </c>
      <c r="H374" s="25">
        <v>8.4</v>
      </c>
      <c r="I374" s="25" t="s">
        <v>25</v>
      </c>
      <c r="J374" s="25">
        <v>6.8</v>
      </c>
      <c r="K374" s="25" t="s">
        <v>25</v>
      </c>
      <c r="L374" s="25" t="s">
        <v>25</v>
      </c>
      <c r="M374" s="25" t="s">
        <v>25</v>
      </c>
      <c r="N374" s="25" t="s">
        <v>25</v>
      </c>
      <c r="O374" s="25" t="s">
        <v>25</v>
      </c>
      <c r="P374" s="25" t="s">
        <v>25</v>
      </c>
      <c r="Q374" s="25" t="s">
        <v>25</v>
      </c>
      <c r="R374" s="25" t="s">
        <v>25</v>
      </c>
      <c r="S374" s="25" t="s">
        <v>25</v>
      </c>
      <c r="T374" s="26" t="str">
        <f>IF(COUNT(F374:S374)&lt;4,"KHÔNG ĐẠT","ĐẠT")</f>
        <v>ĐẠT</v>
      </c>
      <c r="U374" t="str">
        <f>LEFT(B374,2)</f>
        <v>19</v>
      </c>
      <c r="V374" t="str">
        <f>RIGHT(B374,7)</f>
        <v>4011705</v>
      </c>
    </row>
    <row r="375" spans="1:22" ht="16.5" x14ac:dyDescent="0.25">
      <c r="A375" s="20">
        <v>368</v>
      </c>
      <c r="B375" s="35" t="s">
        <v>828</v>
      </c>
      <c r="C375" s="22" t="s">
        <v>119</v>
      </c>
      <c r="D375" s="23" t="s">
        <v>120</v>
      </c>
      <c r="E375" s="24">
        <v>37074</v>
      </c>
      <c r="F375" s="25">
        <v>8.6</v>
      </c>
      <c r="G375" s="25">
        <v>7.8</v>
      </c>
      <c r="H375" s="25">
        <v>8.4</v>
      </c>
      <c r="I375" s="25" t="s">
        <v>25</v>
      </c>
      <c r="J375" s="25">
        <v>7.2</v>
      </c>
      <c r="K375" s="25" t="s">
        <v>25</v>
      </c>
      <c r="L375" s="25" t="s">
        <v>25</v>
      </c>
      <c r="M375" s="25" t="s">
        <v>25</v>
      </c>
      <c r="N375" s="25" t="s">
        <v>25</v>
      </c>
      <c r="O375" s="25" t="s">
        <v>25</v>
      </c>
      <c r="P375" s="25" t="s">
        <v>25</v>
      </c>
      <c r="Q375" s="25" t="s">
        <v>25</v>
      </c>
      <c r="R375" s="25" t="s">
        <v>25</v>
      </c>
      <c r="S375" s="25" t="s">
        <v>25</v>
      </c>
      <c r="T375" s="26" t="str">
        <f>IF(COUNT(F375:S375)&lt;4,"KHÔNG ĐẠT","ĐẠT")</f>
        <v>ĐẠT</v>
      </c>
      <c r="U375" t="str">
        <f>LEFT(B375,2)</f>
        <v>19</v>
      </c>
      <c r="V375" t="str">
        <f>RIGHT(B375,7)</f>
        <v>4011710</v>
      </c>
    </row>
    <row r="376" spans="1:22" ht="16.5" x14ac:dyDescent="0.25">
      <c r="A376" s="20">
        <v>369</v>
      </c>
      <c r="B376" s="35" t="s">
        <v>829</v>
      </c>
      <c r="C376" s="22" t="s">
        <v>463</v>
      </c>
      <c r="D376" s="23" t="s">
        <v>120</v>
      </c>
      <c r="E376" s="24">
        <v>37138</v>
      </c>
      <c r="F376" s="25">
        <v>6</v>
      </c>
      <c r="G376" s="25">
        <v>7.6</v>
      </c>
      <c r="H376" s="25">
        <v>5</v>
      </c>
      <c r="I376" s="25" t="s">
        <v>25</v>
      </c>
      <c r="J376" s="25">
        <v>7</v>
      </c>
      <c r="K376" s="25" t="s">
        <v>25</v>
      </c>
      <c r="L376" s="25" t="s">
        <v>25</v>
      </c>
      <c r="M376" s="25" t="s">
        <v>25</v>
      </c>
      <c r="N376" s="25" t="s">
        <v>25</v>
      </c>
      <c r="O376" s="25" t="s">
        <v>25</v>
      </c>
      <c r="P376" s="25" t="s">
        <v>25</v>
      </c>
      <c r="Q376" s="25" t="s">
        <v>25</v>
      </c>
      <c r="R376" s="25" t="s">
        <v>25</v>
      </c>
      <c r="S376" s="25" t="s">
        <v>25</v>
      </c>
      <c r="T376" s="26" t="str">
        <f>IF(COUNT(F376:S376)&lt;4,"KHÔNG ĐẠT","ĐẠT")</f>
        <v>ĐẠT</v>
      </c>
      <c r="U376" t="str">
        <f>LEFT(B376,2)</f>
        <v>19</v>
      </c>
      <c r="V376" t="str">
        <f>RIGHT(B376,7)</f>
        <v>4011711</v>
      </c>
    </row>
    <row r="377" spans="1:22" ht="16.5" x14ac:dyDescent="0.25">
      <c r="A377" s="20">
        <v>370</v>
      </c>
      <c r="B377" s="35" t="s">
        <v>830</v>
      </c>
      <c r="C377" s="22" t="s">
        <v>460</v>
      </c>
      <c r="D377" s="23" t="s">
        <v>831</v>
      </c>
      <c r="E377" s="24">
        <v>37144</v>
      </c>
      <c r="F377" s="25">
        <v>6</v>
      </c>
      <c r="G377" s="25">
        <v>6.6</v>
      </c>
      <c r="H377" s="25">
        <v>9.8000000000000007</v>
      </c>
      <c r="I377" s="25" t="s">
        <v>25</v>
      </c>
      <c r="J377" s="25">
        <v>6</v>
      </c>
      <c r="K377" s="25" t="s">
        <v>25</v>
      </c>
      <c r="L377" s="25" t="s">
        <v>25</v>
      </c>
      <c r="M377" s="25" t="s">
        <v>25</v>
      </c>
      <c r="N377" s="25" t="s">
        <v>25</v>
      </c>
      <c r="O377" s="25" t="s">
        <v>25</v>
      </c>
      <c r="P377" s="25" t="s">
        <v>25</v>
      </c>
      <c r="Q377" s="25" t="s">
        <v>25</v>
      </c>
      <c r="R377" s="25" t="s">
        <v>25</v>
      </c>
      <c r="S377" s="25" t="s">
        <v>25</v>
      </c>
      <c r="T377" s="26" t="str">
        <f>IF(COUNT(F377:S377)&lt;4,"KHÔNG ĐẠT","ĐẠT")</f>
        <v>ĐẠT</v>
      </c>
      <c r="U377" t="str">
        <f>LEFT(B377,2)</f>
        <v>19</v>
      </c>
      <c r="V377" t="str">
        <f>RIGHT(B377,7)</f>
        <v>4011715</v>
      </c>
    </row>
    <row r="378" spans="1:22" ht="16.5" x14ac:dyDescent="0.25">
      <c r="A378" s="20">
        <v>371</v>
      </c>
      <c r="B378" s="35" t="s">
        <v>832</v>
      </c>
      <c r="C378" s="22" t="s">
        <v>833</v>
      </c>
      <c r="D378" s="23" t="s">
        <v>831</v>
      </c>
      <c r="E378" s="24">
        <v>37118</v>
      </c>
      <c r="F378" s="25">
        <v>7.4</v>
      </c>
      <c r="G378" s="25">
        <v>6.4</v>
      </c>
      <c r="H378" s="25">
        <v>4.2</v>
      </c>
      <c r="I378" s="25" t="s">
        <v>25</v>
      </c>
      <c r="J378" s="25">
        <v>7.4</v>
      </c>
      <c r="K378" s="25" t="s">
        <v>25</v>
      </c>
      <c r="L378" s="25" t="s">
        <v>25</v>
      </c>
      <c r="M378" s="25" t="s">
        <v>25</v>
      </c>
      <c r="N378" s="25" t="s">
        <v>25</v>
      </c>
      <c r="O378" s="25" t="s">
        <v>25</v>
      </c>
      <c r="P378" s="25" t="s">
        <v>25</v>
      </c>
      <c r="Q378" s="25" t="s">
        <v>25</v>
      </c>
      <c r="R378" s="25" t="s">
        <v>25</v>
      </c>
      <c r="S378" s="25" t="s">
        <v>25</v>
      </c>
      <c r="T378" s="26" t="str">
        <f>IF(COUNT(F378:S378)&lt;4,"KHÔNG ĐẠT","ĐẠT")</f>
        <v>ĐẠT</v>
      </c>
      <c r="U378" t="str">
        <f>LEFT(B378,2)</f>
        <v>19</v>
      </c>
      <c r="V378" t="str">
        <f>RIGHT(B378,7)</f>
        <v>4011720</v>
      </c>
    </row>
    <row r="379" spans="1:22" ht="16.5" x14ac:dyDescent="0.25">
      <c r="A379" s="20">
        <v>372</v>
      </c>
      <c r="B379" s="30" t="s">
        <v>834</v>
      </c>
      <c r="C379" s="22" t="s">
        <v>835</v>
      </c>
      <c r="D379" s="23" t="s">
        <v>831</v>
      </c>
      <c r="E379" s="24">
        <v>37069</v>
      </c>
      <c r="F379" s="25">
        <v>5.4</v>
      </c>
      <c r="G379" s="25" t="s">
        <v>25</v>
      </c>
      <c r="H379" s="25" t="s">
        <v>25</v>
      </c>
      <c r="I379" s="25" t="s">
        <v>25</v>
      </c>
      <c r="J379" s="25" t="s">
        <v>25</v>
      </c>
      <c r="K379" s="25" t="s">
        <v>25</v>
      </c>
      <c r="L379" s="25" t="s">
        <v>25</v>
      </c>
      <c r="M379" s="25" t="s">
        <v>25</v>
      </c>
      <c r="N379" s="25">
        <v>7.4</v>
      </c>
      <c r="O379" s="25" t="s">
        <v>25</v>
      </c>
      <c r="P379" s="25" t="s">
        <v>25</v>
      </c>
      <c r="Q379" s="25">
        <v>8.1999999999999993</v>
      </c>
      <c r="R379" s="25" t="s">
        <v>25</v>
      </c>
      <c r="S379" s="25">
        <v>9</v>
      </c>
      <c r="T379" s="26" t="str">
        <f>IF(COUNT(F379:S379)&lt;4,"KHÔNG ĐẠT","ĐẠT")</f>
        <v>ĐẠT</v>
      </c>
      <c r="U379" t="str">
        <f>LEFT(B379,2)</f>
        <v>19</v>
      </c>
      <c r="V379" t="str">
        <f>RIGHT(B379,7)</f>
        <v>4011722</v>
      </c>
    </row>
    <row r="380" spans="1:22" ht="16.5" x14ac:dyDescent="0.25">
      <c r="A380" s="20">
        <v>373</v>
      </c>
      <c r="B380" s="35" t="s">
        <v>836</v>
      </c>
      <c r="C380" s="22" t="s">
        <v>837</v>
      </c>
      <c r="D380" s="23" t="s">
        <v>63</v>
      </c>
      <c r="E380" s="24">
        <v>36988</v>
      </c>
      <c r="F380" s="25">
        <v>7.4</v>
      </c>
      <c r="G380" s="25">
        <v>7.8</v>
      </c>
      <c r="H380" s="25">
        <v>7.8</v>
      </c>
      <c r="I380" s="25" t="s">
        <v>25</v>
      </c>
      <c r="J380" s="25">
        <v>7</v>
      </c>
      <c r="K380" s="25" t="s">
        <v>25</v>
      </c>
      <c r="L380" s="25" t="s">
        <v>25</v>
      </c>
      <c r="M380" s="25" t="s">
        <v>25</v>
      </c>
      <c r="N380" s="25" t="s">
        <v>25</v>
      </c>
      <c r="O380" s="25" t="s">
        <v>25</v>
      </c>
      <c r="P380" s="25" t="s">
        <v>25</v>
      </c>
      <c r="Q380" s="25" t="s">
        <v>25</v>
      </c>
      <c r="R380" s="25" t="s">
        <v>25</v>
      </c>
      <c r="S380" s="25" t="s">
        <v>25</v>
      </c>
      <c r="T380" s="26" t="str">
        <f>IF(COUNT(F380:S380)&lt;4,"KHÔNG ĐẠT","ĐẠT")</f>
        <v>ĐẠT</v>
      </c>
      <c r="U380" t="str">
        <f>LEFT(B380,2)</f>
        <v>19</v>
      </c>
      <c r="V380" t="str">
        <f>RIGHT(B380,7)</f>
        <v>4011724</v>
      </c>
    </row>
    <row r="381" spans="1:22" ht="16.5" x14ac:dyDescent="0.25">
      <c r="A381" s="20">
        <v>374</v>
      </c>
      <c r="B381" s="35" t="s">
        <v>838</v>
      </c>
      <c r="C381" s="22" t="s">
        <v>839</v>
      </c>
      <c r="D381" s="23" t="s">
        <v>63</v>
      </c>
      <c r="E381" s="24">
        <v>37079</v>
      </c>
      <c r="F381" s="25">
        <v>9.1999999999999993</v>
      </c>
      <c r="G381" s="25">
        <v>8</v>
      </c>
      <c r="H381" s="25">
        <v>6.4</v>
      </c>
      <c r="I381" s="25" t="s">
        <v>25</v>
      </c>
      <c r="J381" s="25">
        <v>6.6</v>
      </c>
      <c r="K381" s="25" t="s">
        <v>25</v>
      </c>
      <c r="L381" s="25" t="s">
        <v>25</v>
      </c>
      <c r="M381" s="25" t="s">
        <v>25</v>
      </c>
      <c r="N381" s="25" t="s">
        <v>25</v>
      </c>
      <c r="O381" s="25" t="s">
        <v>25</v>
      </c>
      <c r="P381" s="25" t="s">
        <v>25</v>
      </c>
      <c r="Q381" s="25" t="s">
        <v>25</v>
      </c>
      <c r="R381" s="25" t="s">
        <v>25</v>
      </c>
      <c r="S381" s="25" t="s">
        <v>25</v>
      </c>
      <c r="T381" s="26" t="str">
        <f>IF(COUNT(F381:S381)&lt;4,"KHÔNG ĐẠT","ĐẠT")</f>
        <v>ĐẠT</v>
      </c>
      <c r="U381" t="str">
        <f>LEFT(B381,2)</f>
        <v>19</v>
      </c>
      <c r="V381" t="str">
        <f>RIGHT(B381,7)</f>
        <v>4011726</v>
      </c>
    </row>
    <row r="382" spans="1:22" ht="16.5" x14ac:dyDescent="0.25">
      <c r="A382" s="20">
        <v>375</v>
      </c>
      <c r="B382" s="35" t="s">
        <v>840</v>
      </c>
      <c r="C382" s="22" t="s">
        <v>286</v>
      </c>
      <c r="D382" s="23" t="s">
        <v>63</v>
      </c>
      <c r="E382" s="24">
        <v>37135</v>
      </c>
      <c r="F382" s="25">
        <v>4.8</v>
      </c>
      <c r="G382" s="25">
        <v>8.4</v>
      </c>
      <c r="H382" s="25">
        <v>7.4</v>
      </c>
      <c r="I382" s="25" t="s">
        <v>25</v>
      </c>
      <c r="J382" s="25">
        <v>6.6</v>
      </c>
      <c r="K382" s="25" t="s">
        <v>25</v>
      </c>
      <c r="L382" s="25" t="s">
        <v>25</v>
      </c>
      <c r="M382" s="25" t="s">
        <v>25</v>
      </c>
      <c r="N382" s="25" t="s">
        <v>25</v>
      </c>
      <c r="O382" s="25" t="s">
        <v>25</v>
      </c>
      <c r="P382" s="25" t="s">
        <v>25</v>
      </c>
      <c r="Q382" s="25" t="s">
        <v>25</v>
      </c>
      <c r="R382" s="25" t="s">
        <v>25</v>
      </c>
      <c r="S382" s="25" t="s">
        <v>25</v>
      </c>
      <c r="T382" s="26" t="str">
        <f>IF(COUNT(F382:S382)&lt;4,"KHÔNG ĐẠT","ĐẠT")</f>
        <v>ĐẠT</v>
      </c>
      <c r="U382" t="str">
        <f>LEFT(B382,2)</f>
        <v>19</v>
      </c>
      <c r="V382" t="str">
        <f>RIGHT(B382,7)</f>
        <v>4011727</v>
      </c>
    </row>
    <row r="383" spans="1:22" ht="16.5" x14ac:dyDescent="0.25">
      <c r="A383" s="20">
        <v>376</v>
      </c>
      <c r="B383" s="35" t="s">
        <v>841</v>
      </c>
      <c r="C383" s="22" t="s">
        <v>842</v>
      </c>
      <c r="D383" s="23" t="s">
        <v>63</v>
      </c>
      <c r="E383" s="24">
        <v>37209</v>
      </c>
      <c r="F383" s="25">
        <v>6.8</v>
      </c>
      <c r="G383" s="25">
        <v>5.4</v>
      </c>
      <c r="H383" s="25">
        <v>6.4</v>
      </c>
      <c r="I383" s="25" t="s">
        <v>25</v>
      </c>
      <c r="J383" s="25">
        <v>4.5999999999999996</v>
      </c>
      <c r="K383" s="25" t="s">
        <v>25</v>
      </c>
      <c r="L383" s="25" t="s">
        <v>25</v>
      </c>
      <c r="M383" s="25" t="s">
        <v>25</v>
      </c>
      <c r="N383" s="25" t="s">
        <v>25</v>
      </c>
      <c r="O383" s="25" t="s">
        <v>25</v>
      </c>
      <c r="P383" s="25" t="s">
        <v>25</v>
      </c>
      <c r="Q383" s="25" t="s">
        <v>25</v>
      </c>
      <c r="R383" s="25" t="s">
        <v>25</v>
      </c>
      <c r="S383" s="25" t="s">
        <v>25</v>
      </c>
      <c r="T383" s="26" t="str">
        <f>IF(COUNT(F383:S383)&lt;4,"KHÔNG ĐẠT","ĐẠT")</f>
        <v>ĐẠT</v>
      </c>
      <c r="U383" t="str">
        <f>LEFT(B383,2)</f>
        <v>19</v>
      </c>
      <c r="V383" t="str">
        <f>RIGHT(B383,7)</f>
        <v>4011728</v>
      </c>
    </row>
    <row r="384" spans="1:22" ht="16.5" x14ac:dyDescent="0.25">
      <c r="A384" s="20">
        <v>377</v>
      </c>
      <c r="B384" s="35" t="s">
        <v>843</v>
      </c>
      <c r="C384" s="22" t="s">
        <v>844</v>
      </c>
      <c r="D384" s="23" t="s">
        <v>63</v>
      </c>
      <c r="E384" s="24">
        <v>37188</v>
      </c>
      <c r="F384" s="25">
        <v>6</v>
      </c>
      <c r="G384" s="25">
        <v>6.6</v>
      </c>
      <c r="H384" s="25">
        <v>4.2</v>
      </c>
      <c r="I384" s="25" t="s">
        <v>25</v>
      </c>
      <c r="J384" s="25">
        <v>8.4</v>
      </c>
      <c r="K384" s="25" t="s">
        <v>25</v>
      </c>
      <c r="L384" s="25" t="s">
        <v>25</v>
      </c>
      <c r="M384" s="25" t="s">
        <v>25</v>
      </c>
      <c r="N384" s="25" t="s">
        <v>25</v>
      </c>
      <c r="O384" s="25" t="s">
        <v>25</v>
      </c>
      <c r="P384" s="25" t="s">
        <v>25</v>
      </c>
      <c r="Q384" s="25" t="s">
        <v>25</v>
      </c>
      <c r="R384" s="25" t="s">
        <v>25</v>
      </c>
      <c r="S384" s="25" t="s">
        <v>25</v>
      </c>
      <c r="T384" s="26" t="str">
        <f>IF(COUNT(F384:S384)&lt;4,"KHÔNG ĐẠT","ĐẠT")</f>
        <v>ĐẠT</v>
      </c>
      <c r="U384" t="str">
        <f>LEFT(B384,2)</f>
        <v>19</v>
      </c>
      <c r="V384" t="str">
        <f>RIGHT(B384,7)</f>
        <v>4011729</v>
      </c>
    </row>
    <row r="385" spans="1:22" ht="16.5" x14ac:dyDescent="0.25">
      <c r="A385" s="20">
        <v>378</v>
      </c>
      <c r="B385" s="35" t="s">
        <v>845</v>
      </c>
      <c r="C385" s="22" t="s">
        <v>846</v>
      </c>
      <c r="D385" s="23" t="s">
        <v>847</v>
      </c>
      <c r="E385" s="24">
        <v>36963</v>
      </c>
      <c r="F385" s="25">
        <v>6.2</v>
      </c>
      <c r="G385" s="25">
        <v>6.4</v>
      </c>
      <c r="H385" s="25">
        <v>7.2</v>
      </c>
      <c r="I385" s="25" t="s">
        <v>25</v>
      </c>
      <c r="J385" s="25">
        <v>4.5999999999999996</v>
      </c>
      <c r="K385" s="25" t="s">
        <v>25</v>
      </c>
      <c r="L385" s="25" t="s">
        <v>25</v>
      </c>
      <c r="M385" s="25" t="s">
        <v>25</v>
      </c>
      <c r="N385" s="25" t="s">
        <v>25</v>
      </c>
      <c r="O385" s="25" t="s">
        <v>25</v>
      </c>
      <c r="P385" s="25" t="s">
        <v>25</v>
      </c>
      <c r="Q385" s="25" t="s">
        <v>25</v>
      </c>
      <c r="R385" s="25" t="s">
        <v>25</v>
      </c>
      <c r="S385" s="25" t="s">
        <v>25</v>
      </c>
      <c r="T385" s="26" t="str">
        <f>IF(COUNT(F385:S385)&lt;4,"KHÔNG ĐẠT","ĐẠT")</f>
        <v>ĐẠT</v>
      </c>
      <c r="U385" t="str">
        <f>LEFT(B385,2)</f>
        <v>19</v>
      </c>
      <c r="V385" t="str">
        <f>RIGHT(B385,7)</f>
        <v>4011731</v>
      </c>
    </row>
    <row r="386" spans="1:22" ht="16.5" x14ac:dyDescent="0.25">
      <c r="A386" s="20">
        <v>379</v>
      </c>
      <c r="B386" s="35" t="s">
        <v>848</v>
      </c>
      <c r="C386" s="22" t="s">
        <v>849</v>
      </c>
      <c r="D386" s="23" t="s">
        <v>847</v>
      </c>
      <c r="E386" s="24">
        <v>36993</v>
      </c>
      <c r="F386" s="25">
        <v>7.6</v>
      </c>
      <c r="G386" s="25">
        <v>7.4</v>
      </c>
      <c r="H386" s="25">
        <v>7</v>
      </c>
      <c r="I386" s="25" t="s">
        <v>25</v>
      </c>
      <c r="J386" s="25">
        <v>7.4</v>
      </c>
      <c r="K386" s="25" t="s">
        <v>25</v>
      </c>
      <c r="L386" s="25" t="s">
        <v>25</v>
      </c>
      <c r="M386" s="25" t="s">
        <v>25</v>
      </c>
      <c r="N386" s="25" t="s">
        <v>25</v>
      </c>
      <c r="O386" s="25" t="s">
        <v>25</v>
      </c>
      <c r="P386" s="25" t="s">
        <v>25</v>
      </c>
      <c r="Q386" s="25" t="s">
        <v>25</v>
      </c>
      <c r="R386" s="25" t="s">
        <v>25</v>
      </c>
      <c r="S386" s="25" t="s">
        <v>25</v>
      </c>
      <c r="T386" s="26" t="str">
        <f>IF(COUNT(F386:S386)&lt;4,"KHÔNG ĐẠT","ĐẠT")</f>
        <v>ĐẠT</v>
      </c>
      <c r="U386" t="str">
        <f>LEFT(B386,2)</f>
        <v>19</v>
      </c>
      <c r="V386" t="str">
        <f>RIGHT(B386,7)</f>
        <v>4011732</v>
      </c>
    </row>
    <row r="387" spans="1:22" ht="16.5" x14ac:dyDescent="0.25">
      <c r="A387" s="20">
        <v>380</v>
      </c>
      <c r="B387" s="36" t="s">
        <v>850</v>
      </c>
      <c r="C387" s="22" t="s">
        <v>851</v>
      </c>
      <c r="D387" s="23" t="s">
        <v>847</v>
      </c>
      <c r="E387" s="24">
        <v>37182</v>
      </c>
      <c r="F387" s="25">
        <v>6.6</v>
      </c>
      <c r="G387" s="25">
        <v>5.2</v>
      </c>
      <c r="H387" s="25">
        <v>7</v>
      </c>
      <c r="I387" s="25" t="s">
        <v>25</v>
      </c>
      <c r="J387" s="25">
        <v>5.8</v>
      </c>
      <c r="K387" s="25" t="s">
        <v>25</v>
      </c>
      <c r="L387" s="25" t="s">
        <v>25</v>
      </c>
      <c r="M387" s="25" t="s">
        <v>25</v>
      </c>
      <c r="N387" s="25" t="s">
        <v>25</v>
      </c>
      <c r="O387" s="25" t="s">
        <v>25</v>
      </c>
      <c r="P387" s="25" t="s">
        <v>25</v>
      </c>
      <c r="Q387" s="25" t="s">
        <v>25</v>
      </c>
      <c r="R387" s="25" t="s">
        <v>25</v>
      </c>
      <c r="S387" s="25" t="s">
        <v>25</v>
      </c>
      <c r="T387" s="26" t="str">
        <f>IF(COUNT(F387:S387)&lt;4,"KHÔNG ĐẠT","ĐẠT")</f>
        <v>ĐẠT</v>
      </c>
      <c r="U387" t="str">
        <f>LEFT(B387,2)</f>
        <v>19</v>
      </c>
      <c r="V387" t="str">
        <f>RIGHT(B387,7)</f>
        <v>4011733</v>
      </c>
    </row>
    <row r="388" spans="1:22" ht="16.5" x14ac:dyDescent="0.25">
      <c r="A388" s="20">
        <v>381</v>
      </c>
      <c r="B388" s="35" t="s">
        <v>852</v>
      </c>
      <c r="C388" s="22" t="s">
        <v>113</v>
      </c>
      <c r="D388" s="23" t="s">
        <v>847</v>
      </c>
      <c r="E388" s="24">
        <v>37083</v>
      </c>
      <c r="F388" s="25">
        <v>9.1999999999999993</v>
      </c>
      <c r="G388" s="25">
        <v>7.6</v>
      </c>
      <c r="H388" s="25">
        <v>7.4</v>
      </c>
      <c r="I388" s="25" t="s">
        <v>25</v>
      </c>
      <c r="J388" s="25">
        <v>8.1999999999999993</v>
      </c>
      <c r="K388" s="25" t="s">
        <v>25</v>
      </c>
      <c r="L388" s="25" t="s">
        <v>25</v>
      </c>
      <c r="M388" s="25" t="s">
        <v>25</v>
      </c>
      <c r="N388" s="25" t="s">
        <v>25</v>
      </c>
      <c r="O388" s="25" t="s">
        <v>25</v>
      </c>
      <c r="P388" s="25" t="s">
        <v>25</v>
      </c>
      <c r="Q388" s="25" t="s">
        <v>25</v>
      </c>
      <c r="R388" s="25" t="s">
        <v>25</v>
      </c>
      <c r="S388" s="25" t="s">
        <v>25</v>
      </c>
      <c r="T388" s="26" t="str">
        <f>IF(COUNT(F388:S388)&lt;4,"KHÔNG ĐẠT","ĐẠT")</f>
        <v>ĐẠT</v>
      </c>
      <c r="U388" t="str">
        <f>LEFT(B388,2)</f>
        <v>19</v>
      </c>
      <c r="V388" t="str">
        <f>RIGHT(B388,7)</f>
        <v>4011737</v>
      </c>
    </row>
    <row r="389" spans="1:22" ht="16.5" x14ac:dyDescent="0.25">
      <c r="A389" s="20">
        <v>382</v>
      </c>
      <c r="B389" s="35" t="s">
        <v>853</v>
      </c>
      <c r="C389" s="22" t="s">
        <v>515</v>
      </c>
      <c r="D389" s="23" t="s">
        <v>847</v>
      </c>
      <c r="E389" s="24">
        <v>36557</v>
      </c>
      <c r="F389" s="25">
        <v>5.6</v>
      </c>
      <c r="G389" s="25">
        <v>7.2</v>
      </c>
      <c r="H389" s="25">
        <v>8.4</v>
      </c>
      <c r="I389" s="25" t="s">
        <v>25</v>
      </c>
      <c r="J389" s="25">
        <v>5.2</v>
      </c>
      <c r="K389" s="25" t="s">
        <v>25</v>
      </c>
      <c r="L389" s="25" t="s">
        <v>25</v>
      </c>
      <c r="M389" s="25" t="s">
        <v>25</v>
      </c>
      <c r="N389" s="25" t="s">
        <v>25</v>
      </c>
      <c r="O389" s="25" t="s">
        <v>25</v>
      </c>
      <c r="P389" s="25" t="s">
        <v>25</v>
      </c>
      <c r="Q389" s="25" t="s">
        <v>25</v>
      </c>
      <c r="R389" s="25" t="s">
        <v>25</v>
      </c>
      <c r="S389" s="25" t="s">
        <v>25</v>
      </c>
      <c r="T389" s="26" t="str">
        <f>IF(COUNT(F389:S389)&lt;4,"KHÔNG ĐẠT","ĐẠT")</f>
        <v>ĐẠT</v>
      </c>
      <c r="U389" t="str">
        <f>LEFT(B389,2)</f>
        <v>19</v>
      </c>
      <c r="V389" t="str">
        <f>RIGHT(B389,7)</f>
        <v>4011739</v>
      </c>
    </row>
    <row r="390" spans="1:22" ht="16.5" x14ac:dyDescent="0.25">
      <c r="A390" s="20">
        <v>383</v>
      </c>
      <c r="B390" s="35" t="s">
        <v>854</v>
      </c>
      <c r="C390" s="22" t="s">
        <v>515</v>
      </c>
      <c r="D390" s="23" t="s">
        <v>847</v>
      </c>
      <c r="E390" s="24">
        <v>37147</v>
      </c>
      <c r="F390" s="25">
        <v>7</v>
      </c>
      <c r="G390" s="25">
        <v>9.4</v>
      </c>
      <c r="H390" s="25">
        <v>8.6</v>
      </c>
      <c r="I390" s="25" t="s">
        <v>25</v>
      </c>
      <c r="J390" s="25">
        <v>8.6</v>
      </c>
      <c r="K390" s="25" t="s">
        <v>25</v>
      </c>
      <c r="L390" s="25" t="s">
        <v>25</v>
      </c>
      <c r="M390" s="25" t="s">
        <v>25</v>
      </c>
      <c r="N390" s="25" t="s">
        <v>25</v>
      </c>
      <c r="O390" s="25" t="s">
        <v>25</v>
      </c>
      <c r="P390" s="25" t="s">
        <v>25</v>
      </c>
      <c r="Q390" s="25" t="s">
        <v>25</v>
      </c>
      <c r="R390" s="25" t="s">
        <v>25</v>
      </c>
      <c r="S390" s="25" t="s">
        <v>25</v>
      </c>
      <c r="T390" s="26" t="str">
        <f>IF(COUNT(F390:S390)&lt;4,"KHÔNG ĐẠT","ĐẠT")</f>
        <v>ĐẠT</v>
      </c>
      <c r="U390" t="str">
        <f>LEFT(B390,2)</f>
        <v>19</v>
      </c>
      <c r="V390" t="str">
        <f>RIGHT(B390,7)</f>
        <v>4011740</v>
      </c>
    </row>
    <row r="391" spans="1:22" ht="16.5" x14ac:dyDescent="0.25">
      <c r="A391" s="20">
        <v>384</v>
      </c>
      <c r="B391" s="35" t="s">
        <v>855</v>
      </c>
      <c r="C391" s="22" t="s">
        <v>856</v>
      </c>
      <c r="D391" s="23" t="s">
        <v>847</v>
      </c>
      <c r="E391" s="24">
        <v>36986</v>
      </c>
      <c r="F391" s="25">
        <v>6.4</v>
      </c>
      <c r="G391" s="25">
        <v>6.8</v>
      </c>
      <c r="H391" s="25">
        <v>7.4</v>
      </c>
      <c r="I391" s="25" t="s">
        <v>25</v>
      </c>
      <c r="J391" s="25">
        <v>6.4</v>
      </c>
      <c r="K391" s="25" t="s">
        <v>25</v>
      </c>
      <c r="L391" s="25" t="s">
        <v>25</v>
      </c>
      <c r="M391" s="25" t="s">
        <v>25</v>
      </c>
      <c r="N391" s="25" t="s">
        <v>25</v>
      </c>
      <c r="O391" s="25" t="s">
        <v>25</v>
      </c>
      <c r="P391" s="25" t="s">
        <v>25</v>
      </c>
      <c r="Q391" s="25" t="s">
        <v>25</v>
      </c>
      <c r="R391" s="25" t="s">
        <v>25</v>
      </c>
      <c r="S391" s="25" t="s">
        <v>25</v>
      </c>
      <c r="T391" s="26" t="str">
        <f>IF(COUNT(F391:S391)&lt;4,"KHÔNG ĐẠT","ĐẠT")</f>
        <v>ĐẠT</v>
      </c>
      <c r="U391" t="str">
        <f>LEFT(B391,2)</f>
        <v>19</v>
      </c>
      <c r="V391" t="str">
        <f>RIGHT(B391,7)</f>
        <v>4011741</v>
      </c>
    </row>
    <row r="392" spans="1:22" ht="16.5" x14ac:dyDescent="0.25">
      <c r="A392" s="20">
        <v>385</v>
      </c>
      <c r="B392" s="35" t="s">
        <v>857</v>
      </c>
      <c r="C392" s="22" t="s">
        <v>858</v>
      </c>
      <c r="D392" s="23" t="s">
        <v>847</v>
      </c>
      <c r="E392" s="24">
        <v>37222</v>
      </c>
      <c r="F392" s="25">
        <v>7.2</v>
      </c>
      <c r="G392" s="25">
        <v>9</v>
      </c>
      <c r="H392" s="25">
        <v>7.8</v>
      </c>
      <c r="I392" s="25" t="s">
        <v>25</v>
      </c>
      <c r="J392" s="25">
        <v>7</v>
      </c>
      <c r="K392" s="25" t="s">
        <v>25</v>
      </c>
      <c r="L392" s="25" t="s">
        <v>25</v>
      </c>
      <c r="M392" s="25" t="s">
        <v>25</v>
      </c>
      <c r="N392" s="25" t="s">
        <v>25</v>
      </c>
      <c r="O392" s="25" t="s">
        <v>25</v>
      </c>
      <c r="P392" s="25" t="s">
        <v>25</v>
      </c>
      <c r="Q392" s="25" t="s">
        <v>25</v>
      </c>
      <c r="R392" s="25" t="s">
        <v>25</v>
      </c>
      <c r="S392" s="25" t="s">
        <v>25</v>
      </c>
      <c r="T392" s="26" t="str">
        <f>IF(COUNT(F392:S392)&lt;4,"KHÔNG ĐẠT","ĐẠT")</f>
        <v>ĐẠT</v>
      </c>
      <c r="U392" t="str">
        <f>LEFT(B392,2)</f>
        <v>19</v>
      </c>
      <c r="V392" t="str">
        <f>RIGHT(B392,7)</f>
        <v>4011743</v>
      </c>
    </row>
    <row r="393" spans="1:22" ht="16.5" x14ac:dyDescent="0.25">
      <c r="A393" s="20">
        <v>386</v>
      </c>
      <c r="B393" s="35" t="s">
        <v>859</v>
      </c>
      <c r="C393" s="22" t="s">
        <v>393</v>
      </c>
      <c r="D393" s="23" t="s">
        <v>860</v>
      </c>
      <c r="E393" s="24">
        <v>36892</v>
      </c>
      <c r="F393" s="25">
        <v>7.2</v>
      </c>
      <c r="G393" s="25">
        <v>8</v>
      </c>
      <c r="H393" s="25">
        <v>8.4</v>
      </c>
      <c r="I393" s="25" t="s">
        <v>25</v>
      </c>
      <c r="J393" s="25">
        <v>5.8</v>
      </c>
      <c r="K393" s="25" t="s">
        <v>25</v>
      </c>
      <c r="L393" s="25" t="s">
        <v>25</v>
      </c>
      <c r="M393" s="25" t="s">
        <v>25</v>
      </c>
      <c r="N393" s="25" t="s">
        <v>25</v>
      </c>
      <c r="O393" s="25" t="s">
        <v>25</v>
      </c>
      <c r="P393" s="25" t="s">
        <v>25</v>
      </c>
      <c r="Q393" s="25" t="s">
        <v>25</v>
      </c>
      <c r="R393" s="25" t="s">
        <v>25</v>
      </c>
      <c r="S393" s="25" t="s">
        <v>25</v>
      </c>
      <c r="T393" s="26" t="str">
        <f>IF(COUNT(F393:S393)&lt;4,"KHÔNG ĐẠT","ĐẠT")</f>
        <v>ĐẠT</v>
      </c>
      <c r="U393" t="str">
        <f>LEFT(B393,2)</f>
        <v>19</v>
      </c>
      <c r="V393" t="str">
        <f>RIGHT(B393,7)</f>
        <v>4011745</v>
      </c>
    </row>
    <row r="394" spans="1:22" ht="16.5" x14ac:dyDescent="0.25">
      <c r="A394" s="20">
        <v>387</v>
      </c>
      <c r="B394" s="35" t="s">
        <v>861</v>
      </c>
      <c r="C394" s="22" t="s">
        <v>862</v>
      </c>
      <c r="D394" s="23" t="s">
        <v>87</v>
      </c>
      <c r="E394" s="24">
        <v>36819</v>
      </c>
      <c r="F394" s="25">
        <v>6</v>
      </c>
      <c r="G394" s="25">
        <v>7.6</v>
      </c>
      <c r="H394" s="25">
        <v>6.2</v>
      </c>
      <c r="I394" s="25" t="s">
        <v>25</v>
      </c>
      <c r="J394" s="25">
        <v>9</v>
      </c>
      <c r="K394" s="25" t="s">
        <v>25</v>
      </c>
      <c r="L394" s="25" t="s">
        <v>25</v>
      </c>
      <c r="M394" s="25" t="s">
        <v>25</v>
      </c>
      <c r="N394" s="25" t="s">
        <v>25</v>
      </c>
      <c r="O394" s="25" t="s">
        <v>25</v>
      </c>
      <c r="P394" s="25" t="s">
        <v>25</v>
      </c>
      <c r="Q394" s="25" t="s">
        <v>25</v>
      </c>
      <c r="R394" s="25" t="s">
        <v>25</v>
      </c>
      <c r="S394" s="25" t="s">
        <v>25</v>
      </c>
      <c r="T394" s="26" t="str">
        <f>IF(COUNT(F394:S394)&lt;4,"KHÔNG ĐẠT","ĐẠT")</f>
        <v>ĐẠT</v>
      </c>
      <c r="U394" t="str">
        <f>LEFT(B394,2)</f>
        <v>19</v>
      </c>
      <c r="V394" t="str">
        <f>RIGHT(B394,7)</f>
        <v>4011752</v>
      </c>
    </row>
    <row r="395" spans="1:22" ht="16.5" x14ac:dyDescent="0.25">
      <c r="A395" s="20">
        <v>388</v>
      </c>
      <c r="B395" s="35" t="s">
        <v>863</v>
      </c>
      <c r="C395" s="22" t="s">
        <v>113</v>
      </c>
      <c r="D395" s="23" t="s">
        <v>864</v>
      </c>
      <c r="E395" s="24">
        <v>37222</v>
      </c>
      <c r="F395" s="25">
        <v>7.8</v>
      </c>
      <c r="G395" s="25">
        <v>6</v>
      </c>
      <c r="H395" s="25">
        <v>7.4</v>
      </c>
      <c r="I395" s="25" t="s">
        <v>25</v>
      </c>
      <c r="J395" s="25">
        <v>8.1999999999999993</v>
      </c>
      <c r="K395" s="25" t="s">
        <v>25</v>
      </c>
      <c r="L395" s="25" t="s">
        <v>25</v>
      </c>
      <c r="M395" s="25" t="s">
        <v>25</v>
      </c>
      <c r="N395" s="25" t="s">
        <v>25</v>
      </c>
      <c r="O395" s="25" t="s">
        <v>25</v>
      </c>
      <c r="P395" s="25" t="s">
        <v>25</v>
      </c>
      <c r="Q395" s="25" t="s">
        <v>25</v>
      </c>
      <c r="R395" s="25" t="s">
        <v>25</v>
      </c>
      <c r="S395" s="25" t="s">
        <v>25</v>
      </c>
      <c r="T395" s="26" t="str">
        <f>IF(COUNT(F395:S395)&lt;4,"KHÔNG ĐẠT","ĐẠT")</f>
        <v>ĐẠT</v>
      </c>
      <c r="U395" t="str">
        <f>LEFT(B395,2)</f>
        <v>19</v>
      </c>
      <c r="V395" t="str">
        <f>RIGHT(B395,7)</f>
        <v>4011753</v>
      </c>
    </row>
    <row r="396" spans="1:22" ht="16.5" x14ac:dyDescent="0.25">
      <c r="A396" s="20">
        <v>389</v>
      </c>
      <c r="B396" s="35" t="s">
        <v>865</v>
      </c>
      <c r="C396" s="22" t="s">
        <v>866</v>
      </c>
      <c r="D396" s="23" t="s">
        <v>864</v>
      </c>
      <c r="E396" s="24">
        <v>37189</v>
      </c>
      <c r="F396" s="25">
        <v>6.4</v>
      </c>
      <c r="G396" s="25">
        <v>9.1999999999999993</v>
      </c>
      <c r="H396" s="25">
        <v>7.8</v>
      </c>
      <c r="I396" s="25" t="s">
        <v>25</v>
      </c>
      <c r="J396" s="25">
        <v>7.8</v>
      </c>
      <c r="K396" s="25" t="s">
        <v>25</v>
      </c>
      <c r="L396" s="25" t="s">
        <v>25</v>
      </c>
      <c r="M396" s="25" t="s">
        <v>25</v>
      </c>
      <c r="N396" s="25" t="s">
        <v>25</v>
      </c>
      <c r="O396" s="25" t="s">
        <v>25</v>
      </c>
      <c r="P396" s="25" t="s">
        <v>25</v>
      </c>
      <c r="Q396" s="25" t="s">
        <v>25</v>
      </c>
      <c r="R396" s="25" t="s">
        <v>25</v>
      </c>
      <c r="S396" s="25" t="s">
        <v>25</v>
      </c>
      <c r="T396" s="26" t="str">
        <f>IF(COUNT(F396:S396)&lt;4,"KHÔNG ĐẠT","ĐẠT")</f>
        <v>ĐẠT</v>
      </c>
      <c r="U396" t="str">
        <f>LEFT(B396,2)</f>
        <v>19</v>
      </c>
      <c r="V396" t="str">
        <f>RIGHT(B396,7)</f>
        <v>4011756</v>
      </c>
    </row>
    <row r="397" spans="1:22" ht="16.5" x14ac:dyDescent="0.25">
      <c r="A397" s="20">
        <v>390</v>
      </c>
      <c r="B397" s="35" t="s">
        <v>867</v>
      </c>
      <c r="C397" s="22" t="s">
        <v>868</v>
      </c>
      <c r="D397" s="23" t="s">
        <v>869</v>
      </c>
      <c r="E397" s="24">
        <v>37090</v>
      </c>
      <c r="F397" s="25">
        <v>6.8</v>
      </c>
      <c r="G397" s="25">
        <v>5.6</v>
      </c>
      <c r="H397" s="25">
        <v>6.4</v>
      </c>
      <c r="I397" s="25" t="s">
        <v>25</v>
      </c>
      <c r="J397" s="25">
        <v>8.1999999999999993</v>
      </c>
      <c r="K397" s="25" t="s">
        <v>25</v>
      </c>
      <c r="L397" s="25" t="s">
        <v>25</v>
      </c>
      <c r="M397" s="25" t="s">
        <v>25</v>
      </c>
      <c r="N397" s="25" t="s">
        <v>25</v>
      </c>
      <c r="O397" s="25" t="s">
        <v>25</v>
      </c>
      <c r="P397" s="25" t="s">
        <v>25</v>
      </c>
      <c r="Q397" s="25" t="s">
        <v>25</v>
      </c>
      <c r="R397" s="25" t="s">
        <v>25</v>
      </c>
      <c r="S397" s="25" t="s">
        <v>25</v>
      </c>
      <c r="T397" s="26" t="str">
        <f>IF(COUNT(F397:S397)&lt;4,"KHÔNG ĐẠT","ĐẠT")</f>
        <v>ĐẠT</v>
      </c>
      <c r="U397" t="str">
        <f>LEFT(B397,2)</f>
        <v>19</v>
      </c>
      <c r="V397" t="str">
        <f>RIGHT(B397,7)</f>
        <v>4011757</v>
      </c>
    </row>
    <row r="398" spans="1:22" ht="16.5" x14ac:dyDescent="0.25">
      <c r="A398" s="20">
        <v>391</v>
      </c>
      <c r="B398" s="35" t="s">
        <v>870</v>
      </c>
      <c r="C398" s="22" t="s">
        <v>871</v>
      </c>
      <c r="D398" s="23" t="s">
        <v>869</v>
      </c>
      <c r="E398" s="24">
        <v>37213</v>
      </c>
      <c r="F398" s="25">
        <v>6</v>
      </c>
      <c r="G398" s="25">
        <v>6.8</v>
      </c>
      <c r="H398" s="25">
        <v>7.8</v>
      </c>
      <c r="I398" s="25" t="s">
        <v>25</v>
      </c>
      <c r="J398" s="25">
        <v>8.1999999999999993</v>
      </c>
      <c r="K398" s="25" t="s">
        <v>25</v>
      </c>
      <c r="L398" s="25" t="s">
        <v>25</v>
      </c>
      <c r="M398" s="25" t="s">
        <v>25</v>
      </c>
      <c r="N398" s="25" t="s">
        <v>25</v>
      </c>
      <c r="O398" s="25" t="s">
        <v>25</v>
      </c>
      <c r="P398" s="25" t="s">
        <v>25</v>
      </c>
      <c r="Q398" s="25" t="s">
        <v>25</v>
      </c>
      <c r="R398" s="25" t="s">
        <v>25</v>
      </c>
      <c r="S398" s="25" t="s">
        <v>25</v>
      </c>
      <c r="T398" s="26" t="str">
        <f>IF(COUNT(F398:S398)&lt;4,"KHÔNG ĐẠT","ĐẠT")</f>
        <v>ĐẠT</v>
      </c>
      <c r="U398" t="str">
        <f>LEFT(B398,2)</f>
        <v>19</v>
      </c>
      <c r="V398" t="str">
        <f>RIGHT(B398,7)</f>
        <v>4011759</v>
      </c>
    </row>
    <row r="399" spans="1:22" ht="16.5" x14ac:dyDescent="0.25">
      <c r="A399" s="20">
        <v>392</v>
      </c>
      <c r="B399" s="35" t="s">
        <v>872</v>
      </c>
      <c r="C399" s="22" t="s">
        <v>599</v>
      </c>
      <c r="D399" s="23" t="s">
        <v>869</v>
      </c>
      <c r="E399" s="24">
        <v>36977</v>
      </c>
      <c r="F399" s="25">
        <v>7.4</v>
      </c>
      <c r="G399" s="25">
        <v>7.4</v>
      </c>
      <c r="H399" s="25">
        <v>7.6</v>
      </c>
      <c r="I399" s="25" t="s">
        <v>25</v>
      </c>
      <c r="J399" s="25">
        <v>6.6</v>
      </c>
      <c r="K399" s="25" t="s">
        <v>25</v>
      </c>
      <c r="L399" s="25" t="s">
        <v>25</v>
      </c>
      <c r="M399" s="25" t="s">
        <v>25</v>
      </c>
      <c r="N399" s="25" t="s">
        <v>25</v>
      </c>
      <c r="O399" s="25" t="s">
        <v>25</v>
      </c>
      <c r="P399" s="25" t="s">
        <v>25</v>
      </c>
      <c r="Q399" s="25" t="s">
        <v>25</v>
      </c>
      <c r="R399" s="25" t="s">
        <v>25</v>
      </c>
      <c r="S399" s="25" t="s">
        <v>25</v>
      </c>
      <c r="T399" s="26" t="str">
        <f>IF(COUNT(F399:S399)&lt;4,"KHÔNG ĐẠT","ĐẠT")</f>
        <v>ĐẠT</v>
      </c>
      <c r="U399" t="str">
        <f>LEFT(B399,2)</f>
        <v>19</v>
      </c>
      <c r="V399" t="str">
        <f>RIGHT(B399,7)</f>
        <v>4011760</v>
      </c>
    </row>
    <row r="400" spans="1:22" ht="16.5" x14ac:dyDescent="0.25">
      <c r="A400" s="20">
        <v>393</v>
      </c>
      <c r="B400" s="35" t="s">
        <v>873</v>
      </c>
      <c r="C400" s="22" t="s">
        <v>113</v>
      </c>
      <c r="D400" s="23" t="s">
        <v>874</v>
      </c>
      <c r="E400" s="24">
        <v>36807</v>
      </c>
      <c r="F400" s="25">
        <v>5.4</v>
      </c>
      <c r="G400" s="25">
        <v>7.6</v>
      </c>
      <c r="H400" s="25">
        <v>8.8000000000000007</v>
      </c>
      <c r="I400" s="25" t="s">
        <v>25</v>
      </c>
      <c r="J400" s="25">
        <v>6.2</v>
      </c>
      <c r="K400" s="25" t="s">
        <v>25</v>
      </c>
      <c r="L400" s="25" t="s">
        <v>25</v>
      </c>
      <c r="M400" s="25" t="s">
        <v>25</v>
      </c>
      <c r="N400" s="25" t="s">
        <v>25</v>
      </c>
      <c r="O400" s="25" t="s">
        <v>25</v>
      </c>
      <c r="P400" s="25" t="s">
        <v>25</v>
      </c>
      <c r="Q400" s="25" t="s">
        <v>25</v>
      </c>
      <c r="R400" s="25" t="s">
        <v>25</v>
      </c>
      <c r="S400" s="25" t="s">
        <v>25</v>
      </c>
      <c r="T400" s="26" t="str">
        <f>IF(COUNT(F400:S400)&lt;4,"KHÔNG ĐẠT","ĐẠT")</f>
        <v>ĐẠT</v>
      </c>
      <c r="U400" t="str">
        <f>LEFT(B400,2)</f>
        <v>19</v>
      </c>
      <c r="V400" t="str">
        <f>RIGHT(B400,7)</f>
        <v>4011761</v>
      </c>
    </row>
    <row r="401" spans="1:22" ht="16.5" x14ac:dyDescent="0.25">
      <c r="A401" s="20">
        <v>394</v>
      </c>
      <c r="B401" s="35" t="s">
        <v>875</v>
      </c>
      <c r="C401" s="22" t="s">
        <v>876</v>
      </c>
      <c r="D401" s="23" t="s">
        <v>877</v>
      </c>
      <c r="E401" s="24">
        <v>37050</v>
      </c>
      <c r="F401" s="25">
        <v>8.6</v>
      </c>
      <c r="G401" s="25">
        <v>6</v>
      </c>
      <c r="H401" s="25">
        <v>7</v>
      </c>
      <c r="I401" s="25" t="s">
        <v>25</v>
      </c>
      <c r="J401" s="25">
        <v>6.6</v>
      </c>
      <c r="K401" s="25" t="s">
        <v>25</v>
      </c>
      <c r="L401" s="25" t="s">
        <v>25</v>
      </c>
      <c r="M401" s="25" t="s">
        <v>25</v>
      </c>
      <c r="N401" s="25" t="s">
        <v>25</v>
      </c>
      <c r="O401" s="25" t="s">
        <v>25</v>
      </c>
      <c r="P401" s="25" t="s">
        <v>25</v>
      </c>
      <c r="Q401" s="25" t="s">
        <v>25</v>
      </c>
      <c r="R401" s="25" t="s">
        <v>25</v>
      </c>
      <c r="S401" s="25" t="s">
        <v>25</v>
      </c>
      <c r="T401" s="26" t="str">
        <f>IF(COUNT(F401:S401)&lt;4,"KHÔNG ĐẠT","ĐẠT")</f>
        <v>ĐẠT</v>
      </c>
      <c r="U401" t="str">
        <f>LEFT(B401,2)</f>
        <v>19</v>
      </c>
      <c r="V401" t="str">
        <f>RIGHT(B401,7)</f>
        <v>4011763</v>
      </c>
    </row>
    <row r="402" spans="1:22" ht="16.5" x14ac:dyDescent="0.25">
      <c r="A402" s="20">
        <v>395</v>
      </c>
      <c r="B402" s="41" t="s">
        <v>878</v>
      </c>
      <c r="C402" s="22" t="s">
        <v>51</v>
      </c>
      <c r="D402" s="23" t="s">
        <v>879</v>
      </c>
      <c r="E402" s="24">
        <v>37049</v>
      </c>
      <c r="F402" s="25">
        <v>6.2</v>
      </c>
      <c r="G402" s="25">
        <v>7.2</v>
      </c>
      <c r="H402" s="25">
        <v>6.4</v>
      </c>
      <c r="I402" s="25" t="s">
        <v>25</v>
      </c>
      <c r="J402" s="25">
        <v>8.1999999999999993</v>
      </c>
      <c r="K402" s="25" t="s">
        <v>25</v>
      </c>
      <c r="L402" s="25" t="s">
        <v>25</v>
      </c>
      <c r="M402" s="25" t="s">
        <v>25</v>
      </c>
      <c r="N402" s="25" t="s">
        <v>25</v>
      </c>
      <c r="O402" s="25" t="s">
        <v>25</v>
      </c>
      <c r="P402" s="25" t="s">
        <v>25</v>
      </c>
      <c r="Q402" s="25" t="s">
        <v>25</v>
      </c>
      <c r="R402" s="25" t="s">
        <v>25</v>
      </c>
      <c r="S402" s="25" t="s">
        <v>25</v>
      </c>
      <c r="T402" s="26" t="str">
        <f>IF(COUNT(F402:S402)&lt;4,"KHÔNG ĐẠT","ĐẠT")</f>
        <v>ĐẠT</v>
      </c>
      <c r="U402" t="str">
        <f>LEFT(B402,2)</f>
        <v>19</v>
      </c>
      <c r="V402" t="str">
        <f>RIGHT(B402,7)</f>
        <v>4011766</v>
      </c>
    </row>
    <row r="403" spans="1:22" ht="16.5" x14ac:dyDescent="0.25">
      <c r="A403" s="20">
        <v>396</v>
      </c>
      <c r="B403" s="41" t="s">
        <v>880</v>
      </c>
      <c r="C403" s="22" t="s">
        <v>881</v>
      </c>
      <c r="D403" s="23" t="s">
        <v>505</v>
      </c>
      <c r="E403" s="24">
        <v>37117</v>
      </c>
      <c r="F403" s="25">
        <v>7</v>
      </c>
      <c r="G403" s="25">
        <v>5</v>
      </c>
      <c r="H403" s="25">
        <v>6</v>
      </c>
      <c r="I403" s="25" t="s">
        <v>25</v>
      </c>
      <c r="J403" s="25">
        <v>6.6</v>
      </c>
      <c r="K403" s="25" t="s">
        <v>25</v>
      </c>
      <c r="L403" s="25" t="s">
        <v>25</v>
      </c>
      <c r="M403" s="25" t="s">
        <v>25</v>
      </c>
      <c r="N403" s="25" t="s">
        <v>25</v>
      </c>
      <c r="O403" s="25" t="s">
        <v>25</v>
      </c>
      <c r="P403" s="25" t="s">
        <v>25</v>
      </c>
      <c r="Q403" s="25" t="s">
        <v>25</v>
      </c>
      <c r="R403" s="25" t="s">
        <v>25</v>
      </c>
      <c r="S403" s="25" t="s">
        <v>25</v>
      </c>
      <c r="T403" s="26" t="str">
        <f>IF(COUNT(F403:S403)&lt;4,"KHÔNG ĐẠT","ĐẠT")</f>
        <v>ĐẠT</v>
      </c>
      <c r="U403" t="str">
        <f>LEFT(B403,2)</f>
        <v>19</v>
      </c>
      <c r="V403" t="str">
        <f>RIGHT(B403,7)</f>
        <v>4011771</v>
      </c>
    </row>
    <row r="404" spans="1:22" ht="16.5" x14ac:dyDescent="0.25">
      <c r="A404" s="20">
        <v>397</v>
      </c>
      <c r="B404" s="41" t="s">
        <v>882</v>
      </c>
      <c r="C404" s="22" t="s">
        <v>883</v>
      </c>
      <c r="D404" s="23" t="s">
        <v>123</v>
      </c>
      <c r="E404" s="24">
        <v>36909</v>
      </c>
      <c r="F404" s="25">
        <v>6.4</v>
      </c>
      <c r="G404" s="25">
        <v>7.2</v>
      </c>
      <c r="H404" s="25">
        <v>8.4</v>
      </c>
      <c r="I404" s="25" t="s">
        <v>25</v>
      </c>
      <c r="J404" s="25">
        <v>5.6</v>
      </c>
      <c r="K404" s="25" t="s">
        <v>25</v>
      </c>
      <c r="L404" s="25" t="s">
        <v>25</v>
      </c>
      <c r="M404" s="25" t="s">
        <v>25</v>
      </c>
      <c r="N404" s="25" t="s">
        <v>25</v>
      </c>
      <c r="O404" s="25" t="s">
        <v>25</v>
      </c>
      <c r="P404" s="25" t="s">
        <v>25</v>
      </c>
      <c r="Q404" s="25" t="s">
        <v>25</v>
      </c>
      <c r="R404" s="25" t="s">
        <v>25</v>
      </c>
      <c r="S404" s="25" t="s">
        <v>25</v>
      </c>
      <c r="T404" s="26" t="str">
        <f>IF(COUNT(F404:S404)&lt;4,"KHÔNG ĐẠT","ĐẠT")</f>
        <v>ĐẠT</v>
      </c>
      <c r="U404" t="str">
        <f>LEFT(B404,2)</f>
        <v>19</v>
      </c>
      <c r="V404" t="str">
        <f>RIGHT(B404,7)</f>
        <v>4011772</v>
      </c>
    </row>
    <row r="405" spans="1:22" ht="16.5" x14ac:dyDescent="0.25">
      <c r="A405" s="20">
        <v>398</v>
      </c>
      <c r="B405" s="41" t="s">
        <v>884</v>
      </c>
      <c r="C405" s="22" t="s">
        <v>478</v>
      </c>
      <c r="D405" s="23" t="s">
        <v>683</v>
      </c>
      <c r="E405" s="24">
        <v>36892</v>
      </c>
      <c r="F405" s="25">
        <v>6.2</v>
      </c>
      <c r="G405" s="25">
        <v>6.6</v>
      </c>
      <c r="H405" s="25">
        <v>7</v>
      </c>
      <c r="I405" s="25" t="s">
        <v>25</v>
      </c>
      <c r="J405" s="25">
        <v>8.1999999999999993</v>
      </c>
      <c r="K405" s="25" t="s">
        <v>25</v>
      </c>
      <c r="L405" s="25" t="s">
        <v>25</v>
      </c>
      <c r="M405" s="25" t="s">
        <v>25</v>
      </c>
      <c r="N405" s="25" t="s">
        <v>25</v>
      </c>
      <c r="O405" s="25" t="s">
        <v>25</v>
      </c>
      <c r="P405" s="25" t="s">
        <v>25</v>
      </c>
      <c r="Q405" s="25" t="s">
        <v>25</v>
      </c>
      <c r="R405" s="25" t="s">
        <v>25</v>
      </c>
      <c r="S405" s="25" t="s">
        <v>25</v>
      </c>
      <c r="T405" s="26" t="str">
        <f>IF(COUNT(F405:S405)&lt;4,"KHÔNG ĐẠT","ĐẠT")</f>
        <v>ĐẠT</v>
      </c>
      <c r="U405" t="str">
        <f>LEFT(B405,2)</f>
        <v>19</v>
      </c>
      <c r="V405" t="str">
        <f>RIGHT(B405,7)</f>
        <v>4011773</v>
      </c>
    </row>
    <row r="406" spans="1:22" ht="16.5" x14ac:dyDescent="0.25">
      <c r="A406" s="20">
        <v>399</v>
      </c>
      <c r="B406" s="41" t="s">
        <v>885</v>
      </c>
      <c r="C406" s="22" t="s">
        <v>51</v>
      </c>
      <c r="D406" s="23" t="s">
        <v>886</v>
      </c>
      <c r="E406" s="24">
        <v>37147</v>
      </c>
      <c r="F406" s="25">
        <v>5.2</v>
      </c>
      <c r="G406" s="25">
        <v>8.6</v>
      </c>
      <c r="H406" s="25">
        <v>8.6</v>
      </c>
      <c r="I406" s="25" t="s">
        <v>25</v>
      </c>
      <c r="J406" s="25">
        <v>8.4</v>
      </c>
      <c r="K406" s="25" t="s">
        <v>25</v>
      </c>
      <c r="L406" s="25" t="s">
        <v>25</v>
      </c>
      <c r="M406" s="25" t="s">
        <v>25</v>
      </c>
      <c r="N406" s="25" t="s">
        <v>25</v>
      </c>
      <c r="O406" s="25" t="s">
        <v>25</v>
      </c>
      <c r="P406" s="25" t="s">
        <v>25</v>
      </c>
      <c r="Q406" s="25" t="s">
        <v>25</v>
      </c>
      <c r="R406" s="25" t="s">
        <v>25</v>
      </c>
      <c r="S406" s="25" t="s">
        <v>25</v>
      </c>
      <c r="T406" s="26" t="str">
        <f>IF(COUNT(F406:S406)&lt;4,"KHÔNG ĐẠT","ĐẠT")</f>
        <v>ĐẠT</v>
      </c>
      <c r="U406" t="str">
        <f>LEFT(B406,2)</f>
        <v>19</v>
      </c>
      <c r="V406" t="str">
        <f>RIGHT(B406,7)</f>
        <v>4011777</v>
      </c>
    </row>
    <row r="407" spans="1:22" ht="16.5" x14ac:dyDescent="0.25">
      <c r="A407" s="20">
        <v>400</v>
      </c>
      <c r="B407" s="41" t="s">
        <v>887</v>
      </c>
      <c r="C407" s="22" t="s">
        <v>888</v>
      </c>
      <c r="D407" s="23" t="s">
        <v>358</v>
      </c>
      <c r="E407" s="24">
        <v>37255</v>
      </c>
      <c r="F407" s="25">
        <v>5.6</v>
      </c>
      <c r="G407" s="25">
        <v>8.1999999999999993</v>
      </c>
      <c r="H407" s="25">
        <v>8.4</v>
      </c>
      <c r="I407" s="25" t="s">
        <v>25</v>
      </c>
      <c r="J407" s="25">
        <v>7</v>
      </c>
      <c r="K407" s="25" t="s">
        <v>25</v>
      </c>
      <c r="L407" s="25" t="s">
        <v>25</v>
      </c>
      <c r="M407" s="25" t="s">
        <v>25</v>
      </c>
      <c r="N407" s="25" t="s">
        <v>25</v>
      </c>
      <c r="O407" s="25" t="s">
        <v>25</v>
      </c>
      <c r="P407" s="25" t="s">
        <v>25</v>
      </c>
      <c r="Q407" s="25" t="s">
        <v>25</v>
      </c>
      <c r="R407" s="25" t="s">
        <v>25</v>
      </c>
      <c r="S407" s="25" t="s">
        <v>25</v>
      </c>
      <c r="T407" s="26" t="str">
        <f>IF(COUNT(F407:S407)&lt;4,"KHÔNG ĐẠT","ĐẠT")</f>
        <v>ĐẠT</v>
      </c>
      <c r="U407" t="str">
        <f>LEFT(B407,2)</f>
        <v>19</v>
      </c>
      <c r="V407" t="str">
        <f>RIGHT(B407,7)</f>
        <v>4011778</v>
      </c>
    </row>
    <row r="408" spans="1:22" ht="16.5" x14ac:dyDescent="0.25">
      <c r="A408" s="20">
        <v>401</v>
      </c>
      <c r="B408" s="41" t="s">
        <v>889</v>
      </c>
      <c r="C408" s="22" t="s">
        <v>890</v>
      </c>
      <c r="D408" s="23" t="s">
        <v>891</v>
      </c>
      <c r="E408" s="24">
        <v>36949</v>
      </c>
      <c r="F408" s="25">
        <v>7.6</v>
      </c>
      <c r="G408" s="25">
        <v>7.6</v>
      </c>
      <c r="H408" s="25">
        <v>9.1999999999999993</v>
      </c>
      <c r="I408" s="25" t="s">
        <v>25</v>
      </c>
      <c r="J408" s="25">
        <v>9.4</v>
      </c>
      <c r="K408" s="25" t="s">
        <v>25</v>
      </c>
      <c r="L408" s="25" t="s">
        <v>25</v>
      </c>
      <c r="M408" s="25" t="s">
        <v>25</v>
      </c>
      <c r="N408" s="25" t="s">
        <v>25</v>
      </c>
      <c r="O408" s="25" t="s">
        <v>25</v>
      </c>
      <c r="P408" s="25" t="s">
        <v>25</v>
      </c>
      <c r="Q408" s="25" t="s">
        <v>25</v>
      </c>
      <c r="R408" s="25" t="s">
        <v>25</v>
      </c>
      <c r="S408" s="25" t="s">
        <v>25</v>
      </c>
      <c r="T408" s="26" t="str">
        <f>IF(COUNT(F408:S408)&lt;4,"KHÔNG ĐẠT","ĐẠT")</f>
        <v>ĐẠT</v>
      </c>
      <c r="U408" t="str">
        <f>LEFT(B408,2)</f>
        <v>19</v>
      </c>
      <c r="V408" t="str">
        <f>RIGHT(B408,7)</f>
        <v>4011780</v>
      </c>
    </row>
    <row r="409" spans="1:22" ht="16.5" x14ac:dyDescent="0.25">
      <c r="A409" s="20">
        <v>402</v>
      </c>
      <c r="B409" s="35" t="s">
        <v>892</v>
      </c>
      <c r="C409" s="22" t="s">
        <v>893</v>
      </c>
      <c r="D409" s="23" t="s">
        <v>63</v>
      </c>
      <c r="E409" s="24">
        <v>37012</v>
      </c>
      <c r="F409" s="25">
        <v>4.8</v>
      </c>
      <c r="G409" s="25">
        <v>6.6</v>
      </c>
      <c r="H409" s="25">
        <v>8</v>
      </c>
      <c r="I409" s="25" t="s">
        <v>25</v>
      </c>
      <c r="J409" s="25">
        <v>7.4</v>
      </c>
      <c r="K409" s="25" t="s">
        <v>25</v>
      </c>
      <c r="L409" s="25" t="s">
        <v>25</v>
      </c>
      <c r="M409" s="25" t="s">
        <v>25</v>
      </c>
      <c r="N409" s="25" t="s">
        <v>25</v>
      </c>
      <c r="O409" s="25" t="s">
        <v>25</v>
      </c>
      <c r="P409" s="25" t="s">
        <v>25</v>
      </c>
      <c r="Q409" s="25" t="s">
        <v>25</v>
      </c>
      <c r="R409" s="25" t="s">
        <v>25</v>
      </c>
      <c r="S409" s="25" t="s">
        <v>25</v>
      </c>
      <c r="T409" s="26" t="str">
        <f>IF(COUNT(F409:S409)&lt;4,"KHÔNG ĐẠT","ĐẠT")</f>
        <v>ĐẠT</v>
      </c>
      <c r="U409" t="str">
        <f>LEFT(B409,2)</f>
        <v>19</v>
      </c>
      <c r="V409" t="str">
        <f>RIGHT(B409,7)</f>
        <v>4011781</v>
      </c>
    </row>
    <row r="410" spans="1:22" ht="16.5" x14ac:dyDescent="0.25">
      <c r="A410" s="20">
        <v>403</v>
      </c>
      <c r="B410" s="48" t="s">
        <v>894</v>
      </c>
      <c r="C410" s="22" t="s">
        <v>895</v>
      </c>
      <c r="D410" s="23" t="s">
        <v>105</v>
      </c>
      <c r="E410" s="24">
        <v>36892</v>
      </c>
      <c r="F410" s="25">
        <v>4.8</v>
      </c>
      <c r="G410" s="25">
        <v>6.8</v>
      </c>
      <c r="H410" s="25">
        <v>6.6</v>
      </c>
      <c r="I410" s="25" t="s">
        <v>25</v>
      </c>
      <c r="J410" s="25">
        <v>6.8</v>
      </c>
      <c r="K410" s="25" t="s">
        <v>25</v>
      </c>
      <c r="L410" s="25" t="s">
        <v>25</v>
      </c>
      <c r="M410" s="25" t="s">
        <v>25</v>
      </c>
      <c r="N410" s="25" t="s">
        <v>25</v>
      </c>
      <c r="O410" s="25" t="s">
        <v>25</v>
      </c>
      <c r="P410" s="25" t="s">
        <v>25</v>
      </c>
      <c r="Q410" s="25" t="s">
        <v>25</v>
      </c>
      <c r="R410" s="25" t="s">
        <v>25</v>
      </c>
      <c r="S410" s="25" t="s">
        <v>25</v>
      </c>
      <c r="T410" s="26" t="str">
        <f>IF(COUNT(F410:S410)&lt;4,"KHÔNG ĐẠT","ĐẠT")</f>
        <v>ĐẠT</v>
      </c>
      <c r="U410" t="str">
        <f>LEFT(B410,2)</f>
        <v>19</v>
      </c>
      <c r="V410" t="str">
        <f>RIGHT(B410,7)</f>
        <v>4021005</v>
      </c>
    </row>
    <row r="411" spans="1:22" ht="16.5" x14ac:dyDescent="0.25">
      <c r="A411" s="20">
        <v>404</v>
      </c>
      <c r="B411" s="48" t="s">
        <v>896</v>
      </c>
      <c r="C411" s="22" t="s">
        <v>152</v>
      </c>
      <c r="D411" s="23" t="s">
        <v>105</v>
      </c>
      <c r="E411" s="24">
        <v>36929</v>
      </c>
      <c r="F411" s="25">
        <v>9.6</v>
      </c>
      <c r="G411" s="25">
        <v>6.6</v>
      </c>
      <c r="H411" s="25">
        <v>6.6</v>
      </c>
      <c r="I411" s="25" t="s">
        <v>25</v>
      </c>
      <c r="J411" s="25">
        <v>8.6</v>
      </c>
      <c r="K411" s="25" t="s">
        <v>25</v>
      </c>
      <c r="L411" s="25" t="s">
        <v>25</v>
      </c>
      <c r="M411" s="25" t="s">
        <v>25</v>
      </c>
      <c r="N411" s="25" t="s">
        <v>25</v>
      </c>
      <c r="O411" s="25" t="s">
        <v>25</v>
      </c>
      <c r="P411" s="25" t="s">
        <v>25</v>
      </c>
      <c r="Q411" s="25" t="s">
        <v>25</v>
      </c>
      <c r="R411" s="25" t="s">
        <v>25</v>
      </c>
      <c r="S411" s="25" t="s">
        <v>25</v>
      </c>
      <c r="T411" s="26" t="str">
        <f>IF(COUNT(F411:S411)&lt;4,"KHÔNG ĐẠT","ĐẠT")</f>
        <v>ĐẠT</v>
      </c>
      <c r="U411" t="str">
        <f>LEFT(B411,2)</f>
        <v>19</v>
      </c>
      <c r="V411" t="str">
        <f>RIGHT(B411,7)</f>
        <v>4021006</v>
      </c>
    </row>
    <row r="412" spans="1:22" ht="16.5" x14ac:dyDescent="0.25">
      <c r="A412" s="20">
        <v>405</v>
      </c>
      <c r="B412" s="48" t="s">
        <v>897</v>
      </c>
      <c r="C412" s="22" t="s">
        <v>898</v>
      </c>
      <c r="D412" s="23" t="s">
        <v>150</v>
      </c>
      <c r="E412" s="24">
        <v>37162</v>
      </c>
      <c r="F412" s="25">
        <v>6</v>
      </c>
      <c r="G412" s="25">
        <v>6.2</v>
      </c>
      <c r="H412" s="25">
        <v>5.4</v>
      </c>
      <c r="I412" s="25" t="s">
        <v>25</v>
      </c>
      <c r="J412" s="25">
        <v>6.8</v>
      </c>
      <c r="K412" s="25" t="s">
        <v>25</v>
      </c>
      <c r="L412" s="25" t="s">
        <v>25</v>
      </c>
      <c r="M412" s="25" t="s">
        <v>25</v>
      </c>
      <c r="N412" s="25" t="s">
        <v>25</v>
      </c>
      <c r="O412" s="25" t="s">
        <v>25</v>
      </c>
      <c r="P412" s="25" t="s">
        <v>25</v>
      </c>
      <c r="Q412" s="25" t="s">
        <v>25</v>
      </c>
      <c r="R412" s="25" t="s">
        <v>25</v>
      </c>
      <c r="S412" s="25" t="s">
        <v>25</v>
      </c>
      <c r="T412" s="26" t="str">
        <f>IF(COUNT(F412:S412)&lt;4,"KHÔNG ĐẠT","ĐẠT")</f>
        <v>ĐẠT</v>
      </c>
      <c r="U412" t="str">
        <f>LEFT(B412,2)</f>
        <v>19</v>
      </c>
      <c r="V412" t="str">
        <f>RIGHT(B412,7)</f>
        <v>4021008</v>
      </c>
    </row>
    <row r="413" spans="1:22" ht="16.5" x14ac:dyDescent="0.25">
      <c r="A413" s="20">
        <v>406</v>
      </c>
      <c r="B413" s="48" t="s">
        <v>899</v>
      </c>
      <c r="C413" s="22" t="s">
        <v>900</v>
      </c>
      <c r="D413" s="23" t="s">
        <v>70</v>
      </c>
      <c r="E413" s="24">
        <v>36911</v>
      </c>
      <c r="F413" s="25">
        <v>9</v>
      </c>
      <c r="G413" s="25">
        <v>6.2</v>
      </c>
      <c r="H413" s="25">
        <v>7</v>
      </c>
      <c r="I413" s="25" t="s">
        <v>25</v>
      </c>
      <c r="J413" s="25">
        <v>8.8000000000000007</v>
      </c>
      <c r="K413" s="25" t="s">
        <v>25</v>
      </c>
      <c r="L413" s="25" t="s">
        <v>25</v>
      </c>
      <c r="M413" s="25" t="s">
        <v>25</v>
      </c>
      <c r="N413" s="25" t="s">
        <v>25</v>
      </c>
      <c r="O413" s="25" t="s">
        <v>25</v>
      </c>
      <c r="P413" s="25" t="s">
        <v>25</v>
      </c>
      <c r="Q413" s="25" t="s">
        <v>25</v>
      </c>
      <c r="R413" s="25" t="s">
        <v>25</v>
      </c>
      <c r="S413" s="25" t="s">
        <v>25</v>
      </c>
      <c r="T413" s="26" t="str">
        <f>IF(COUNT(F413:S413)&lt;4,"KHÔNG ĐẠT","ĐẠT")</f>
        <v>ĐẠT</v>
      </c>
      <c r="U413" t="str">
        <f>LEFT(B413,2)</f>
        <v>19</v>
      </c>
      <c r="V413" t="str">
        <f>RIGHT(B413,7)</f>
        <v>4021016</v>
      </c>
    </row>
    <row r="414" spans="1:22" ht="16.5" x14ac:dyDescent="0.25">
      <c r="A414" s="20">
        <v>407</v>
      </c>
      <c r="B414" s="48" t="s">
        <v>901</v>
      </c>
      <c r="C414" s="22" t="s">
        <v>119</v>
      </c>
      <c r="D414" s="23" t="s">
        <v>52</v>
      </c>
      <c r="E414" s="24">
        <v>36893</v>
      </c>
      <c r="F414" s="25">
        <v>7.4</v>
      </c>
      <c r="G414" s="25">
        <v>7.6</v>
      </c>
      <c r="H414" s="25">
        <v>7.8</v>
      </c>
      <c r="I414" s="25" t="s">
        <v>25</v>
      </c>
      <c r="J414" s="25">
        <v>8.4</v>
      </c>
      <c r="K414" s="25" t="s">
        <v>25</v>
      </c>
      <c r="L414" s="25" t="s">
        <v>25</v>
      </c>
      <c r="M414" s="25" t="s">
        <v>25</v>
      </c>
      <c r="N414" s="25" t="s">
        <v>25</v>
      </c>
      <c r="O414" s="25" t="s">
        <v>25</v>
      </c>
      <c r="P414" s="25" t="s">
        <v>25</v>
      </c>
      <c r="Q414" s="25" t="s">
        <v>25</v>
      </c>
      <c r="R414" s="25" t="s">
        <v>25</v>
      </c>
      <c r="S414" s="25" t="s">
        <v>25</v>
      </c>
      <c r="T414" s="26" t="str">
        <f>IF(COUNT(F414:S414)&lt;4,"KHÔNG ĐẠT","ĐẠT")</f>
        <v>ĐẠT</v>
      </c>
      <c r="U414" t="str">
        <f>LEFT(B414,2)</f>
        <v>19</v>
      </c>
      <c r="V414" t="str">
        <f>RIGHT(B414,7)</f>
        <v>4021020</v>
      </c>
    </row>
    <row r="415" spans="1:22" ht="16.5" x14ac:dyDescent="0.25">
      <c r="A415" s="20">
        <v>408</v>
      </c>
      <c r="B415" s="48" t="s">
        <v>902</v>
      </c>
      <c r="C415" s="22" t="s">
        <v>903</v>
      </c>
      <c r="D415" s="23" t="s">
        <v>52</v>
      </c>
      <c r="E415" s="24">
        <v>37217</v>
      </c>
      <c r="F415" s="25">
        <v>9.1999999999999993</v>
      </c>
      <c r="G415" s="25">
        <v>7</v>
      </c>
      <c r="H415" s="25">
        <v>8.4</v>
      </c>
      <c r="I415" s="25" t="s">
        <v>25</v>
      </c>
      <c r="J415" s="25">
        <v>8.1999999999999993</v>
      </c>
      <c r="K415" s="25" t="s">
        <v>25</v>
      </c>
      <c r="L415" s="25" t="s">
        <v>25</v>
      </c>
      <c r="M415" s="25" t="s">
        <v>25</v>
      </c>
      <c r="N415" s="25" t="s">
        <v>25</v>
      </c>
      <c r="O415" s="25" t="s">
        <v>25</v>
      </c>
      <c r="P415" s="25" t="s">
        <v>25</v>
      </c>
      <c r="Q415" s="25" t="s">
        <v>25</v>
      </c>
      <c r="R415" s="25" t="s">
        <v>25</v>
      </c>
      <c r="S415" s="25" t="s">
        <v>25</v>
      </c>
      <c r="T415" s="26" t="str">
        <f>IF(COUNT(F415:S415)&lt;4,"KHÔNG ĐẠT","ĐẠT")</f>
        <v>ĐẠT</v>
      </c>
      <c r="U415" t="str">
        <f>LEFT(B415,2)</f>
        <v>19</v>
      </c>
      <c r="V415" t="str">
        <f>RIGHT(B415,7)</f>
        <v>4021022</v>
      </c>
    </row>
    <row r="416" spans="1:22" ht="16.5" x14ac:dyDescent="0.25">
      <c r="A416" s="20">
        <v>409</v>
      </c>
      <c r="B416" s="48" t="s">
        <v>904</v>
      </c>
      <c r="C416" s="22" t="s">
        <v>229</v>
      </c>
      <c r="D416" s="23" t="s">
        <v>886</v>
      </c>
      <c r="E416" s="24">
        <v>37179</v>
      </c>
      <c r="F416" s="25">
        <v>6.4</v>
      </c>
      <c r="G416" s="25">
        <v>5.8</v>
      </c>
      <c r="H416" s="25">
        <v>7.8</v>
      </c>
      <c r="I416" s="25" t="s">
        <v>25</v>
      </c>
      <c r="J416" s="25">
        <v>7.4</v>
      </c>
      <c r="K416" s="25" t="s">
        <v>25</v>
      </c>
      <c r="L416" s="25" t="s">
        <v>25</v>
      </c>
      <c r="M416" s="25" t="s">
        <v>25</v>
      </c>
      <c r="N416" s="25" t="s">
        <v>25</v>
      </c>
      <c r="O416" s="25" t="s">
        <v>25</v>
      </c>
      <c r="P416" s="25" t="s">
        <v>25</v>
      </c>
      <c r="Q416" s="25" t="s">
        <v>25</v>
      </c>
      <c r="R416" s="25" t="s">
        <v>25</v>
      </c>
      <c r="S416" s="25" t="s">
        <v>25</v>
      </c>
      <c r="T416" s="26" t="str">
        <f>IF(COUNT(F416:S416)&lt;4,"KHÔNG ĐẠT","ĐẠT")</f>
        <v>ĐẠT</v>
      </c>
      <c r="U416" t="str">
        <f>LEFT(B416,2)</f>
        <v>19</v>
      </c>
      <c r="V416" t="str">
        <f>RIGHT(B416,7)</f>
        <v>4021023</v>
      </c>
    </row>
    <row r="417" spans="1:22" ht="16.5" x14ac:dyDescent="0.25">
      <c r="A417" s="20">
        <v>410</v>
      </c>
      <c r="B417" s="41" t="s">
        <v>905</v>
      </c>
      <c r="C417" s="22" t="s">
        <v>906</v>
      </c>
      <c r="D417" s="23" t="s">
        <v>276</v>
      </c>
      <c r="E417" s="24">
        <v>36740</v>
      </c>
      <c r="F417" s="25">
        <v>8</v>
      </c>
      <c r="G417" s="25">
        <v>5.8</v>
      </c>
      <c r="H417" s="25">
        <v>6.6</v>
      </c>
      <c r="I417" s="25" t="s">
        <v>25</v>
      </c>
      <c r="J417" s="25">
        <v>6</v>
      </c>
      <c r="K417" s="25" t="s">
        <v>25</v>
      </c>
      <c r="L417" s="25" t="s">
        <v>25</v>
      </c>
      <c r="M417" s="25" t="s">
        <v>25</v>
      </c>
      <c r="N417" s="25" t="s">
        <v>25</v>
      </c>
      <c r="O417" s="25" t="s">
        <v>25</v>
      </c>
      <c r="P417" s="25" t="s">
        <v>25</v>
      </c>
      <c r="Q417" s="25" t="s">
        <v>25</v>
      </c>
      <c r="R417" s="25" t="s">
        <v>25</v>
      </c>
      <c r="S417" s="25" t="s">
        <v>25</v>
      </c>
      <c r="T417" s="26" t="str">
        <f>IF(COUNT(F417:S417)&lt;4,"KHÔNG ĐẠT","ĐẠT")</f>
        <v>ĐẠT</v>
      </c>
      <c r="U417" t="str">
        <f>LEFT(B417,2)</f>
        <v>19</v>
      </c>
      <c r="V417" t="str">
        <f>RIGHT(B417,7)</f>
        <v>4021027</v>
      </c>
    </row>
    <row r="418" spans="1:22" ht="16.5" x14ac:dyDescent="0.25">
      <c r="A418" s="20">
        <v>411</v>
      </c>
      <c r="B418" s="48" t="s">
        <v>907</v>
      </c>
      <c r="C418" s="22" t="s">
        <v>908</v>
      </c>
      <c r="D418" s="23" t="s">
        <v>588</v>
      </c>
      <c r="E418" s="24">
        <v>36977</v>
      </c>
      <c r="F418" s="25">
        <v>6</v>
      </c>
      <c r="G418" s="25">
        <v>7.4</v>
      </c>
      <c r="H418" s="25">
        <v>6.4</v>
      </c>
      <c r="I418" s="25" t="s">
        <v>25</v>
      </c>
      <c r="J418" s="25">
        <v>7.8</v>
      </c>
      <c r="K418" s="25" t="s">
        <v>25</v>
      </c>
      <c r="L418" s="25" t="s">
        <v>25</v>
      </c>
      <c r="M418" s="25" t="s">
        <v>25</v>
      </c>
      <c r="N418" s="25" t="s">
        <v>25</v>
      </c>
      <c r="O418" s="25" t="s">
        <v>25</v>
      </c>
      <c r="P418" s="25" t="s">
        <v>25</v>
      </c>
      <c r="Q418" s="25" t="s">
        <v>25</v>
      </c>
      <c r="R418" s="25" t="s">
        <v>25</v>
      </c>
      <c r="S418" s="25" t="s">
        <v>25</v>
      </c>
      <c r="T418" s="26" t="str">
        <f>IF(COUNT(F418:S418)&lt;4,"KHÔNG ĐẠT","ĐẠT")</f>
        <v>ĐẠT</v>
      </c>
      <c r="U418" t="str">
        <f>LEFT(B418,2)</f>
        <v>19</v>
      </c>
      <c r="V418" t="str">
        <f>RIGHT(B418,7)</f>
        <v>4021028</v>
      </c>
    </row>
    <row r="419" spans="1:22" ht="16.5" x14ac:dyDescent="0.25">
      <c r="A419" s="20">
        <v>412</v>
      </c>
      <c r="B419" s="48" t="s">
        <v>909</v>
      </c>
      <c r="C419" s="22" t="s">
        <v>910</v>
      </c>
      <c r="D419" s="23" t="s">
        <v>329</v>
      </c>
      <c r="E419" s="24">
        <v>37147</v>
      </c>
      <c r="F419" s="25">
        <v>4.8</v>
      </c>
      <c r="G419" s="25">
        <v>7.6</v>
      </c>
      <c r="H419" s="25">
        <v>4.8</v>
      </c>
      <c r="I419" s="25" t="s">
        <v>25</v>
      </c>
      <c r="J419" s="25">
        <v>7</v>
      </c>
      <c r="K419" s="25" t="s">
        <v>25</v>
      </c>
      <c r="L419" s="25" t="s">
        <v>25</v>
      </c>
      <c r="M419" s="25" t="s">
        <v>25</v>
      </c>
      <c r="N419" s="25" t="s">
        <v>25</v>
      </c>
      <c r="O419" s="25" t="s">
        <v>25</v>
      </c>
      <c r="P419" s="25" t="s">
        <v>25</v>
      </c>
      <c r="Q419" s="25" t="s">
        <v>25</v>
      </c>
      <c r="R419" s="25" t="s">
        <v>25</v>
      </c>
      <c r="S419" s="25" t="s">
        <v>25</v>
      </c>
      <c r="T419" s="26" t="str">
        <f>IF(COUNT(F419:S419)&lt;4,"KHÔNG ĐẠT","ĐẠT")</f>
        <v>ĐẠT</v>
      </c>
      <c r="U419" t="str">
        <f>LEFT(B419,2)</f>
        <v>19</v>
      </c>
      <c r="V419" t="str">
        <f>RIGHT(B419,7)</f>
        <v>4021032</v>
      </c>
    </row>
    <row r="420" spans="1:22" ht="16.5" x14ac:dyDescent="0.25">
      <c r="A420" s="20">
        <v>413</v>
      </c>
      <c r="B420" s="49" t="s">
        <v>911</v>
      </c>
      <c r="C420" s="22" t="s">
        <v>77</v>
      </c>
      <c r="D420" s="23" t="s">
        <v>912</v>
      </c>
      <c r="E420" s="24">
        <v>37043</v>
      </c>
      <c r="F420" s="25">
        <v>7.4</v>
      </c>
      <c r="G420" s="25">
        <v>5.4</v>
      </c>
      <c r="H420" s="25">
        <v>8.1999999999999993</v>
      </c>
      <c r="I420" s="25" t="s">
        <v>25</v>
      </c>
      <c r="J420" s="25">
        <v>6.8</v>
      </c>
      <c r="K420" s="25" t="s">
        <v>25</v>
      </c>
      <c r="L420" s="25" t="s">
        <v>25</v>
      </c>
      <c r="M420" s="25" t="s">
        <v>25</v>
      </c>
      <c r="N420" s="25" t="s">
        <v>25</v>
      </c>
      <c r="O420" s="25" t="s">
        <v>25</v>
      </c>
      <c r="P420" s="25" t="s">
        <v>25</v>
      </c>
      <c r="Q420" s="25" t="s">
        <v>25</v>
      </c>
      <c r="R420" s="25" t="s">
        <v>25</v>
      </c>
      <c r="S420" s="25" t="s">
        <v>25</v>
      </c>
      <c r="T420" s="26" t="str">
        <f>IF(COUNT(F420:S420)&lt;4,"KHÔNG ĐẠT","ĐẠT")</f>
        <v>ĐẠT</v>
      </c>
      <c r="U420" t="str">
        <f>LEFT(B420,2)</f>
        <v>19</v>
      </c>
      <c r="V420" t="str">
        <f>RIGHT(B420,7)</f>
        <v>4021034</v>
      </c>
    </row>
    <row r="421" spans="1:22" ht="16.5" x14ac:dyDescent="0.25">
      <c r="A421" s="20">
        <v>414</v>
      </c>
      <c r="B421" s="48" t="s">
        <v>913</v>
      </c>
      <c r="C421" s="22" t="s">
        <v>51</v>
      </c>
      <c r="D421" s="23" t="s">
        <v>430</v>
      </c>
      <c r="E421" s="24">
        <v>36980</v>
      </c>
      <c r="F421" s="25">
        <v>5.2</v>
      </c>
      <c r="G421" s="25">
        <v>5</v>
      </c>
      <c r="H421" s="25">
        <v>7.8</v>
      </c>
      <c r="I421" s="25" t="s">
        <v>25</v>
      </c>
      <c r="J421" s="25">
        <v>6.2</v>
      </c>
      <c r="K421" s="25" t="s">
        <v>25</v>
      </c>
      <c r="L421" s="25" t="s">
        <v>25</v>
      </c>
      <c r="M421" s="25" t="s">
        <v>25</v>
      </c>
      <c r="N421" s="25" t="s">
        <v>25</v>
      </c>
      <c r="O421" s="25" t="s">
        <v>25</v>
      </c>
      <c r="P421" s="25" t="s">
        <v>25</v>
      </c>
      <c r="Q421" s="25" t="s">
        <v>25</v>
      </c>
      <c r="R421" s="25" t="s">
        <v>25</v>
      </c>
      <c r="S421" s="25" t="s">
        <v>25</v>
      </c>
      <c r="T421" s="26" t="str">
        <f>IF(COUNT(F421:S421)&lt;4,"KHÔNG ĐẠT","ĐẠT")</f>
        <v>ĐẠT</v>
      </c>
      <c r="U421" t="str">
        <f>LEFT(B421,2)</f>
        <v>19</v>
      </c>
      <c r="V421" t="str">
        <f>RIGHT(B421,7)</f>
        <v>4021040</v>
      </c>
    </row>
    <row r="422" spans="1:22" ht="16.5" x14ac:dyDescent="0.25">
      <c r="A422" s="20">
        <v>415</v>
      </c>
      <c r="B422" s="48" t="s">
        <v>914</v>
      </c>
      <c r="C422" s="22" t="s">
        <v>915</v>
      </c>
      <c r="D422" s="23" t="s">
        <v>111</v>
      </c>
      <c r="E422" s="24">
        <v>37100</v>
      </c>
      <c r="F422" s="25">
        <v>7</v>
      </c>
      <c r="G422" s="25">
        <v>5.4</v>
      </c>
      <c r="H422" s="25">
        <v>7.8</v>
      </c>
      <c r="I422" s="25" t="s">
        <v>25</v>
      </c>
      <c r="J422" s="25">
        <v>6.6</v>
      </c>
      <c r="K422" s="25" t="s">
        <v>25</v>
      </c>
      <c r="L422" s="25" t="s">
        <v>25</v>
      </c>
      <c r="M422" s="25" t="s">
        <v>25</v>
      </c>
      <c r="N422" s="25" t="s">
        <v>25</v>
      </c>
      <c r="O422" s="25" t="s">
        <v>25</v>
      </c>
      <c r="P422" s="25" t="s">
        <v>25</v>
      </c>
      <c r="Q422" s="25" t="s">
        <v>25</v>
      </c>
      <c r="R422" s="25" t="s">
        <v>25</v>
      </c>
      <c r="S422" s="25" t="s">
        <v>25</v>
      </c>
      <c r="T422" s="26" t="str">
        <f>IF(COUNT(F422:S422)&lt;4,"KHÔNG ĐẠT","ĐẠT")</f>
        <v>ĐẠT</v>
      </c>
      <c r="U422" t="str">
        <f>LEFT(B422,2)</f>
        <v>19</v>
      </c>
      <c r="V422" t="str">
        <f>RIGHT(B422,7)</f>
        <v>4021042</v>
      </c>
    </row>
    <row r="423" spans="1:22" ht="16.5" x14ac:dyDescent="0.25">
      <c r="A423" s="20">
        <v>416</v>
      </c>
      <c r="B423" s="48" t="s">
        <v>916</v>
      </c>
      <c r="C423" s="22" t="s">
        <v>429</v>
      </c>
      <c r="D423" s="23" t="s">
        <v>470</v>
      </c>
      <c r="E423" s="24">
        <v>37089</v>
      </c>
      <c r="F423" s="25">
        <v>6.8</v>
      </c>
      <c r="G423" s="25">
        <v>7.8</v>
      </c>
      <c r="H423" s="25">
        <v>7.8</v>
      </c>
      <c r="I423" s="25" t="s">
        <v>25</v>
      </c>
      <c r="J423" s="25">
        <v>7.6</v>
      </c>
      <c r="K423" s="25" t="s">
        <v>25</v>
      </c>
      <c r="L423" s="25" t="s">
        <v>25</v>
      </c>
      <c r="M423" s="25" t="s">
        <v>25</v>
      </c>
      <c r="N423" s="25" t="s">
        <v>25</v>
      </c>
      <c r="O423" s="25" t="s">
        <v>25</v>
      </c>
      <c r="P423" s="25" t="s">
        <v>25</v>
      </c>
      <c r="Q423" s="25" t="s">
        <v>25</v>
      </c>
      <c r="R423" s="25" t="s">
        <v>25</v>
      </c>
      <c r="S423" s="25" t="s">
        <v>25</v>
      </c>
      <c r="T423" s="26" t="str">
        <f>IF(COUNT(F423:S423)&lt;4,"KHÔNG ĐẠT","ĐẠT")</f>
        <v>ĐẠT</v>
      </c>
      <c r="U423" t="str">
        <f>LEFT(B423,2)</f>
        <v>19</v>
      </c>
      <c r="V423" t="str">
        <f>RIGHT(B423,7)</f>
        <v>4021048</v>
      </c>
    </row>
    <row r="424" spans="1:22" ht="16.5" x14ac:dyDescent="0.25">
      <c r="A424" s="20">
        <v>417</v>
      </c>
      <c r="B424" s="41" t="s">
        <v>917</v>
      </c>
      <c r="C424" s="22" t="s">
        <v>918</v>
      </c>
      <c r="D424" s="23" t="s">
        <v>521</v>
      </c>
      <c r="E424" s="24">
        <v>37205</v>
      </c>
      <c r="F424" s="25">
        <v>7.2</v>
      </c>
      <c r="G424" s="25">
        <v>5.8</v>
      </c>
      <c r="H424" s="25">
        <v>5.8</v>
      </c>
      <c r="I424" s="25" t="s">
        <v>25</v>
      </c>
      <c r="J424" s="25">
        <v>7.8</v>
      </c>
      <c r="K424" s="25" t="s">
        <v>25</v>
      </c>
      <c r="L424" s="25" t="s">
        <v>25</v>
      </c>
      <c r="M424" s="25" t="s">
        <v>25</v>
      </c>
      <c r="N424" s="25" t="s">
        <v>25</v>
      </c>
      <c r="O424" s="25" t="s">
        <v>25</v>
      </c>
      <c r="P424" s="25" t="s">
        <v>25</v>
      </c>
      <c r="Q424" s="25" t="s">
        <v>25</v>
      </c>
      <c r="R424" s="25" t="s">
        <v>25</v>
      </c>
      <c r="S424" s="25" t="s">
        <v>25</v>
      </c>
      <c r="T424" s="26" t="str">
        <f>IF(COUNT(F424:S424)&lt;4,"KHÔNG ĐẠT","ĐẠT")</f>
        <v>ĐẠT</v>
      </c>
      <c r="U424" t="str">
        <f>LEFT(B424,2)</f>
        <v>19</v>
      </c>
      <c r="V424" t="str">
        <f>RIGHT(B424,7)</f>
        <v>4021051</v>
      </c>
    </row>
    <row r="425" spans="1:22" ht="16.5" x14ac:dyDescent="0.25">
      <c r="A425" s="20">
        <v>418</v>
      </c>
      <c r="B425" s="48" t="s">
        <v>919</v>
      </c>
      <c r="C425" s="22" t="s">
        <v>920</v>
      </c>
      <c r="D425" s="23" t="s">
        <v>123</v>
      </c>
      <c r="E425" s="24">
        <v>37142</v>
      </c>
      <c r="F425" s="25">
        <v>5.8</v>
      </c>
      <c r="G425" s="25">
        <v>5.8</v>
      </c>
      <c r="H425" s="25">
        <v>6.8</v>
      </c>
      <c r="I425" s="25" t="s">
        <v>25</v>
      </c>
      <c r="J425" s="25">
        <v>6.6</v>
      </c>
      <c r="K425" s="25" t="s">
        <v>25</v>
      </c>
      <c r="L425" s="25" t="s">
        <v>25</v>
      </c>
      <c r="M425" s="25" t="s">
        <v>25</v>
      </c>
      <c r="N425" s="25" t="s">
        <v>25</v>
      </c>
      <c r="O425" s="25" t="s">
        <v>25</v>
      </c>
      <c r="P425" s="25" t="s">
        <v>25</v>
      </c>
      <c r="Q425" s="25" t="s">
        <v>25</v>
      </c>
      <c r="R425" s="25" t="s">
        <v>25</v>
      </c>
      <c r="S425" s="25" t="s">
        <v>25</v>
      </c>
      <c r="T425" s="26" t="str">
        <f>IF(COUNT(F425:S425)&lt;4,"KHÔNG ĐẠT","ĐẠT")</f>
        <v>ĐẠT</v>
      </c>
      <c r="U425" t="str">
        <f>LEFT(B425,2)</f>
        <v>19</v>
      </c>
      <c r="V425" t="str">
        <f>RIGHT(B425,7)</f>
        <v>4021052</v>
      </c>
    </row>
    <row r="426" spans="1:22" ht="16.5" x14ac:dyDescent="0.25">
      <c r="A426" s="20">
        <v>419</v>
      </c>
      <c r="B426" s="48" t="s">
        <v>921</v>
      </c>
      <c r="C426" s="22" t="s">
        <v>922</v>
      </c>
      <c r="D426" s="23" t="s">
        <v>123</v>
      </c>
      <c r="E426" s="24">
        <v>37057</v>
      </c>
      <c r="F426" s="25">
        <v>4.2</v>
      </c>
      <c r="G426" s="25">
        <v>5.4</v>
      </c>
      <c r="H426" s="25">
        <v>6.8</v>
      </c>
      <c r="I426" s="25" t="s">
        <v>25</v>
      </c>
      <c r="J426" s="25">
        <v>7.8</v>
      </c>
      <c r="K426" s="25" t="s">
        <v>25</v>
      </c>
      <c r="L426" s="25" t="s">
        <v>25</v>
      </c>
      <c r="M426" s="25" t="s">
        <v>25</v>
      </c>
      <c r="N426" s="25" t="s">
        <v>25</v>
      </c>
      <c r="O426" s="25" t="s">
        <v>25</v>
      </c>
      <c r="P426" s="25" t="s">
        <v>25</v>
      </c>
      <c r="Q426" s="25" t="s">
        <v>25</v>
      </c>
      <c r="R426" s="25" t="s">
        <v>25</v>
      </c>
      <c r="S426" s="25" t="s">
        <v>25</v>
      </c>
      <c r="T426" s="26" t="str">
        <f>IF(COUNT(F426:S426)&lt;4,"KHÔNG ĐẠT","ĐẠT")</f>
        <v>ĐẠT</v>
      </c>
      <c r="U426" t="str">
        <f>LEFT(B426,2)</f>
        <v>19</v>
      </c>
      <c r="V426" t="str">
        <f>RIGHT(B426,7)</f>
        <v>4021054</v>
      </c>
    </row>
    <row r="427" spans="1:22" ht="16.5" x14ac:dyDescent="0.25">
      <c r="A427" s="20">
        <v>420</v>
      </c>
      <c r="B427" s="49" t="s">
        <v>923</v>
      </c>
      <c r="C427" s="22" t="s">
        <v>924</v>
      </c>
      <c r="D427" s="23" t="s">
        <v>925</v>
      </c>
      <c r="E427" s="24">
        <v>37142</v>
      </c>
      <c r="F427" s="25">
        <v>7.6</v>
      </c>
      <c r="G427" s="25">
        <v>7.6</v>
      </c>
      <c r="H427" s="25">
        <v>5.8</v>
      </c>
      <c r="I427" s="25" t="s">
        <v>25</v>
      </c>
      <c r="J427" s="25">
        <v>6</v>
      </c>
      <c r="K427" s="25" t="s">
        <v>25</v>
      </c>
      <c r="L427" s="25" t="s">
        <v>25</v>
      </c>
      <c r="M427" s="25" t="s">
        <v>25</v>
      </c>
      <c r="N427" s="25" t="s">
        <v>25</v>
      </c>
      <c r="O427" s="25" t="s">
        <v>25</v>
      </c>
      <c r="P427" s="25" t="s">
        <v>25</v>
      </c>
      <c r="Q427" s="25" t="s">
        <v>25</v>
      </c>
      <c r="R427" s="25" t="s">
        <v>25</v>
      </c>
      <c r="S427" s="25" t="s">
        <v>25</v>
      </c>
      <c r="T427" s="26" t="str">
        <f>IF(COUNT(F427:S427)&lt;4,"KHÔNG ĐẠT","ĐẠT")</f>
        <v>ĐẠT</v>
      </c>
      <c r="U427" t="str">
        <f>LEFT(B427,2)</f>
        <v>19</v>
      </c>
      <c r="V427" t="str">
        <f>RIGHT(B427,7)</f>
        <v>4021060</v>
      </c>
    </row>
    <row r="428" spans="1:22" ht="16.5" x14ac:dyDescent="0.25">
      <c r="A428" s="20">
        <v>421</v>
      </c>
      <c r="B428" s="48" t="s">
        <v>926</v>
      </c>
      <c r="C428" s="22" t="s">
        <v>927</v>
      </c>
      <c r="D428" s="23" t="s">
        <v>928</v>
      </c>
      <c r="E428" s="24">
        <v>37170</v>
      </c>
      <c r="F428" s="25">
        <v>7</v>
      </c>
      <c r="G428" s="25">
        <v>6.4</v>
      </c>
      <c r="H428" s="25">
        <v>8.8000000000000007</v>
      </c>
      <c r="I428" s="25" t="s">
        <v>25</v>
      </c>
      <c r="J428" s="25">
        <v>8</v>
      </c>
      <c r="K428" s="25" t="s">
        <v>25</v>
      </c>
      <c r="L428" s="25" t="s">
        <v>25</v>
      </c>
      <c r="M428" s="25" t="s">
        <v>25</v>
      </c>
      <c r="N428" s="25" t="s">
        <v>25</v>
      </c>
      <c r="O428" s="25" t="s">
        <v>25</v>
      </c>
      <c r="P428" s="25" t="s">
        <v>25</v>
      </c>
      <c r="Q428" s="25" t="s">
        <v>25</v>
      </c>
      <c r="R428" s="25" t="s">
        <v>25</v>
      </c>
      <c r="S428" s="25" t="s">
        <v>25</v>
      </c>
      <c r="T428" s="26" t="str">
        <f>IF(COUNT(F428:S428)&lt;4,"KHÔNG ĐẠT","ĐẠT")</f>
        <v>ĐẠT</v>
      </c>
      <c r="U428" t="str">
        <f>LEFT(B428,2)</f>
        <v>19</v>
      </c>
      <c r="V428" t="str">
        <f>RIGHT(B428,7)</f>
        <v>4021062</v>
      </c>
    </row>
    <row r="429" spans="1:22" ht="16.5" x14ac:dyDescent="0.25">
      <c r="A429" s="20">
        <v>422</v>
      </c>
      <c r="B429" s="48" t="s">
        <v>929</v>
      </c>
      <c r="C429" s="22" t="s">
        <v>930</v>
      </c>
      <c r="D429" s="23" t="s">
        <v>588</v>
      </c>
      <c r="E429" s="24">
        <v>36900</v>
      </c>
      <c r="F429" s="25">
        <v>4</v>
      </c>
      <c r="G429" s="25">
        <v>6.4</v>
      </c>
      <c r="H429" s="25">
        <v>5.4</v>
      </c>
      <c r="I429" s="25" t="s">
        <v>25</v>
      </c>
      <c r="J429" s="25">
        <v>7.2</v>
      </c>
      <c r="K429" s="25" t="s">
        <v>25</v>
      </c>
      <c r="L429" s="25" t="s">
        <v>25</v>
      </c>
      <c r="M429" s="25" t="s">
        <v>25</v>
      </c>
      <c r="N429" s="25" t="s">
        <v>25</v>
      </c>
      <c r="O429" s="25" t="s">
        <v>25</v>
      </c>
      <c r="P429" s="25" t="s">
        <v>25</v>
      </c>
      <c r="Q429" s="25" t="s">
        <v>25</v>
      </c>
      <c r="R429" s="25" t="s">
        <v>25</v>
      </c>
      <c r="S429" s="25" t="s">
        <v>25</v>
      </c>
      <c r="T429" s="26" t="str">
        <f>IF(COUNT(F429:S429)&lt;4,"KHÔNG ĐẠT","ĐẠT")</f>
        <v>ĐẠT</v>
      </c>
      <c r="U429" t="str">
        <f>LEFT(B429,2)</f>
        <v>19</v>
      </c>
      <c r="V429" t="str">
        <f>RIGHT(B429,7)</f>
        <v>4021067</v>
      </c>
    </row>
    <row r="430" spans="1:22" ht="16.5" x14ac:dyDescent="0.25">
      <c r="A430" s="20">
        <v>423</v>
      </c>
      <c r="B430" s="48" t="s">
        <v>931</v>
      </c>
      <c r="C430" s="22" t="s">
        <v>515</v>
      </c>
      <c r="D430" s="23" t="s">
        <v>588</v>
      </c>
      <c r="E430" s="24">
        <v>37194</v>
      </c>
      <c r="F430" s="25">
        <v>7.6</v>
      </c>
      <c r="G430" s="25">
        <v>7</v>
      </c>
      <c r="H430" s="25">
        <v>8.6</v>
      </c>
      <c r="I430" s="25" t="s">
        <v>25</v>
      </c>
      <c r="J430" s="25">
        <v>6.6</v>
      </c>
      <c r="K430" s="25" t="s">
        <v>25</v>
      </c>
      <c r="L430" s="25" t="s">
        <v>25</v>
      </c>
      <c r="M430" s="25" t="s">
        <v>25</v>
      </c>
      <c r="N430" s="25" t="s">
        <v>25</v>
      </c>
      <c r="O430" s="25" t="s">
        <v>25</v>
      </c>
      <c r="P430" s="25" t="s">
        <v>25</v>
      </c>
      <c r="Q430" s="25" t="s">
        <v>25</v>
      </c>
      <c r="R430" s="25" t="s">
        <v>25</v>
      </c>
      <c r="S430" s="25" t="s">
        <v>25</v>
      </c>
      <c r="T430" s="26" t="str">
        <f>IF(COUNT(F430:S430)&lt;4,"KHÔNG ĐẠT","ĐẠT")</f>
        <v>ĐẠT</v>
      </c>
      <c r="U430" t="str">
        <f>LEFT(B430,2)</f>
        <v>19</v>
      </c>
      <c r="V430" t="str">
        <f>RIGHT(B430,7)</f>
        <v>4021068</v>
      </c>
    </row>
    <row r="431" spans="1:22" ht="16.5" x14ac:dyDescent="0.25">
      <c r="A431" s="20">
        <v>424</v>
      </c>
      <c r="B431" s="48" t="s">
        <v>932</v>
      </c>
      <c r="C431" s="22" t="s">
        <v>933</v>
      </c>
      <c r="D431" s="23" t="s">
        <v>643</v>
      </c>
      <c r="E431" s="24">
        <v>37150</v>
      </c>
      <c r="F431" s="25">
        <v>7.8</v>
      </c>
      <c r="G431" s="25">
        <v>8.4</v>
      </c>
      <c r="H431" s="25">
        <v>7.8</v>
      </c>
      <c r="I431" s="25" t="s">
        <v>25</v>
      </c>
      <c r="J431" s="25">
        <v>8.4</v>
      </c>
      <c r="K431" s="25" t="s">
        <v>25</v>
      </c>
      <c r="L431" s="25" t="s">
        <v>25</v>
      </c>
      <c r="M431" s="25" t="s">
        <v>25</v>
      </c>
      <c r="N431" s="25" t="s">
        <v>25</v>
      </c>
      <c r="O431" s="25" t="s">
        <v>25</v>
      </c>
      <c r="P431" s="25" t="s">
        <v>25</v>
      </c>
      <c r="Q431" s="25" t="s">
        <v>25</v>
      </c>
      <c r="R431" s="25" t="s">
        <v>25</v>
      </c>
      <c r="S431" s="25" t="s">
        <v>25</v>
      </c>
      <c r="T431" s="26" t="str">
        <f>IF(COUNT(F431:S431)&lt;4,"KHÔNG ĐẠT","ĐẠT")</f>
        <v>ĐẠT</v>
      </c>
      <c r="U431" t="str">
        <f>LEFT(B431,2)</f>
        <v>19</v>
      </c>
      <c r="V431" t="str">
        <f>RIGHT(B431,7)</f>
        <v>4021072</v>
      </c>
    </row>
    <row r="432" spans="1:22" ht="16.5" x14ac:dyDescent="0.25">
      <c r="A432" s="20">
        <v>425</v>
      </c>
      <c r="B432" s="49" t="s">
        <v>934</v>
      </c>
      <c r="C432" s="22" t="s">
        <v>935</v>
      </c>
      <c r="D432" s="23" t="s">
        <v>936</v>
      </c>
      <c r="E432" s="24">
        <v>37243</v>
      </c>
      <c r="F432" s="25">
        <v>6.8</v>
      </c>
      <c r="G432" s="25">
        <v>7.6</v>
      </c>
      <c r="H432" s="25">
        <v>7.2</v>
      </c>
      <c r="I432" s="25" t="s">
        <v>25</v>
      </c>
      <c r="J432" s="25">
        <v>7.8</v>
      </c>
      <c r="K432" s="25" t="s">
        <v>25</v>
      </c>
      <c r="L432" s="25" t="s">
        <v>25</v>
      </c>
      <c r="M432" s="25" t="s">
        <v>25</v>
      </c>
      <c r="N432" s="25" t="s">
        <v>25</v>
      </c>
      <c r="O432" s="25" t="s">
        <v>25</v>
      </c>
      <c r="P432" s="25" t="s">
        <v>25</v>
      </c>
      <c r="Q432" s="25" t="s">
        <v>25</v>
      </c>
      <c r="R432" s="25" t="s">
        <v>25</v>
      </c>
      <c r="S432" s="25" t="s">
        <v>25</v>
      </c>
      <c r="T432" s="26" t="str">
        <f>IF(COUNT(F432:S432)&lt;4,"KHÔNG ĐẠT","ĐẠT")</f>
        <v>ĐẠT</v>
      </c>
      <c r="U432" t="str">
        <f>LEFT(B432,2)</f>
        <v>19</v>
      </c>
      <c r="V432" t="str">
        <f>RIGHT(B432,7)</f>
        <v>4021074</v>
      </c>
    </row>
    <row r="433" spans="1:22" ht="16.5" x14ac:dyDescent="0.25">
      <c r="A433" s="20">
        <v>426</v>
      </c>
      <c r="B433" s="48" t="s">
        <v>937</v>
      </c>
      <c r="C433" s="22" t="s">
        <v>938</v>
      </c>
      <c r="D433" s="23" t="s">
        <v>58</v>
      </c>
      <c r="E433" s="24">
        <v>37172</v>
      </c>
      <c r="F433" s="25">
        <v>6.4</v>
      </c>
      <c r="G433" s="25">
        <v>4.2</v>
      </c>
      <c r="H433" s="25">
        <v>5.6</v>
      </c>
      <c r="I433" s="25" t="s">
        <v>25</v>
      </c>
      <c r="J433" s="25">
        <v>5.6</v>
      </c>
      <c r="K433" s="25" t="s">
        <v>25</v>
      </c>
      <c r="L433" s="25" t="s">
        <v>25</v>
      </c>
      <c r="M433" s="25" t="s">
        <v>25</v>
      </c>
      <c r="N433" s="25" t="s">
        <v>25</v>
      </c>
      <c r="O433" s="25" t="s">
        <v>25</v>
      </c>
      <c r="P433" s="25" t="s">
        <v>25</v>
      </c>
      <c r="Q433" s="25" t="s">
        <v>25</v>
      </c>
      <c r="R433" s="25" t="s">
        <v>25</v>
      </c>
      <c r="S433" s="25" t="s">
        <v>25</v>
      </c>
      <c r="T433" s="26" t="str">
        <f>IF(COUNT(F433:S433)&lt;4,"KHÔNG ĐẠT","ĐẠT")</f>
        <v>ĐẠT</v>
      </c>
      <c r="U433" t="str">
        <f>LEFT(B433,2)</f>
        <v>19</v>
      </c>
      <c r="V433" t="str">
        <f>RIGHT(B433,7)</f>
        <v>4021075</v>
      </c>
    </row>
    <row r="434" spans="1:22" ht="16.5" x14ac:dyDescent="0.25">
      <c r="A434" s="20">
        <v>427</v>
      </c>
      <c r="B434" s="48" t="s">
        <v>939</v>
      </c>
      <c r="C434" s="22" t="s">
        <v>940</v>
      </c>
      <c r="D434" s="23" t="s">
        <v>941</v>
      </c>
      <c r="E434" s="24">
        <v>36974</v>
      </c>
      <c r="F434" s="25">
        <v>6.6</v>
      </c>
      <c r="G434" s="25">
        <v>8.4</v>
      </c>
      <c r="H434" s="25">
        <v>8.8000000000000007</v>
      </c>
      <c r="I434" s="25" t="s">
        <v>25</v>
      </c>
      <c r="J434" s="25">
        <v>6</v>
      </c>
      <c r="K434" s="25" t="s">
        <v>25</v>
      </c>
      <c r="L434" s="25" t="s">
        <v>25</v>
      </c>
      <c r="M434" s="25" t="s">
        <v>25</v>
      </c>
      <c r="N434" s="25" t="s">
        <v>25</v>
      </c>
      <c r="O434" s="25" t="s">
        <v>25</v>
      </c>
      <c r="P434" s="25" t="s">
        <v>25</v>
      </c>
      <c r="Q434" s="25" t="s">
        <v>25</v>
      </c>
      <c r="R434" s="25" t="s">
        <v>25</v>
      </c>
      <c r="S434" s="25" t="s">
        <v>25</v>
      </c>
      <c r="T434" s="26" t="str">
        <f>IF(COUNT(F434:S434)&lt;4,"KHÔNG ĐẠT","ĐẠT")</f>
        <v>ĐẠT</v>
      </c>
      <c r="U434" t="str">
        <f>LEFT(B434,2)</f>
        <v>19</v>
      </c>
      <c r="V434" t="str">
        <f>RIGHT(B434,7)</f>
        <v>4021077</v>
      </c>
    </row>
    <row r="435" spans="1:22" ht="16.5" x14ac:dyDescent="0.25">
      <c r="A435" s="20">
        <v>428</v>
      </c>
      <c r="B435" s="48" t="s">
        <v>942</v>
      </c>
      <c r="C435" s="22" t="s">
        <v>748</v>
      </c>
      <c r="D435" s="23" t="s">
        <v>683</v>
      </c>
      <c r="E435" s="24">
        <v>37096</v>
      </c>
      <c r="F435" s="25">
        <v>5.6</v>
      </c>
      <c r="G435" s="25">
        <v>7</v>
      </c>
      <c r="H435" s="25">
        <v>6.4</v>
      </c>
      <c r="I435" s="25" t="s">
        <v>25</v>
      </c>
      <c r="J435" s="25">
        <v>7.4</v>
      </c>
      <c r="K435" s="25" t="s">
        <v>25</v>
      </c>
      <c r="L435" s="25" t="s">
        <v>25</v>
      </c>
      <c r="M435" s="25" t="s">
        <v>25</v>
      </c>
      <c r="N435" s="25" t="s">
        <v>25</v>
      </c>
      <c r="O435" s="25" t="s">
        <v>25</v>
      </c>
      <c r="P435" s="25" t="s">
        <v>25</v>
      </c>
      <c r="Q435" s="25" t="s">
        <v>25</v>
      </c>
      <c r="R435" s="25" t="s">
        <v>25</v>
      </c>
      <c r="S435" s="25" t="s">
        <v>25</v>
      </c>
      <c r="T435" s="26" t="str">
        <f>IF(COUNT(F435:S435)&lt;4,"KHÔNG ĐẠT","ĐẠT")</f>
        <v>ĐẠT</v>
      </c>
      <c r="U435" t="str">
        <f>LEFT(B435,2)</f>
        <v>19</v>
      </c>
      <c r="V435" t="str">
        <f>RIGHT(B435,7)</f>
        <v>4021080</v>
      </c>
    </row>
    <row r="436" spans="1:22" ht="16.5" x14ac:dyDescent="0.25">
      <c r="A436" s="20">
        <v>429</v>
      </c>
      <c r="B436" s="48" t="s">
        <v>943</v>
      </c>
      <c r="C436" s="22" t="s">
        <v>944</v>
      </c>
      <c r="D436" s="23" t="s">
        <v>699</v>
      </c>
      <c r="E436" s="24">
        <v>37251</v>
      </c>
      <c r="F436" s="25">
        <v>6.6</v>
      </c>
      <c r="G436" s="25">
        <v>5.6</v>
      </c>
      <c r="H436" s="25">
        <v>8.4</v>
      </c>
      <c r="I436" s="25" t="s">
        <v>25</v>
      </c>
      <c r="J436" s="25">
        <v>9.1999999999999993</v>
      </c>
      <c r="K436" s="25" t="s">
        <v>25</v>
      </c>
      <c r="L436" s="25" t="s">
        <v>25</v>
      </c>
      <c r="M436" s="25" t="s">
        <v>25</v>
      </c>
      <c r="N436" s="25" t="s">
        <v>25</v>
      </c>
      <c r="O436" s="25" t="s">
        <v>25</v>
      </c>
      <c r="P436" s="25" t="s">
        <v>25</v>
      </c>
      <c r="Q436" s="25" t="s">
        <v>25</v>
      </c>
      <c r="R436" s="25" t="s">
        <v>25</v>
      </c>
      <c r="S436" s="25" t="s">
        <v>25</v>
      </c>
      <c r="T436" s="26" t="str">
        <f>IF(COUNT(F436:S436)&lt;4,"KHÔNG ĐẠT","ĐẠT")</f>
        <v>ĐẠT</v>
      </c>
      <c r="U436" t="str">
        <f>LEFT(B436,2)</f>
        <v>19</v>
      </c>
      <c r="V436" t="str">
        <f>RIGHT(B436,7)</f>
        <v>4021081</v>
      </c>
    </row>
    <row r="437" spans="1:22" ht="16.5" x14ac:dyDescent="0.25">
      <c r="A437" s="20">
        <v>430</v>
      </c>
      <c r="B437" s="48" t="s">
        <v>945</v>
      </c>
      <c r="C437" s="22" t="s">
        <v>946</v>
      </c>
      <c r="D437" s="23" t="s">
        <v>702</v>
      </c>
      <c r="E437" s="24">
        <v>36944</v>
      </c>
      <c r="F437" s="25">
        <v>5.4</v>
      </c>
      <c r="G437" s="25">
        <v>6.4</v>
      </c>
      <c r="H437" s="25">
        <v>6.8</v>
      </c>
      <c r="I437" s="25" t="s">
        <v>25</v>
      </c>
      <c r="J437" s="25">
        <v>7.2</v>
      </c>
      <c r="K437" s="25" t="s">
        <v>25</v>
      </c>
      <c r="L437" s="25" t="s">
        <v>25</v>
      </c>
      <c r="M437" s="25" t="s">
        <v>25</v>
      </c>
      <c r="N437" s="25" t="s">
        <v>25</v>
      </c>
      <c r="O437" s="25" t="s">
        <v>25</v>
      </c>
      <c r="P437" s="25" t="s">
        <v>25</v>
      </c>
      <c r="Q437" s="25" t="s">
        <v>25</v>
      </c>
      <c r="R437" s="25" t="s">
        <v>25</v>
      </c>
      <c r="S437" s="25" t="s">
        <v>25</v>
      </c>
      <c r="T437" s="26" t="str">
        <f>IF(COUNT(F437:S437)&lt;4,"KHÔNG ĐẠT","ĐẠT")</f>
        <v>ĐẠT</v>
      </c>
      <c r="U437" t="str">
        <f>LEFT(B437,2)</f>
        <v>19</v>
      </c>
      <c r="V437" t="str">
        <f>RIGHT(B437,7)</f>
        <v>4021082</v>
      </c>
    </row>
    <row r="438" spans="1:22" ht="16.5" x14ac:dyDescent="0.25">
      <c r="A438" s="20">
        <v>431</v>
      </c>
      <c r="B438" s="48" t="s">
        <v>947</v>
      </c>
      <c r="C438" s="22" t="s">
        <v>948</v>
      </c>
      <c r="D438" s="23" t="s">
        <v>702</v>
      </c>
      <c r="E438" s="24">
        <v>37230</v>
      </c>
      <c r="F438" s="25">
        <v>6.8</v>
      </c>
      <c r="G438" s="25">
        <v>7.2</v>
      </c>
      <c r="H438" s="25">
        <v>7.4</v>
      </c>
      <c r="I438" s="25" t="s">
        <v>25</v>
      </c>
      <c r="J438" s="25">
        <v>7</v>
      </c>
      <c r="K438" s="25" t="s">
        <v>25</v>
      </c>
      <c r="L438" s="25" t="s">
        <v>25</v>
      </c>
      <c r="M438" s="25" t="s">
        <v>25</v>
      </c>
      <c r="N438" s="25" t="s">
        <v>25</v>
      </c>
      <c r="O438" s="25" t="s">
        <v>25</v>
      </c>
      <c r="P438" s="25" t="s">
        <v>25</v>
      </c>
      <c r="Q438" s="25" t="s">
        <v>25</v>
      </c>
      <c r="R438" s="25" t="s">
        <v>25</v>
      </c>
      <c r="S438" s="25" t="s">
        <v>25</v>
      </c>
      <c r="T438" s="26" t="str">
        <f>IF(COUNT(F438:S438)&lt;4,"KHÔNG ĐẠT","ĐẠT")</f>
        <v>ĐẠT</v>
      </c>
      <c r="U438" t="str">
        <f>LEFT(B438,2)</f>
        <v>19</v>
      </c>
      <c r="V438" t="str">
        <f>RIGHT(B438,7)</f>
        <v>4021084</v>
      </c>
    </row>
    <row r="439" spans="1:22" ht="16.5" x14ac:dyDescent="0.25">
      <c r="A439" s="20">
        <v>432</v>
      </c>
      <c r="B439" s="48" t="s">
        <v>949</v>
      </c>
      <c r="C439" s="22" t="s">
        <v>950</v>
      </c>
      <c r="D439" s="23" t="s">
        <v>734</v>
      </c>
      <c r="E439" s="24">
        <v>37063</v>
      </c>
      <c r="F439" s="25">
        <v>6</v>
      </c>
      <c r="G439" s="25">
        <v>7.6</v>
      </c>
      <c r="H439" s="25">
        <v>6</v>
      </c>
      <c r="I439" s="25" t="s">
        <v>25</v>
      </c>
      <c r="J439" s="25">
        <v>7.2</v>
      </c>
      <c r="K439" s="25" t="s">
        <v>25</v>
      </c>
      <c r="L439" s="25" t="s">
        <v>25</v>
      </c>
      <c r="M439" s="25" t="s">
        <v>25</v>
      </c>
      <c r="N439" s="25" t="s">
        <v>25</v>
      </c>
      <c r="O439" s="25" t="s">
        <v>25</v>
      </c>
      <c r="P439" s="25" t="s">
        <v>25</v>
      </c>
      <c r="Q439" s="25" t="s">
        <v>25</v>
      </c>
      <c r="R439" s="25" t="s">
        <v>25</v>
      </c>
      <c r="S439" s="25" t="s">
        <v>25</v>
      </c>
      <c r="T439" s="26" t="str">
        <f>IF(COUNT(F439:S439)&lt;4,"KHÔNG ĐẠT","ĐẠT")</f>
        <v>ĐẠT</v>
      </c>
      <c r="U439" t="str">
        <f>LEFT(B439,2)</f>
        <v>19</v>
      </c>
      <c r="V439" t="str">
        <f>RIGHT(B439,7)</f>
        <v>4021086</v>
      </c>
    </row>
    <row r="440" spans="1:22" ht="16.5" x14ac:dyDescent="0.25">
      <c r="A440" s="20">
        <v>433</v>
      </c>
      <c r="B440" s="48" t="s">
        <v>951</v>
      </c>
      <c r="C440" s="22" t="s">
        <v>952</v>
      </c>
      <c r="D440" s="23" t="s">
        <v>734</v>
      </c>
      <c r="E440" s="24">
        <v>37183</v>
      </c>
      <c r="F440" s="25">
        <v>4.8</v>
      </c>
      <c r="G440" s="25">
        <v>6</v>
      </c>
      <c r="H440" s="25">
        <v>7.8</v>
      </c>
      <c r="I440" s="25" t="s">
        <v>25</v>
      </c>
      <c r="J440" s="25">
        <v>6.8</v>
      </c>
      <c r="K440" s="25" t="s">
        <v>25</v>
      </c>
      <c r="L440" s="25" t="s">
        <v>25</v>
      </c>
      <c r="M440" s="25" t="s">
        <v>25</v>
      </c>
      <c r="N440" s="25" t="s">
        <v>25</v>
      </c>
      <c r="O440" s="25" t="s">
        <v>25</v>
      </c>
      <c r="P440" s="25" t="s">
        <v>25</v>
      </c>
      <c r="Q440" s="25" t="s">
        <v>25</v>
      </c>
      <c r="R440" s="25" t="s">
        <v>25</v>
      </c>
      <c r="S440" s="25" t="s">
        <v>25</v>
      </c>
      <c r="T440" s="26" t="str">
        <f>IF(COUNT(F440:S440)&lt;4,"KHÔNG ĐẠT","ĐẠT")</f>
        <v>ĐẠT</v>
      </c>
      <c r="U440" t="str">
        <f>LEFT(B440,2)</f>
        <v>19</v>
      </c>
      <c r="V440" t="str">
        <f>RIGHT(B440,7)</f>
        <v>4021087</v>
      </c>
    </row>
    <row r="441" spans="1:22" ht="16.5" x14ac:dyDescent="0.25">
      <c r="A441" s="20">
        <v>434</v>
      </c>
      <c r="B441" s="48" t="s">
        <v>953</v>
      </c>
      <c r="C441" s="22" t="s">
        <v>51</v>
      </c>
      <c r="D441" s="23" t="s">
        <v>739</v>
      </c>
      <c r="E441" s="24">
        <v>36897</v>
      </c>
      <c r="F441" s="25">
        <v>8.8000000000000007</v>
      </c>
      <c r="G441" s="25">
        <v>8.1999999999999993</v>
      </c>
      <c r="H441" s="25">
        <v>8.1999999999999993</v>
      </c>
      <c r="I441" s="25" t="s">
        <v>25</v>
      </c>
      <c r="J441" s="25">
        <v>7.4</v>
      </c>
      <c r="K441" s="25" t="s">
        <v>25</v>
      </c>
      <c r="L441" s="25" t="s">
        <v>25</v>
      </c>
      <c r="M441" s="25" t="s">
        <v>25</v>
      </c>
      <c r="N441" s="25" t="s">
        <v>25</v>
      </c>
      <c r="O441" s="25" t="s">
        <v>25</v>
      </c>
      <c r="P441" s="25" t="s">
        <v>25</v>
      </c>
      <c r="Q441" s="25" t="s">
        <v>25</v>
      </c>
      <c r="R441" s="25" t="s">
        <v>25</v>
      </c>
      <c r="S441" s="25" t="s">
        <v>25</v>
      </c>
      <c r="T441" s="26" t="str">
        <f>IF(COUNT(F441:S441)&lt;4,"KHÔNG ĐẠT","ĐẠT")</f>
        <v>ĐẠT</v>
      </c>
      <c r="U441" t="str">
        <f>LEFT(B441,2)</f>
        <v>19</v>
      </c>
      <c r="V441" t="str">
        <f>RIGHT(B441,7)</f>
        <v>4021089</v>
      </c>
    </row>
    <row r="442" spans="1:22" ht="16.5" x14ac:dyDescent="0.25">
      <c r="A442" s="20">
        <v>435</v>
      </c>
      <c r="B442" s="48" t="s">
        <v>954</v>
      </c>
      <c r="C442" s="22" t="s">
        <v>955</v>
      </c>
      <c r="D442" s="23" t="s">
        <v>956</v>
      </c>
      <c r="E442" s="24">
        <v>37057</v>
      </c>
      <c r="F442" s="25">
        <v>4.5999999999999996</v>
      </c>
      <c r="G442" s="25">
        <v>4</v>
      </c>
      <c r="H442" s="25">
        <v>8.4</v>
      </c>
      <c r="I442" s="25" t="s">
        <v>25</v>
      </c>
      <c r="J442" s="25">
        <v>7.2</v>
      </c>
      <c r="K442" s="25" t="s">
        <v>25</v>
      </c>
      <c r="L442" s="25" t="s">
        <v>25</v>
      </c>
      <c r="M442" s="25" t="s">
        <v>25</v>
      </c>
      <c r="N442" s="25" t="s">
        <v>25</v>
      </c>
      <c r="O442" s="25" t="s">
        <v>25</v>
      </c>
      <c r="P442" s="25" t="s">
        <v>25</v>
      </c>
      <c r="Q442" s="25" t="s">
        <v>25</v>
      </c>
      <c r="R442" s="25" t="s">
        <v>25</v>
      </c>
      <c r="S442" s="25" t="s">
        <v>25</v>
      </c>
      <c r="T442" s="26" t="str">
        <f>IF(COUNT(F442:S442)&lt;4,"KHÔNG ĐẠT","ĐẠT")</f>
        <v>ĐẠT</v>
      </c>
      <c r="U442" t="str">
        <f>LEFT(B442,2)</f>
        <v>19</v>
      </c>
      <c r="V442" t="str">
        <f>RIGHT(B442,7)</f>
        <v>4021090</v>
      </c>
    </row>
    <row r="443" spans="1:22" ht="16.5" x14ac:dyDescent="0.25">
      <c r="A443" s="20">
        <v>436</v>
      </c>
      <c r="B443" s="48" t="s">
        <v>957</v>
      </c>
      <c r="C443" s="22" t="s">
        <v>868</v>
      </c>
      <c r="D443" s="23" t="s">
        <v>84</v>
      </c>
      <c r="E443" s="24">
        <v>37111</v>
      </c>
      <c r="F443" s="25">
        <v>4.8</v>
      </c>
      <c r="G443" s="25">
        <v>5</v>
      </c>
      <c r="H443" s="25">
        <v>6.4</v>
      </c>
      <c r="I443" s="25" t="s">
        <v>25</v>
      </c>
      <c r="J443" s="25">
        <v>6.6</v>
      </c>
      <c r="K443" s="25" t="s">
        <v>25</v>
      </c>
      <c r="L443" s="25" t="s">
        <v>25</v>
      </c>
      <c r="M443" s="25" t="s">
        <v>25</v>
      </c>
      <c r="N443" s="25" t="s">
        <v>25</v>
      </c>
      <c r="O443" s="25" t="s">
        <v>25</v>
      </c>
      <c r="P443" s="25" t="s">
        <v>25</v>
      </c>
      <c r="Q443" s="25" t="s">
        <v>25</v>
      </c>
      <c r="R443" s="25" t="s">
        <v>25</v>
      </c>
      <c r="S443" s="25" t="s">
        <v>25</v>
      </c>
      <c r="T443" s="26" t="str">
        <f>IF(COUNT(F443:S443)&lt;4,"KHÔNG ĐẠT","ĐẠT")</f>
        <v>ĐẠT</v>
      </c>
      <c r="U443" t="str">
        <f>LEFT(B443,2)</f>
        <v>19</v>
      </c>
      <c r="V443" t="str">
        <f>RIGHT(B443,7)</f>
        <v>4021093</v>
      </c>
    </row>
    <row r="444" spans="1:22" ht="16.5" x14ac:dyDescent="0.25">
      <c r="A444" s="20">
        <v>437</v>
      </c>
      <c r="B444" s="41" t="s">
        <v>958</v>
      </c>
      <c r="C444" s="22" t="s">
        <v>959</v>
      </c>
      <c r="D444" s="23" t="s">
        <v>775</v>
      </c>
      <c r="E444" s="24">
        <v>37139</v>
      </c>
      <c r="F444" s="25">
        <v>6.4</v>
      </c>
      <c r="G444" s="25">
        <v>6.8</v>
      </c>
      <c r="H444" s="25">
        <v>7.6</v>
      </c>
      <c r="I444" s="25" t="s">
        <v>25</v>
      </c>
      <c r="J444" s="25">
        <v>6.6</v>
      </c>
      <c r="K444" s="25" t="s">
        <v>25</v>
      </c>
      <c r="L444" s="25" t="s">
        <v>25</v>
      </c>
      <c r="M444" s="25" t="s">
        <v>25</v>
      </c>
      <c r="N444" s="25" t="s">
        <v>25</v>
      </c>
      <c r="O444" s="25" t="s">
        <v>25</v>
      </c>
      <c r="P444" s="25" t="s">
        <v>25</v>
      </c>
      <c r="Q444" s="25" t="s">
        <v>25</v>
      </c>
      <c r="R444" s="25" t="s">
        <v>25</v>
      </c>
      <c r="S444" s="25" t="s">
        <v>25</v>
      </c>
      <c r="T444" s="26" t="str">
        <f>IF(COUNT(F444:S444)&lt;4,"KHÔNG ĐẠT","ĐẠT")</f>
        <v>ĐẠT</v>
      </c>
      <c r="U444" t="str">
        <f>LEFT(B444,2)</f>
        <v>19</v>
      </c>
      <c r="V444" t="str">
        <f>RIGHT(B444,7)</f>
        <v>4021094</v>
      </c>
    </row>
    <row r="445" spans="1:22" ht="16.5" x14ac:dyDescent="0.25">
      <c r="A445" s="20">
        <v>438</v>
      </c>
      <c r="B445" s="48" t="s">
        <v>960</v>
      </c>
      <c r="C445" s="22" t="s">
        <v>961</v>
      </c>
      <c r="D445" s="23" t="s">
        <v>784</v>
      </c>
      <c r="E445" s="24">
        <v>37185</v>
      </c>
      <c r="F445" s="25">
        <v>8</v>
      </c>
      <c r="G445" s="25">
        <v>4.5999999999999996</v>
      </c>
      <c r="H445" s="25">
        <v>6.6</v>
      </c>
      <c r="I445" s="25" t="s">
        <v>25</v>
      </c>
      <c r="J445" s="25">
        <v>7.2</v>
      </c>
      <c r="K445" s="25" t="s">
        <v>25</v>
      </c>
      <c r="L445" s="25" t="s">
        <v>25</v>
      </c>
      <c r="M445" s="25" t="s">
        <v>25</v>
      </c>
      <c r="N445" s="25" t="s">
        <v>25</v>
      </c>
      <c r="O445" s="25" t="s">
        <v>25</v>
      </c>
      <c r="P445" s="25" t="s">
        <v>25</v>
      </c>
      <c r="Q445" s="25" t="s">
        <v>25</v>
      </c>
      <c r="R445" s="25" t="s">
        <v>25</v>
      </c>
      <c r="S445" s="25" t="s">
        <v>25</v>
      </c>
      <c r="T445" s="26" t="str">
        <f>IF(COUNT(F445:S445)&lt;4,"KHÔNG ĐẠT","ĐẠT")</f>
        <v>ĐẠT</v>
      </c>
      <c r="U445" t="str">
        <f>LEFT(B445,2)</f>
        <v>19</v>
      </c>
      <c r="V445" t="str">
        <f>RIGHT(B445,7)</f>
        <v>4021098</v>
      </c>
    </row>
    <row r="446" spans="1:22" ht="16.5" x14ac:dyDescent="0.25">
      <c r="A446" s="20">
        <v>439</v>
      </c>
      <c r="B446" s="48" t="s">
        <v>962</v>
      </c>
      <c r="C446" s="22" t="s">
        <v>963</v>
      </c>
      <c r="D446" s="23" t="s">
        <v>34</v>
      </c>
      <c r="E446" s="24">
        <v>37080</v>
      </c>
      <c r="F446" s="25">
        <v>7.2</v>
      </c>
      <c r="G446" s="25">
        <v>4.5999999999999996</v>
      </c>
      <c r="H446" s="25">
        <v>5.4</v>
      </c>
      <c r="I446" s="25" t="s">
        <v>25</v>
      </c>
      <c r="J446" s="25">
        <v>6</v>
      </c>
      <c r="K446" s="25" t="s">
        <v>25</v>
      </c>
      <c r="L446" s="25" t="s">
        <v>25</v>
      </c>
      <c r="M446" s="25" t="s">
        <v>25</v>
      </c>
      <c r="N446" s="25" t="s">
        <v>25</v>
      </c>
      <c r="O446" s="25" t="s">
        <v>25</v>
      </c>
      <c r="P446" s="25" t="s">
        <v>25</v>
      </c>
      <c r="Q446" s="25" t="s">
        <v>25</v>
      </c>
      <c r="R446" s="25" t="s">
        <v>25</v>
      </c>
      <c r="S446" s="25" t="s">
        <v>25</v>
      </c>
      <c r="T446" s="26" t="str">
        <f>IF(COUNT(F446:S446)&lt;4,"KHÔNG ĐẠT","ĐẠT")</f>
        <v>ĐẠT</v>
      </c>
      <c r="U446" t="str">
        <f>LEFT(B446,2)</f>
        <v>19</v>
      </c>
      <c r="V446" t="str">
        <f>RIGHT(B446,7)</f>
        <v>4021101</v>
      </c>
    </row>
    <row r="447" spans="1:22" ht="16.5" x14ac:dyDescent="0.25">
      <c r="A447" s="20">
        <v>440</v>
      </c>
      <c r="B447" s="48" t="s">
        <v>964</v>
      </c>
      <c r="C447" s="22" t="s">
        <v>965</v>
      </c>
      <c r="D447" s="23" t="s">
        <v>814</v>
      </c>
      <c r="E447" s="24">
        <v>36966</v>
      </c>
      <c r="F447" s="25">
        <v>7.8</v>
      </c>
      <c r="G447" s="25">
        <v>6.4</v>
      </c>
      <c r="H447" s="25">
        <v>6.8</v>
      </c>
      <c r="I447" s="25" t="s">
        <v>25</v>
      </c>
      <c r="J447" s="25">
        <v>6</v>
      </c>
      <c r="K447" s="25" t="s">
        <v>25</v>
      </c>
      <c r="L447" s="25" t="s">
        <v>25</v>
      </c>
      <c r="M447" s="25" t="s">
        <v>25</v>
      </c>
      <c r="N447" s="25" t="s">
        <v>25</v>
      </c>
      <c r="O447" s="25" t="s">
        <v>25</v>
      </c>
      <c r="P447" s="25" t="s">
        <v>25</v>
      </c>
      <c r="Q447" s="25" t="s">
        <v>25</v>
      </c>
      <c r="R447" s="25" t="s">
        <v>25</v>
      </c>
      <c r="S447" s="25" t="s">
        <v>25</v>
      </c>
      <c r="T447" s="26" t="str">
        <f>IF(COUNT(F447:S447)&lt;4,"KHÔNG ĐẠT","ĐẠT")</f>
        <v>ĐẠT</v>
      </c>
      <c r="U447" t="str">
        <f>LEFT(B447,2)</f>
        <v>19</v>
      </c>
      <c r="V447" t="str">
        <f>RIGHT(B447,7)</f>
        <v>4021103</v>
      </c>
    </row>
    <row r="448" spans="1:22" ht="16.5" x14ac:dyDescent="0.25">
      <c r="A448" s="20">
        <v>441</v>
      </c>
      <c r="B448" s="48" t="s">
        <v>966</v>
      </c>
      <c r="C448" s="22" t="s">
        <v>229</v>
      </c>
      <c r="D448" s="23" t="s">
        <v>827</v>
      </c>
      <c r="E448" s="24">
        <v>36939</v>
      </c>
      <c r="F448" s="25">
        <v>7.6</v>
      </c>
      <c r="G448" s="25">
        <v>6.6</v>
      </c>
      <c r="H448" s="25">
        <v>6.8</v>
      </c>
      <c r="I448" s="25" t="s">
        <v>25</v>
      </c>
      <c r="J448" s="25">
        <v>6</v>
      </c>
      <c r="K448" s="25" t="s">
        <v>25</v>
      </c>
      <c r="L448" s="25" t="s">
        <v>25</v>
      </c>
      <c r="M448" s="25" t="s">
        <v>25</v>
      </c>
      <c r="N448" s="25" t="s">
        <v>25</v>
      </c>
      <c r="O448" s="25" t="s">
        <v>25</v>
      </c>
      <c r="P448" s="25" t="s">
        <v>25</v>
      </c>
      <c r="Q448" s="25" t="s">
        <v>25</v>
      </c>
      <c r="R448" s="25" t="s">
        <v>25</v>
      </c>
      <c r="S448" s="25" t="s">
        <v>25</v>
      </c>
      <c r="T448" s="26" t="str">
        <f>IF(COUNT(F448:S448)&lt;4,"KHÔNG ĐẠT","ĐẠT")</f>
        <v>ĐẠT</v>
      </c>
      <c r="U448" t="str">
        <f>LEFT(B448,2)</f>
        <v>19</v>
      </c>
      <c r="V448" t="str">
        <f>RIGHT(B448,7)</f>
        <v>4021106</v>
      </c>
    </row>
    <row r="449" spans="1:22" ht="16.5" x14ac:dyDescent="0.25">
      <c r="A449" s="20">
        <v>442</v>
      </c>
      <c r="B449" s="48" t="s">
        <v>967</v>
      </c>
      <c r="C449" s="22" t="s">
        <v>136</v>
      </c>
      <c r="D449" s="23" t="s">
        <v>847</v>
      </c>
      <c r="E449" s="24">
        <v>37044</v>
      </c>
      <c r="F449" s="25">
        <v>7</v>
      </c>
      <c r="G449" s="25">
        <v>7.8</v>
      </c>
      <c r="H449" s="25">
        <v>6</v>
      </c>
      <c r="I449" s="25" t="s">
        <v>25</v>
      </c>
      <c r="J449" s="25">
        <v>6.6</v>
      </c>
      <c r="K449" s="25" t="s">
        <v>25</v>
      </c>
      <c r="L449" s="25" t="s">
        <v>25</v>
      </c>
      <c r="M449" s="25" t="s">
        <v>25</v>
      </c>
      <c r="N449" s="25" t="s">
        <v>25</v>
      </c>
      <c r="O449" s="25" t="s">
        <v>25</v>
      </c>
      <c r="P449" s="25" t="s">
        <v>25</v>
      </c>
      <c r="Q449" s="25" t="s">
        <v>25</v>
      </c>
      <c r="R449" s="25" t="s">
        <v>25</v>
      </c>
      <c r="S449" s="25" t="s">
        <v>25</v>
      </c>
      <c r="T449" s="26" t="str">
        <f>IF(COUNT(F449:S449)&lt;4,"KHÔNG ĐẠT","ĐẠT")</f>
        <v>ĐẠT</v>
      </c>
      <c r="U449" t="str">
        <f>LEFT(B449,2)</f>
        <v>19</v>
      </c>
      <c r="V449" t="str">
        <f>RIGHT(B449,7)</f>
        <v>4021110</v>
      </c>
    </row>
    <row r="450" spans="1:22" ht="16.5" x14ac:dyDescent="0.25">
      <c r="A450" s="20">
        <v>443</v>
      </c>
      <c r="B450" s="48" t="s">
        <v>968</v>
      </c>
      <c r="C450" s="22" t="s">
        <v>152</v>
      </c>
      <c r="D450" s="23" t="s">
        <v>877</v>
      </c>
      <c r="E450" s="24">
        <v>36900</v>
      </c>
      <c r="F450" s="25">
        <v>5</v>
      </c>
      <c r="G450" s="25">
        <v>7.4</v>
      </c>
      <c r="H450" s="25">
        <v>8</v>
      </c>
      <c r="I450" s="25" t="s">
        <v>25</v>
      </c>
      <c r="J450" s="25">
        <v>6.6</v>
      </c>
      <c r="K450" s="25" t="s">
        <v>25</v>
      </c>
      <c r="L450" s="25" t="s">
        <v>25</v>
      </c>
      <c r="M450" s="25" t="s">
        <v>25</v>
      </c>
      <c r="N450" s="25" t="s">
        <v>25</v>
      </c>
      <c r="O450" s="25" t="s">
        <v>25</v>
      </c>
      <c r="P450" s="25" t="s">
        <v>25</v>
      </c>
      <c r="Q450" s="25" t="s">
        <v>25</v>
      </c>
      <c r="R450" s="25" t="s">
        <v>25</v>
      </c>
      <c r="S450" s="25" t="s">
        <v>25</v>
      </c>
      <c r="T450" s="26" t="str">
        <f>IF(COUNT(F450:S450)&lt;4,"KHÔNG ĐẠT","ĐẠT")</f>
        <v>ĐẠT</v>
      </c>
      <c r="U450" t="str">
        <f>LEFT(B450,2)</f>
        <v>19</v>
      </c>
      <c r="V450" t="str">
        <f>RIGHT(B450,7)</f>
        <v>4021115</v>
      </c>
    </row>
    <row r="451" spans="1:22" ht="16.5" x14ac:dyDescent="0.25">
      <c r="A451" s="20">
        <v>444</v>
      </c>
      <c r="B451" s="41" t="s">
        <v>969</v>
      </c>
      <c r="C451" s="22" t="s">
        <v>970</v>
      </c>
      <c r="D451" s="23" t="s">
        <v>102</v>
      </c>
      <c r="E451" s="24">
        <v>37169</v>
      </c>
      <c r="F451" s="25">
        <v>7.2</v>
      </c>
      <c r="G451" s="25">
        <v>7.4</v>
      </c>
      <c r="H451" s="25">
        <v>6.6</v>
      </c>
      <c r="I451" s="25" t="s">
        <v>25</v>
      </c>
      <c r="J451" s="25">
        <v>7.2</v>
      </c>
      <c r="K451" s="25" t="s">
        <v>25</v>
      </c>
      <c r="L451" s="25" t="s">
        <v>25</v>
      </c>
      <c r="M451" s="25" t="s">
        <v>25</v>
      </c>
      <c r="N451" s="25" t="s">
        <v>25</v>
      </c>
      <c r="O451" s="25" t="s">
        <v>25</v>
      </c>
      <c r="P451" s="25" t="s">
        <v>25</v>
      </c>
      <c r="Q451" s="25" t="s">
        <v>25</v>
      </c>
      <c r="R451" s="25" t="s">
        <v>25</v>
      </c>
      <c r="S451" s="25" t="s">
        <v>25</v>
      </c>
      <c r="T451" s="26" t="str">
        <f>IF(COUNT(F451:S451)&lt;4,"KHÔNG ĐẠT","ĐẠT")</f>
        <v>ĐẠT</v>
      </c>
      <c r="U451" t="str">
        <f>LEFT(B451,2)</f>
        <v>19</v>
      </c>
      <c r="V451" t="str">
        <f>RIGHT(B451,7)</f>
        <v>4021116</v>
      </c>
    </row>
    <row r="452" spans="1:22" ht="16.5" x14ac:dyDescent="0.25">
      <c r="A452" s="20">
        <v>445</v>
      </c>
      <c r="B452" s="36" t="s">
        <v>971</v>
      </c>
      <c r="C452" s="22" t="s">
        <v>748</v>
      </c>
      <c r="D452" s="23" t="s">
        <v>702</v>
      </c>
      <c r="E452" s="24">
        <v>37216</v>
      </c>
      <c r="F452" s="25">
        <v>6.8</v>
      </c>
      <c r="G452" s="25">
        <v>7</v>
      </c>
      <c r="H452" s="25">
        <v>6.6</v>
      </c>
      <c r="I452" s="25" t="s">
        <v>25</v>
      </c>
      <c r="J452" s="25">
        <v>9.1999999999999993</v>
      </c>
      <c r="K452" s="25" t="s">
        <v>25</v>
      </c>
      <c r="L452" s="25" t="s">
        <v>25</v>
      </c>
      <c r="M452" s="25" t="s">
        <v>25</v>
      </c>
      <c r="N452" s="25" t="s">
        <v>25</v>
      </c>
      <c r="O452" s="25" t="s">
        <v>25</v>
      </c>
      <c r="P452" s="25" t="s">
        <v>25</v>
      </c>
      <c r="Q452" s="25" t="s">
        <v>25</v>
      </c>
      <c r="R452" s="25" t="s">
        <v>25</v>
      </c>
      <c r="S452" s="25" t="s">
        <v>25</v>
      </c>
      <c r="T452" s="26" t="str">
        <f>IF(COUNT(F452:S452)&lt;4,"KHÔNG ĐẠT","ĐẠT")</f>
        <v>ĐẠT</v>
      </c>
      <c r="U452" t="str">
        <f>LEFT(B452,2)</f>
        <v>19</v>
      </c>
      <c r="V452" t="str">
        <f>RIGHT(B452,7)</f>
        <v>4021119</v>
      </c>
    </row>
    <row r="453" spans="1:22" ht="16.5" x14ac:dyDescent="0.25">
      <c r="A453" s="20">
        <v>446</v>
      </c>
      <c r="B453" s="41" t="s">
        <v>972</v>
      </c>
      <c r="C453" s="22" t="s">
        <v>973</v>
      </c>
      <c r="D453" s="23" t="s">
        <v>847</v>
      </c>
      <c r="E453" s="24">
        <v>36982</v>
      </c>
      <c r="F453" s="25">
        <v>6</v>
      </c>
      <c r="G453" s="25">
        <v>6</v>
      </c>
      <c r="H453" s="25">
        <v>8.1999999999999993</v>
      </c>
      <c r="I453" s="25" t="s">
        <v>25</v>
      </c>
      <c r="J453" s="25">
        <v>6</v>
      </c>
      <c r="K453" s="25" t="s">
        <v>25</v>
      </c>
      <c r="L453" s="25" t="s">
        <v>25</v>
      </c>
      <c r="M453" s="25" t="s">
        <v>25</v>
      </c>
      <c r="N453" s="25" t="s">
        <v>25</v>
      </c>
      <c r="O453" s="25" t="s">
        <v>25</v>
      </c>
      <c r="P453" s="25" t="s">
        <v>25</v>
      </c>
      <c r="Q453" s="25" t="s">
        <v>25</v>
      </c>
      <c r="R453" s="25" t="s">
        <v>25</v>
      </c>
      <c r="S453" s="25" t="s">
        <v>25</v>
      </c>
      <c r="T453" s="26" t="str">
        <f>IF(COUNT(F453:S453)&lt;4,"KHÔNG ĐẠT","ĐẠT")</f>
        <v>ĐẠT</v>
      </c>
      <c r="U453" t="str">
        <f>LEFT(B453,2)</f>
        <v>19</v>
      </c>
      <c r="V453" t="str">
        <f>RIGHT(B453,7)</f>
        <v>4021121</v>
      </c>
    </row>
    <row r="454" spans="1:22" ht="16.5" x14ac:dyDescent="0.25">
      <c r="A454" s="20">
        <v>447</v>
      </c>
      <c r="B454" s="50" t="s">
        <v>974</v>
      </c>
      <c r="C454" s="22" t="s">
        <v>975</v>
      </c>
      <c r="D454" s="23" t="s">
        <v>126</v>
      </c>
      <c r="E454" s="24">
        <v>37113</v>
      </c>
      <c r="F454" s="25">
        <v>5.4</v>
      </c>
      <c r="G454" s="25">
        <v>6</v>
      </c>
      <c r="H454" s="25">
        <v>7</v>
      </c>
      <c r="I454" s="25" t="s">
        <v>25</v>
      </c>
      <c r="J454" s="25">
        <v>5.6</v>
      </c>
      <c r="K454" s="25" t="s">
        <v>25</v>
      </c>
      <c r="L454" s="25" t="s">
        <v>25</v>
      </c>
      <c r="M454" s="25" t="s">
        <v>25</v>
      </c>
      <c r="N454" s="25" t="s">
        <v>25</v>
      </c>
      <c r="O454" s="25" t="s">
        <v>25</v>
      </c>
      <c r="P454" s="25" t="s">
        <v>25</v>
      </c>
      <c r="Q454" s="25" t="s">
        <v>25</v>
      </c>
      <c r="R454" s="25" t="s">
        <v>25</v>
      </c>
      <c r="S454" s="25" t="s">
        <v>25</v>
      </c>
      <c r="T454" s="26" t="str">
        <f>IF(COUNT(F454:S454)&lt;4,"KHÔNG ĐẠT","ĐẠT")</f>
        <v>ĐẠT</v>
      </c>
      <c r="U454" t="str">
        <f>LEFT(B454,2)</f>
        <v>19</v>
      </c>
      <c r="V454" t="str">
        <f>RIGHT(B454,7)</f>
        <v>4041002</v>
      </c>
    </row>
    <row r="455" spans="1:22" ht="16.5" x14ac:dyDescent="0.25">
      <c r="A455" s="20">
        <v>448</v>
      </c>
      <c r="B455" s="50" t="s">
        <v>976</v>
      </c>
      <c r="C455" s="22" t="s">
        <v>977</v>
      </c>
      <c r="D455" s="23" t="s">
        <v>978</v>
      </c>
      <c r="E455" s="24">
        <v>36902</v>
      </c>
      <c r="F455" s="25">
        <v>9.4</v>
      </c>
      <c r="G455" s="25">
        <v>8.1999999999999993</v>
      </c>
      <c r="H455" s="25">
        <v>8.4</v>
      </c>
      <c r="I455" s="25" t="s">
        <v>25</v>
      </c>
      <c r="J455" s="25">
        <v>5.8</v>
      </c>
      <c r="K455" s="25" t="s">
        <v>25</v>
      </c>
      <c r="L455" s="25" t="s">
        <v>25</v>
      </c>
      <c r="M455" s="25" t="s">
        <v>25</v>
      </c>
      <c r="N455" s="25" t="s">
        <v>25</v>
      </c>
      <c r="O455" s="25" t="s">
        <v>25</v>
      </c>
      <c r="P455" s="25" t="s">
        <v>25</v>
      </c>
      <c r="Q455" s="25" t="s">
        <v>25</v>
      </c>
      <c r="R455" s="25" t="s">
        <v>25</v>
      </c>
      <c r="S455" s="25" t="s">
        <v>25</v>
      </c>
      <c r="T455" s="26" t="str">
        <f>IF(COUNT(F455:S455)&lt;4,"KHÔNG ĐẠT","ĐẠT")</f>
        <v>ĐẠT</v>
      </c>
      <c r="U455" t="str">
        <f>LEFT(B455,2)</f>
        <v>19</v>
      </c>
      <c r="V455" t="str">
        <f>RIGHT(B455,7)</f>
        <v>4041004</v>
      </c>
    </row>
    <row r="456" spans="1:22" ht="16.5" x14ac:dyDescent="0.25">
      <c r="A456" s="20">
        <v>449</v>
      </c>
      <c r="B456" s="50" t="s">
        <v>979</v>
      </c>
      <c r="C456" s="22" t="s">
        <v>345</v>
      </c>
      <c r="D456" s="23" t="s">
        <v>102</v>
      </c>
      <c r="E456" s="24">
        <v>37132</v>
      </c>
      <c r="F456" s="25">
        <v>8</v>
      </c>
      <c r="G456" s="25">
        <v>9.4</v>
      </c>
      <c r="H456" s="25">
        <v>7.6</v>
      </c>
      <c r="I456" s="25" t="s">
        <v>25</v>
      </c>
      <c r="J456" s="25">
        <v>5.8</v>
      </c>
      <c r="K456" s="25" t="s">
        <v>25</v>
      </c>
      <c r="L456" s="25" t="s">
        <v>25</v>
      </c>
      <c r="M456" s="25" t="s">
        <v>25</v>
      </c>
      <c r="N456" s="25" t="s">
        <v>25</v>
      </c>
      <c r="O456" s="25" t="s">
        <v>25</v>
      </c>
      <c r="P456" s="25" t="s">
        <v>25</v>
      </c>
      <c r="Q456" s="25" t="s">
        <v>25</v>
      </c>
      <c r="R456" s="25" t="s">
        <v>25</v>
      </c>
      <c r="S456" s="25" t="s">
        <v>25</v>
      </c>
      <c r="T456" s="26" t="str">
        <f>IF(COUNT(F456:S456)&lt;4,"KHÔNG ĐẠT","ĐẠT")</f>
        <v>ĐẠT</v>
      </c>
      <c r="U456" t="str">
        <f>LEFT(B456,2)</f>
        <v>19</v>
      </c>
      <c r="V456" t="str">
        <f>RIGHT(B456,7)</f>
        <v>4041009</v>
      </c>
    </row>
    <row r="457" spans="1:22" ht="16.5" x14ac:dyDescent="0.25">
      <c r="A457" s="20">
        <v>450</v>
      </c>
      <c r="B457" s="50" t="s">
        <v>980</v>
      </c>
      <c r="C457" s="22" t="s">
        <v>222</v>
      </c>
      <c r="D457" s="23" t="s">
        <v>105</v>
      </c>
      <c r="E457" s="24">
        <v>36915</v>
      </c>
      <c r="F457" s="25">
        <v>7.4</v>
      </c>
      <c r="G457" s="25">
        <v>7.6</v>
      </c>
      <c r="H457" s="25">
        <v>7.6</v>
      </c>
      <c r="I457" s="25" t="s">
        <v>25</v>
      </c>
      <c r="J457" s="25">
        <v>6.8</v>
      </c>
      <c r="K457" s="25" t="s">
        <v>25</v>
      </c>
      <c r="L457" s="25" t="s">
        <v>25</v>
      </c>
      <c r="M457" s="25" t="s">
        <v>25</v>
      </c>
      <c r="N457" s="25" t="s">
        <v>25</v>
      </c>
      <c r="O457" s="25" t="s">
        <v>25</v>
      </c>
      <c r="P457" s="25" t="s">
        <v>25</v>
      </c>
      <c r="Q457" s="25" t="s">
        <v>25</v>
      </c>
      <c r="R457" s="25" t="s">
        <v>25</v>
      </c>
      <c r="S457" s="25" t="s">
        <v>25</v>
      </c>
      <c r="T457" s="26" t="str">
        <f>IF(COUNT(F457:S457)&lt;4,"KHÔNG ĐẠT","ĐẠT")</f>
        <v>ĐẠT</v>
      </c>
      <c r="U457" t="str">
        <f>LEFT(B457,2)</f>
        <v>19</v>
      </c>
      <c r="V457" t="str">
        <f>RIGHT(B457,7)</f>
        <v>4041015</v>
      </c>
    </row>
    <row r="458" spans="1:22" ht="16.5" x14ac:dyDescent="0.25">
      <c r="A458" s="20">
        <v>451</v>
      </c>
      <c r="B458" s="50" t="s">
        <v>981</v>
      </c>
      <c r="C458" s="22" t="s">
        <v>222</v>
      </c>
      <c r="D458" s="23" t="s">
        <v>105</v>
      </c>
      <c r="E458" s="24">
        <v>37087</v>
      </c>
      <c r="F458" s="25">
        <v>9.4</v>
      </c>
      <c r="G458" s="25">
        <v>8.1999999999999993</v>
      </c>
      <c r="H458" s="25">
        <v>7.8</v>
      </c>
      <c r="I458" s="25" t="s">
        <v>25</v>
      </c>
      <c r="J458" s="25">
        <v>6.6</v>
      </c>
      <c r="K458" s="25" t="s">
        <v>25</v>
      </c>
      <c r="L458" s="25" t="s">
        <v>25</v>
      </c>
      <c r="M458" s="25" t="s">
        <v>25</v>
      </c>
      <c r="N458" s="25" t="s">
        <v>25</v>
      </c>
      <c r="O458" s="25" t="s">
        <v>25</v>
      </c>
      <c r="P458" s="25" t="s">
        <v>25</v>
      </c>
      <c r="Q458" s="25" t="s">
        <v>25</v>
      </c>
      <c r="R458" s="25" t="s">
        <v>25</v>
      </c>
      <c r="S458" s="25" t="s">
        <v>25</v>
      </c>
      <c r="T458" s="26" t="str">
        <f>IF(COUNT(F458:S458)&lt;4,"KHÔNG ĐẠT","ĐẠT")</f>
        <v>ĐẠT</v>
      </c>
      <c r="U458" t="str">
        <f>LEFT(B458,2)</f>
        <v>19</v>
      </c>
      <c r="V458" t="str">
        <f>RIGHT(B458,7)</f>
        <v>4041016</v>
      </c>
    </row>
    <row r="459" spans="1:22" ht="16.5" x14ac:dyDescent="0.25">
      <c r="A459" s="20">
        <v>452</v>
      </c>
      <c r="B459" s="50" t="s">
        <v>982</v>
      </c>
      <c r="C459" s="22" t="s">
        <v>983</v>
      </c>
      <c r="D459" s="23" t="s">
        <v>105</v>
      </c>
      <c r="E459" s="24">
        <v>37111</v>
      </c>
      <c r="F459" s="25">
        <v>7.4</v>
      </c>
      <c r="G459" s="25">
        <v>9</v>
      </c>
      <c r="H459" s="25">
        <v>7.6</v>
      </c>
      <c r="I459" s="25" t="s">
        <v>25</v>
      </c>
      <c r="J459" s="25">
        <v>7.6</v>
      </c>
      <c r="K459" s="25" t="s">
        <v>25</v>
      </c>
      <c r="L459" s="25" t="s">
        <v>25</v>
      </c>
      <c r="M459" s="25" t="s">
        <v>25</v>
      </c>
      <c r="N459" s="25" t="s">
        <v>25</v>
      </c>
      <c r="O459" s="25" t="s">
        <v>25</v>
      </c>
      <c r="P459" s="25" t="s">
        <v>25</v>
      </c>
      <c r="Q459" s="25" t="s">
        <v>25</v>
      </c>
      <c r="R459" s="25" t="s">
        <v>25</v>
      </c>
      <c r="S459" s="25" t="s">
        <v>25</v>
      </c>
      <c r="T459" s="26" t="str">
        <f>IF(COUNT(F459:S459)&lt;4,"KHÔNG ĐẠT","ĐẠT")</f>
        <v>ĐẠT</v>
      </c>
      <c r="U459" t="str">
        <f>LEFT(B459,2)</f>
        <v>19</v>
      </c>
      <c r="V459" t="str">
        <f>RIGHT(B459,7)</f>
        <v>4041020</v>
      </c>
    </row>
    <row r="460" spans="1:22" ht="16.5" x14ac:dyDescent="0.25">
      <c r="A460" s="20">
        <v>453</v>
      </c>
      <c r="B460" s="50" t="s">
        <v>984</v>
      </c>
      <c r="C460" s="22" t="s">
        <v>51</v>
      </c>
      <c r="D460" s="23" t="s">
        <v>985</v>
      </c>
      <c r="E460" s="24">
        <v>37082</v>
      </c>
      <c r="F460" s="25">
        <v>6.6</v>
      </c>
      <c r="G460" s="25">
        <v>8.6</v>
      </c>
      <c r="H460" s="25">
        <v>7.6</v>
      </c>
      <c r="I460" s="25" t="s">
        <v>25</v>
      </c>
      <c r="J460" s="25">
        <v>6</v>
      </c>
      <c r="K460" s="25" t="s">
        <v>25</v>
      </c>
      <c r="L460" s="25" t="s">
        <v>25</v>
      </c>
      <c r="M460" s="25" t="s">
        <v>25</v>
      </c>
      <c r="N460" s="25" t="s">
        <v>25</v>
      </c>
      <c r="O460" s="25" t="s">
        <v>25</v>
      </c>
      <c r="P460" s="25" t="s">
        <v>25</v>
      </c>
      <c r="Q460" s="25" t="s">
        <v>25</v>
      </c>
      <c r="R460" s="25" t="s">
        <v>25</v>
      </c>
      <c r="S460" s="25" t="s">
        <v>25</v>
      </c>
      <c r="T460" s="26" t="str">
        <f>IF(COUNT(F460:S460)&lt;4,"KHÔNG ĐẠT","ĐẠT")</f>
        <v>ĐẠT</v>
      </c>
      <c r="U460" t="str">
        <f>LEFT(B460,2)</f>
        <v>19</v>
      </c>
      <c r="V460" t="str">
        <f>RIGHT(B460,7)</f>
        <v>4041022</v>
      </c>
    </row>
    <row r="461" spans="1:22" ht="16.5" x14ac:dyDescent="0.25">
      <c r="A461" s="20">
        <v>454</v>
      </c>
      <c r="B461" s="50" t="s">
        <v>986</v>
      </c>
      <c r="C461" s="22" t="s">
        <v>57</v>
      </c>
      <c r="D461" s="23" t="s">
        <v>987</v>
      </c>
      <c r="E461" s="24">
        <v>37150</v>
      </c>
      <c r="F461" s="25">
        <v>6.8</v>
      </c>
      <c r="G461" s="25">
        <v>5.4</v>
      </c>
      <c r="H461" s="25">
        <v>6.8</v>
      </c>
      <c r="I461" s="25" t="s">
        <v>25</v>
      </c>
      <c r="J461" s="25">
        <v>7.6</v>
      </c>
      <c r="K461" s="25" t="s">
        <v>25</v>
      </c>
      <c r="L461" s="25" t="s">
        <v>25</v>
      </c>
      <c r="M461" s="25" t="s">
        <v>25</v>
      </c>
      <c r="N461" s="25" t="s">
        <v>25</v>
      </c>
      <c r="O461" s="25" t="s">
        <v>25</v>
      </c>
      <c r="P461" s="25" t="s">
        <v>25</v>
      </c>
      <c r="Q461" s="25" t="s">
        <v>25</v>
      </c>
      <c r="R461" s="25" t="s">
        <v>25</v>
      </c>
      <c r="S461" s="25" t="s">
        <v>25</v>
      </c>
      <c r="T461" s="26" t="str">
        <f>IF(COUNT(F461:S461)&lt;4,"KHÔNG ĐẠT","ĐẠT")</f>
        <v>ĐẠT</v>
      </c>
      <c r="U461" t="str">
        <f>LEFT(B461,2)</f>
        <v>19</v>
      </c>
      <c r="V461" t="str">
        <f>RIGHT(B461,7)</f>
        <v>4041023</v>
      </c>
    </row>
    <row r="462" spans="1:22" ht="16.5" x14ac:dyDescent="0.25">
      <c r="A462" s="20">
        <v>455</v>
      </c>
      <c r="B462" s="34" t="s">
        <v>988</v>
      </c>
      <c r="C462" s="22" t="s">
        <v>989</v>
      </c>
      <c r="D462" s="23" t="s">
        <v>990</v>
      </c>
      <c r="E462" s="24">
        <v>36879</v>
      </c>
      <c r="F462" s="25">
        <v>10</v>
      </c>
      <c r="G462" s="25" t="s">
        <v>25</v>
      </c>
      <c r="H462" s="25">
        <v>8.4</v>
      </c>
      <c r="I462" s="25" t="s">
        <v>25</v>
      </c>
      <c r="J462" s="25">
        <v>7</v>
      </c>
      <c r="K462" s="25" t="s">
        <v>25</v>
      </c>
      <c r="L462" s="25" t="s">
        <v>25</v>
      </c>
      <c r="M462" s="25" t="s">
        <v>25</v>
      </c>
      <c r="N462" s="25" t="s">
        <v>25</v>
      </c>
      <c r="O462" s="25">
        <v>8.6</v>
      </c>
      <c r="P462" s="25" t="s">
        <v>25</v>
      </c>
      <c r="Q462" s="25" t="s">
        <v>25</v>
      </c>
      <c r="R462" s="25" t="s">
        <v>25</v>
      </c>
      <c r="S462" s="25" t="s">
        <v>25</v>
      </c>
      <c r="T462" s="26" t="str">
        <f>IF(COUNT(F462:S462)&lt;4,"KHÔNG ĐẠT","ĐẠT")</f>
        <v>ĐẠT</v>
      </c>
      <c r="U462" t="str">
        <f>LEFT(B462,2)</f>
        <v>19</v>
      </c>
      <c r="V462" t="str">
        <f>RIGHT(B462,7)</f>
        <v>4041024</v>
      </c>
    </row>
    <row r="463" spans="1:22" ht="16.5" x14ac:dyDescent="0.25">
      <c r="A463" s="20">
        <v>456</v>
      </c>
      <c r="B463" s="50" t="s">
        <v>991</v>
      </c>
      <c r="C463" s="22" t="s">
        <v>992</v>
      </c>
      <c r="D463" s="23" t="s">
        <v>993</v>
      </c>
      <c r="E463" s="24">
        <v>37009</v>
      </c>
      <c r="F463" s="25">
        <v>9.1999999999999993</v>
      </c>
      <c r="G463" s="25">
        <v>7.4</v>
      </c>
      <c r="H463" s="25">
        <v>7.6</v>
      </c>
      <c r="I463" s="25" t="s">
        <v>25</v>
      </c>
      <c r="J463" s="25">
        <v>6.2</v>
      </c>
      <c r="K463" s="25" t="s">
        <v>25</v>
      </c>
      <c r="L463" s="25" t="s">
        <v>25</v>
      </c>
      <c r="M463" s="25" t="s">
        <v>25</v>
      </c>
      <c r="N463" s="25" t="s">
        <v>25</v>
      </c>
      <c r="O463" s="25" t="s">
        <v>25</v>
      </c>
      <c r="P463" s="25" t="s">
        <v>25</v>
      </c>
      <c r="Q463" s="25" t="s">
        <v>25</v>
      </c>
      <c r="R463" s="25" t="s">
        <v>25</v>
      </c>
      <c r="S463" s="25" t="s">
        <v>25</v>
      </c>
      <c r="T463" s="26" t="str">
        <f>IF(COUNT(F463:S463)&lt;4,"KHÔNG ĐẠT","ĐẠT")</f>
        <v>ĐẠT</v>
      </c>
      <c r="U463" t="str">
        <f>LEFT(B463,2)</f>
        <v>19</v>
      </c>
      <c r="V463" t="str">
        <f>RIGHT(B463,7)</f>
        <v>4041025</v>
      </c>
    </row>
    <row r="464" spans="1:22" ht="16.5" x14ac:dyDescent="0.25">
      <c r="A464" s="20">
        <v>457</v>
      </c>
      <c r="B464" s="50" t="s">
        <v>994</v>
      </c>
      <c r="C464" s="22" t="s">
        <v>983</v>
      </c>
      <c r="D464" s="23" t="s">
        <v>993</v>
      </c>
      <c r="E464" s="24">
        <v>37082</v>
      </c>
      <c r="F464" s="25">
        <v>6</v>
      </c>
      <c r="G464" s="25">
        <v>9</v>
      </c>
      <c r="H464" s="25">
        <v>6.8</v>
      </c>
      <c r="I464" s="25" t="s">
        <v>25</v>
      </c>
      <c r="J464" s="25">
        <v>6.8</v>
      </c>
      <c r="K464" s="25" t="s">
        <v>25</v>
      </c>
      <c r="L464" s="25" t="s">
        <v>25</v>
      </c>
      <c r="M464" s="25" t="s">
        <v>25</v>
      </c>
      <c r="N464" s="25" t="s">
        <v>25</v>
      </c>
      <c r="O464" s="25" t="s">
        <v>25</v>
      </c>
      <c r="P464" s="25" t="s">
        <v>25</v>
      </c>
      <c r="Q464" s="25" t="s">
        <v>25</v>
      </c>
      <c r="R464" s="25" t="s">
        <v>25</v>
      </c>
      <c r="S464" s="25" t="s">
        <v>25</v>
      </c>
      <c r="T464" s="26" t="str">
        <f>IF(COUNT(F464:S464)&lt;4,"KHÔNG ĐẠT","ĐẠT")</f>
        <v>ĐẠT</v>
      </c>
      <c r="U464" t="str">
        <f>LEFT(B464,2)</f>
        <v>19</v>
      </c>
      <c r="V464" t="str">
        <f>RIGHT(B464,7)</f>
        <v>4041026</v>
      </c>
    </row>
    <row r="465" spans="1:22" ht="16.5" x14ac:dyDescent="0.25">
      <c r="A465" s="20">
        <v>458</v>
      </c>
      <c r="B465" s="50" t="s">
        <v>995</v>
      </c>
      <c r="C465" s="22" t="s">
        <v>996</v>
      </c>
      <c r="D465" s="23" t="s">
        <v>49</v>
      </c>
      <c r="E465" s="24">
        <v>37012</v>
      </c>
      <c r="F465" s="25">
        <v>10</v>
      </c>
      <c r="G465" s="25">
        <v>8.4</v>
      </c>
      <c r="H465" s="25">
        <v>9</v>
      </c>
      <c r="I465" s="25" t="s">
        <v>25</v>
      </c>
      <c r="J465" s="25">
        <v>9.4</v>
      </c>
      <c r="K465" s="25" t="s">
        <v>25</v>
      </c>
      <c r="L465" s="25" t="s">
        <v>25</v>
      </c>
      <c r="M465" s="25" t="s">
        <v>25</v>
      </c>
      <c r="N465" s="25" t="s">
        <v>25</v>
      </c>
      <c r="O465" s="25" t="s">
        <v>25</v>
      </c>
      <c r="P465" s="25" t="s">
        <v>25</v>
      </c>
      <c r="Q465" s="25" t="s">
        <v>25</v>
      </c>
      <c r="R465" s="25" t="s">
        <v>25</v>
      </c>
      <c r="S465" s="25" t="s">
        <v>25</v>
      </c>
      <c r="T465" s="26" t="str">
        <f>IF(COUNT(F465:S465)&lt;4,"KHÔNG ĐẠT","ĐẠT")</f>
        <v>ĐẠT</v>
      </c>
      <c r="U465" t="str">
        <f>LEFT(B465,2)</f>
        <v>19</v>
      </c>
      <c r="V465" t="str">
        <f>RIGHT(B465,7)</f>
        <v>4041030</v>
      </c>
    </row>
    <row r="466" spans="1:22" ht="16.5" x14ac:dyDescent="0.25">
      <c r="A466" s="20">
        <v>459</v>
      </c>
      <c r="B466" s="50" t="s">
        <v>997</v>
      </c>
      <c r="C466" s="22" t="s">
        <v>998</v>
      </c>
      <c r="D466" s="23" t="s">
        <v>153</v>
      </c>
      <c r="E466" s="24">
        <v>37175</v>
      </c>
      <c r="F466" s="25">
        <v>4.8</v>
      </c>
      <c r="G466" s="25">
        <v>6.6</v>
      </c>
      <c r="H466" s="25">
        <v>6.8</v>
      </c>
      <c r="I466" s="25" t="s">
        <v>25</v>
      </c>
      <c r="J466" s="25">
        <v>5.4</v>
      </c>
      <c r="K466" s="25" t="s">
        <v>25</v>
      </c>
      <c r="L466" s="25" t="s">
        <v>25</v>
      </c>
      <c r="M466" s="25" t="s">
        <v>25</v>
      </c>
      <c r="N466" s="25" t="s">
        <v>25</v>
      </c>
      <c r="O466" s="25" t="s">
        <v>25</v>
      </c>
      <c r="P466" s="25" t="s">
        <v>25</v>
      </c>
      <c r="Q466" s="25" t="s">
        <v>25</v>
      </c>
      <c r="R466" s="25" t="s">
        <v>25</v>
      </c>
      <c r="S466" s="25" t="s">
        <v>25</v>
      </c>
      <c r="T466" s="26" t="str">
        <f>IF(COUNT(F466:S466)&lt;4,"KHÔNG ĐẠT","ĐẠT")</f>
        <v>ĐẠT</v>
      </c>
      <c r="U466" t="str">
        <f>LEFT(B466,2)</f>
        <v>19</v>
      </c>
      <c r="V466" t="str">
        <f>RIGHT(B466,7)</f>
        <v>4041034</v>
      </c>
    </row>
    <row r="467" spans="1:22" ht="16.5" x14ac:dyDescent="0.25">
      <c r="A467" s="20">
        <v>460</v>
      </c>
      <c r="B467" s="50" t="s">
        <v>999</v>
      </c>
      <c r="C467" s="22" t="s">
        <v>1000</v>
      </c>
      <c r="D467" s="23" t="s">
        <v>153</v>
      </c>
      <c r="E467" s="24">
        <v>36973</v>
      </c>
      <c r="F467" s="25">
        <v>6.4</v>
      </c>
      <c r="G467" s="25">
        <v>4</v>
      </c>
      <c r="H467" s="25">
        <v>6</v>
      </c>
      <c r="I467" s="25" t="s">
        <v>25</v>
      </c>
      <c r="J467" s="25">
        <v>5.8</v>
      </c>
      <c r="K467" s="25" t="s">
        <v>25</v>
      </c>
      <c r="L467" s="25" t="s">
        <v>25</v>
      </c>
      <c r="M467" s="25" t="s">
        <v>25</v>
      </c>
      <c r="N467" s="25" t="s">
        <v>25</v>
      </c>
      <c r="O467" s="25" t="s">
        <v>25</v>
      </c>
      <c r="P467" s="25" t="s">
        <v>25</v>
      </c>
      <c r="Q467" s="25" t="s">
        <v>25</v>
      </c>
      <c r="R467" s="25" t="s">
        <v>25</v>
      </c>
      <c r="S467" s="25" t="s">
        <v>25</v>
      </c>
      <c r="T467" s="26" t="str">
        <f>IF(COUNT(F467:S467)&lt;4,"KHÔNG ĐẠT","ĐẠT")</f>
        <v>ĐẠT</v>
      </c>
      <c r="U467" t="str">
        <f>LEFT(B467,2)</f>
        <v>19</v>
      </c>
      <c r="V467" t="str">
        <f>RIGHT(B467,7)</f>
        <v>4041035</v>
      </c>
    </row>
    <row r="468" spans="1:22" ht="16.5" x14ac:dyDescent="0.25">
      <c r="A468" s="20">
        <v>461</v>
      </c>
      <c r="B468" s="50" t="s">
        <v>1001</v>
      </c>
      <c r="C468" s="22" t="s">
        <v>533</v>
      </c>
      <c r="D468" s="23" t="s">
        <v>155</v>
      </c>
      <c r="E468" s="24">
        <v>37036</v>
      </c>
      <c r="F468" s="25">
        <v>8.1999999999999993</v>
      </c>
      <c r="G468" s="25">
        <v>8.1999999999999993</v>
      </c>
      <c r="H468" s="25">
        <v>6.4</v>
      </c>
      <c r="I468" s="25" t="s">
        <v>25</v>
      </c>
      <c r="J468" s="25">
        <v>8.1999999999999993</v>
      </c>
      <c r="K468" s="25" t="s">
        <v>25</v>
      </c>
      <c r="L468" s="25" t="s">
        <v>25</v>
      </c>
      <c r="M468" s="25" t="s">
        <v>25</v>
      </c>
      <c r="N468" s="25" t="s">
        <v>25</v>
      </c>
      <c r="O468" s="25" t="s">
        <v>25</v>
      </c>
      <c r="P468" s="25" t="s">
        <v>25</v>
      </c>
      <c r="Q468" s="25" t="s">
        <v>25</v>
      </c>
      <c r="R468" s="25" t="s">
        <v>25</v>
      </c>
      <c r="S468" s="25" t="s">
        <v>25</v>
      </c>
      <c r="T468" s="26" t="str">
        <f>IF(COUNT(F468:S468)&lt;4,"KHÔNG ĐẠT","ĐẠT")</f>
        <v>ĐẠT</v>
      </c>
      <c r="U468" t="str">
        <f>LEFT(B468,2)</f>
        <v>19</v>
      </c>
      <c r="V468" t="str">
        <f>RIGHT(B468,7)</f>
        <v>4041037</v>
      </c>
    </row>
    <row r="469" spans="1:22" ht="16.5" x14ac:dyDescent="0.25">
      <c r="A469" s="20">
        <v>462</v>
      </c>
      <c r="B469" s="50" t="s">
        <v>1002</v>
      </c>
      <c r="C469" s="22" t="s">
        <v>1003</v>
      </c>
      <c r="D469" s="23" t="s">
        <v>1004</v>
      </c>
      <c r="E469" s="24">
        <v>37140</v>
      </c>
      <c r="F469" s="25">
        <v>7.6</v>
      </c>
      <c r="G469" s="25">
        <v>6.4</v>
      </c>
      <c r="H469" s="25">
        <v>8.8000000000000007</v>
      </c>
      <c r="I469" s="25" t="s">
        <v>25</v>
      </c>
      <c r="J469" s="25">
        <v>5.8</v>
      </c>
      <c r="K469" s="25" t="s">
        <v>25</v>
      </c>
      <c r="L469" s="25" t="s">
        <v>25</v>
      </c>
      <c r="M469" s="25" t="s">
        <v>25</v>
      </c>
      <c r="N469" s="25" t="s">
        <v>25</v>
      </c>
      <c r="O469" s="25" t="s">
        <v>25</v>
      </c>
      <c r="P469" s="25" t="s">
        <v>25</v>
      </c>
      <c r="Q469" s="25" t="s">
        <v>25</v>
      </c>
      <c r="R469" s="25" t="s">
        <v>25</v>
      </c>
      <c r="S469" s="25" t="s">
        <v>25</v>
      </c>
      <c r="T469" s="26" t="str">
        <f>IF(COUNT(F469:S469)&lt;4,"KHÔNG ĐẠT","ĐẠT")</f>
        <v>ĐẠT</v>
      </c>
      <c r="U469" t="str">
        <f>LEFT(B469,2)</f>
        <v>19</v>
      </c>
      <c r="V469" t="str">
        <f>RIGHT(B469,7)</f>
        <v>4041043</v>
      </c>
    </row>
    <row r="470" spans="1:22" ht="16.5" x14ac:dyDescent="0.25">
      <c r="A470" s="20">
        <v>463</v>
      </c>
      <c r="B470" s="50" t="s">
        <v>1005</v>
      </c>
      <c r="C470" s="22" t="s">
        <v>1006</v>
      </c>
      <c r="D470" s="23" t="s">
        <v>1007</v>
      </c>
      <c r="E470" s="24">
        <v>36548</v>
      </c>
      <c r="F470" s="25">
        <v>8.8000000000000007</v>
      </c>
      <c r="G470" s="25">
        <v>7.6</v>
      </c>
      <c r="H470" s="25">
        <v>6.2</v>
      </c>
      <c r="I470" s="25" t="s">
        <v>25</v>
      </c>
      <c r="J470" s="25">
        <v>6.2</v>
      </c>
      <c r="K470" s="25" t="s">
        <v>25</v>
      </c>
      <c r="L470" s="25" t="s">
        <v>25</v>
      </c>
      <c r="M470" s="25" t="s">
        <v>25</v>
      </c>
      <c r="N470" s="25" t="s">
        <v>25</v>
      </c>
      <c r="O470" s="25" t="s">
        <v>25</v>
      </c>
      <c r="P470" s="25" t="s">
        <v>25</v>
      </c>
      <c r="Q470" s="25" t="s">
        <v>25</v>
      </c>
      <c r="R470" s="25" t="s">
        <v>25</v>
      </c>
      <c r="S470" s="25" t="s">
        <v>25</v>
      </c>
      <c r="T470" s="26" t="str">
        <f>IF(COUNT(F470:S470)&lt;4,"KHÔNG ĐẠT","ĐẠT")</f>
        <v>ĐẠT</v>
      </c>
      <c r="U470" t="str">
        <f>LEFT(B470,2)</f>
        <v>19</v>
      </c>
      <c r="V470" t="str">
        <f>RIGHT(B470,7)</f>
        <v>4041048</v>
      </c>
    </row>
    <row r="471" spans="1:22" ht="16.5" x14ac:dyDescent="0.25">
      <c r="A471" s="20">
        <v>464</v>
      </c>
      <c r="B471" s="50" t="s">
        <v>1008</v>
      </c>
      <c r="C471" s="22" t="s">
        <v>51</v>
      </c>
      <c r="D471" s="23" t="s">
        <v>1009</v>
      </c>
      <c r="E471" s="24">
        <v>37205</v>
      </c>
      <c r="F471" s="25">
        <v>7.8</v>
      </c>
      <c r="G471" s="25">
        <v>7.6</v>
      </c>
      <c r="H471" s="25">
        <v>7.4</v>
      </c>
      <c r="I471" s="25" t="s">
        <v>25</v>
      </c>
      <c r="J471" s="25">
        <v>6</v>
      </c>
      <c r="K471" s="25" t="s">
        <v>25</v>
      </c>
      <c r="L471" s="25" t="s">
        <v>25</v>
      </c>
      <c r="M471" s="25" t="s">
        <v>25</v>
      </c>
      <c r="N471" s="25" t="s">
        <v>25</v>
      </c>
      <c r="O471" s="25" t="s">
        <v>25</v>
      </c>
      <c r="P471" s="25" t="s">
        <v>25</v>
      </c>
      <c r="Q471" s="25" t="s">
        <v>25</v>
      </c>
      <c r="R471" s="25" t="s">
        <v>25</v>
      </c>
      <c r="S471" s="25" t="s">
        <v>25</v>
      </c>
      <c r="T471" s="26" t="str">
        <f>IF(COUNT(F471:S471)&lt;4,"KHÔNG ĐẠT","ĐẠT")</f>
        <v>ĐẠT</v>
      </c>
      <c r="U471" t="str">
        <f>LEFT(B471,2)</f>
        <v>19</v>
      </c>
      <c r="V471" t="str">
        <f>RIGHT(B471,7)</f>
        <v>4041049</v>
      </c>
    </row>
    <row r="472" spans="1:22" ht="16.5" x14ac:dyDescent="0.25">
      <c r="A472" s="20">
        <v>465</v>
      </c>
      <c r="B472" s="50" t="s">
        <v>1010</v>
      </c>
      <c r="C472" s="22" t="s">
        <v>1011</v>
      </c>
      <c r="D472" s="23" t="s">
        <v>1012</v>
      </c>
      <c r="E472" s="24">
        <v>37068</v>
      </c>
      <c r="F472" s="25">
        <v>9.8000000000000007</v>
      </c>
      <c r="G472" s="25">
        <v>6.6</v>
      </c>
      <c r="H472" s="25">
        <v>7.2</v>
      </c>
      <c r="I472" s="25" t="s">
        <v>25</v>
      </c>
      <c r="J472" s="25">
        <v>8</v>
      </c>
      <c r="K472" s="25" t="s">
        <v>25</v>
      </c>
      <c r="L472" s="25" t="s">
        <v>25</v>
      </c>
      <c r="M472" s="25" t="s">
        <v>25</v>
      </c>
      <c r="N472" s="25" t="s">
        <v>25</v>
      </c>
      <c r="O472" s="25" t="s">
        <v>25</v>
      </c>
      <c r="P472" s="25" t="s">
        <v>25</v>
      </c>
      <c r="Q472" s="25" t="s">
        <v>25</v>
      </c>
      <c r="R472" s="25" t="s">
        <v>25</v>
      </c>
      <c r="S472" s="25" t="s">
        <v>25</v>
      </c>
      <c r="T472" s="26" t="str">
        <f>IF(COUNT(F472:S472)&lt;4,"KHÔNG ĐẠT","ĐẠT")</f>
        <v>ĐẠT</v>
      </c>
      <c r="U472" t="str">
        <f>LEFT(B472,2)</f>
        <v>19</v>
      </c>
      <c r="V472" t="str">
        <f>RIGHT(B472,7)</f>
        <v>4041051</v>
      </c>
    </row>
    <row r="473" spans="1:22" ht="16.5" x14ac:dyDescent="0.25">
      <c r="A473" s="20">
        <v>466</v>
      </c>
      <c r="B473" s="50" t="s">
        <v>1013</v>
      </c>
      <c r="C473" s="22" t="s">
        <v>1014</v>
      </c>
      <c r="D473" s="23" t="s">
        <v>190</v>
      </c>
      <c r="E473" s="24">
        <v>37066</v>
      </c>
      <c r="F473" s="25">
        <v>5.8</v>
      </c>
      <c r="G473" s="25">
        <v>6.4</v>
      </c>
      <c r="H473" s="25">
        <v>6.4</v>
      </c>
      <c r="I473" s="25" t="s">
        <v>25</v>
      </c>
      <c r="J473" s="25">
        <v>6.8</v>
      </c>
      <c r="K473" s="25" t="s">
        <v>25</v>
      </c>
      <c r="L473" s="25" t="s">
        <v>25</v>
      </c>
      <c r="M473" s="25" t="s">
        <v>25</v>
      </c>
      <c r="N473" s="25" t="s">
        <v>25</v>
      </c>
      <c r="O473" s="25" t="s">
        <v>25</v>
      </c>
      <c r="P473" s="25" t="s">
        <v>25</v>
      </c>
      <c r="Q473" s="25" t="s">
        <v>25</v>
      </c>
      <c r="R473" s="25" t="s">
        <v>25</v>
      </c>
      <c r="S473" s="25" t="s">
        <v>25</v>
      </c>
      <c r="T473" s="26" t="str">
        <f>IF(COUNT(F473:S473)&lt;4,"KHÔNG ĐẠT","ĐẠT")</f>
        <v>ĐẠT</v>
      </c>
      <c r="U473" t="str">
        <f>LEFT(B473,2)</f>
        <v>19</v>
      </c>
      <c r="V473" t="str">
        <f>RIGHT(B473,7)</f>
        <v>4041054</v>
      </c>
    </row>
    <row r="474" spans="1:22" ht="16.5" x14ac:dyDescent="0.25">
      <c r="A474" s="20">
        <v>467</v>
      </c>
      <c r="B474" s="50" t="s">
        <v>1015</v>
      </c>
      <c r="C474" s="22" t="s">
        <v>1016</v>
      </c>
      <c r="D474" s="23" t="s">
        <v>190</v>
      </c>
      <c r="E474" s="24">
        <v>37050</v>
      </c>
      <c r="F474" s="25">
        <v>9.4</v>
      </c>
      <c r="G474" s="25">
        <v>7.4</v>
      </c>
      <c r="H474" s="25">
        <v>8.8000000000000007</v>
      </c>
      <c r="I474" s="25" t="s">
        <v>25</v>
      </c>
      <c r="J474" s="25">
        <v>8.1999999999999993</v>
      </c>
      <c r="K474" s="25" t="s">
        <v>25</v>
      </c>
      <c r="L474" s="25" t="s">
        <v>25</v>
      </c>
      <c r="M474" s="25" t="s">
        <v>25</v>
      </c>
      <c r="N474" s="25" t="s">
        <v>25</v>
      </c>
      <c r="O474" s="25" t="s">
        <v>25</v>
      </c>
      <c r="P474" s="25" t="s">
        <v>25</v>
      </c>
      <c r="Q474" s="25" t="s">
        <v>25</v>
      </c>
      <c r="R474" s="25" t="s">
        <v>25</v>
      </c>
      <c r="S474" s="25" t="s">
        <v>25</v>
      </c>
      <c r="T474" s="26" t="str">
        <f>IF(COUNT(F474:S474)&lt;4,"KHÔNG ĐẠT","ĐẠT")</f>
        <v>ĐẠT</v>
      </c>
      <c r="U474" t="str">
        <f>LEFT(B474,2)</f>
        <v>19</v>
      </c>
      <c r="V474" t="str">
        <f>RIGHT(B474,7)</f>
        <v>4041055</v>
      </c>
    </row>
    <row r="475" spans="1:22" ht="16.5" x14ac:dyDescent="0.25">
      <c r="A475" s="20">
        <v>468</v>
      </c>
      <c r="B475" s="21" t="s">
        <v>1017</v>
      </c>
      <c r="C475" s="22" t="s">
        <v>1018</v>
      </c>
      <c r="D475" s="23" t="s">
        <v>190</v>
      </c>
      <c r="E475" s="24">
        <v>37193</v>
      </c>
      <c r="F475" s="25">
        <v>10</v>
      </c>
      <c r="G475" s="25" t="s">
        <v>25</v>
      </c>
      <c r="H475" s="25">
        <v>7.8</v>
      </c>
      <c r="I475" s="25">
        <v>9.1999999999999993</v>
      </c>
      <c r="J475" s="25" t="s">
        <v>25</v>
      </c>
      <c r="K475" s="25" t="s">
        <v>25</v>
      </c>
      <c r="L475" s="25" t="s">
        <v>25</v>
      </c>
      <c r="M475" s="25" t="s">
        <v>25</v>
      </c>
      <c r="N475" s="25" t="s">
        <v>25</v>
      </c>
      <c r="O475" s="25">
        <v>8.4</v>
      </c>
      <c r="P475" s="25" t="s">
        <v>25</v>
      </c>
      <c r="Q475" s="25" t="s">
        <v>25</v>
      </c>
      <c r="R475" s="25" t="s">
        <v>25</v>
      </c>
      <c r="S475" s="25" t="s">
        <v>25</v>
      </c>
      <c r="T475" s="26" t="str">
        <f>IF(COUNT(F475:S475)&lt;4,"KHÔNG ĐẠT","ĐẠT")</f>
        <v>ĐẠT</v>
      </c>
      <c r="U475" t="str">
        <f>LEFT(B475,2)</f>
        <v>19</v>
      </c>
      <c r="V475" t="str">
        <f>RIGHT(B475,7)</f>
        <v>4041056</v>
      </c>
    </row>
    <row r="476" spans="1:22" ht="16.5" x14ac:dyDescent="0.25">
      <c r="A476" s="20">
        <v>469</v>
      </c>
      <c r="B476" s="50" t="s">
        <v>1019</v>
      </c>
      <c r="C476" s="22" t="s">
        <v>1020</v>
      </c>
      <c r="D476" s="23" t="s">
        <v>1021</v>
      </c>
      <c r="E476" s="24">
        <v>37136</v>
      </c>
      <c r="F476" s="25">
        <v>6.2</v>
      </c>
      <c r="G476" s="25">
        <v>8.6</v>
      </c>
      <c r="H476" s="25">
        <v>6.4</v>
      </c>
      <c r="I476" s="25" t="s">
        <v>25</v>
      </c>
      <c r="J476" s="25">
        <v>8.1999999999999993</v>
      </c>
      <c r="K476" s="25" t="s">
        <v>25</v>
      </c>
      <c r="L476" s="25" t="s">
        <v>25</v>
      </c>
      <c r="M476" s="25" t="s">
        <v>25</v>
      </c>
      <c r="N476" s="25" t="s">
        <v>25</v>
      </c>
      <c r="O476" s="25" t="s">
        <v>25</v>
      </c>
      <c r="P476" s="25" t="s">
        <v>25</v>
      </c>
      <c r="Q476" s="25" t="s">
        <v>25</v>
      </c>
      <c r="R476" s="25" t="s">
        <v>25</v>
      </c>
      <c r="S476" s="25" t="s">
        <v>25</v>
      </c>
      <c r="T476" s="26" t="str">
        <f>IF(COUNT(F476:S476)&lt;4,"KHÔNG ĐẠT","ĐẠT")</f>
        <v>ĐẠT</v>
      </c>
      <c r="U476" t="str">
        <f>LEFT(B476,2)</f>
        <v>19</v>
      </c>
      <c r="V476" t="str">
        <f>RIGHT(B476,7)</f>
        <v>4041061</v>
      </c>
    </row>
    <row r="477" spans="1:22" ht="16.5" x14ac:dyDescent="0.25">
      <c r="A477" s="20">
        <v>470</v>
      </c>
      <c r="B477" s="50" t="s">
        <v>1022</v>
      </c>
      <c r="C477" s="22" t="s">
        <v>662</v>
      </c>
      <c r="D477" s="23" t="s">
        <v>1023</v>
      </c>
      <c r="E477" s="24">
        <v>37097</v>
      </c>
      <c r="F477" s="25">
        <v>6.4</v>
      </c>
      <c r="G477" s="25">
        <v>6.6</v>
      </c>
      <c r="H477" s="25">
        <v>8.4</v>
      </c>
      <c r="I477" s="25" t="s">
        <v>25</v>
      </c>
      <c r="J477" s="25">
        <v>7.2</v>
      </c>
      <c r="K477" s="25" t="s">
        <v>25</v>
      </c>
      <c r="L477" s="25" t="s">
        <v>25</v>
      </c>
      <c r="M477" s="25" t="s">
        <v>25</v>
      </c>
      <c r="N477" s="25" t="s">
        <v>25</v>
      </c>
      <c r="O477" s="25" t="s">
        <v>25</v>
      </c>
      <c r="P477" s="25" t="s">
        <v>25</v>
      </c>
      <c r="Q477" s="25" t="s">
        <v>25</v>
      </c>
      <c r="R477" s="25" t="s">
        <v>25</v>
      </c>
      <c r="S477" s="25" t="s">
        <v>25</v>
      </c>
      <c r="T477" s="26" t="str">
        <f>IF(COUNT(F477:S477)&lt;4,"KHÔNG ĐẠT","ĐẠT")</f>
        <v>ĐẠT</v>
      </c>
      <c r="U477" t="str">
        <f>LEFT(B477,2)</f>
        <v>19</v>
      </c>
      <c r="V477" t="str">
        <f>RIGHT(B477,7)</f>
        <v>4041063</v>
      </c>
    </row>
    <row r="478" spans="1:22" ht="16.5" x14ac:dyDescent="0.25">
      <c r="A478" s="20">
        <v>471</v>
      </c>
      <c r="B478" s="34" t="s">
        <v>1024</v>
      </c>
      <c r="C478" s="22" t="s">
        <v>1025</v>
      </c>
      <c r="D478" s="23" t="s">
        <v>1026</v>
      </c>
      <c r="E478" s="24">
        <v>36961</v>
      </c>
      <c r="F478" s="25">
        <v>9.8000000000000007</v>
      </c>
      <c r="G478" s="25" t="s">
        <v>25</v>
      </c>
      <c r="H478" s="25" t="s">
        <v>25</v>
      </c>
      <c r="I478" s="25" t="s">
        <v>25</v>
      </c>
      <c r="J478" s="25" t="s">
        <v>25</v>
      </c>
      <c r="K478" s="25" t="s">
        <v>25</v>
      </c>
      <c r="L478" s="25" t="s">
        <v>25</v>
      </c>
      <c r="M478" s="25">
        <v>9</v>
      </c>
      <c r="N478" s="25" t="s">
        <v>25</v>
      </c>
      <c r="O478" s="25" t="s">
        <v>25</v>
      </c>
      <c r="P478" s="25">
        <v>9.1999999999999993</v>
      </c>
      <c r="Q478" s="25" t="s">
        <v>25</v>
      </c>
      <c r="R478" s="25">
        <v>8.6</v>
      </c>
      <c r="S478" s="25" t="s">
        <v>25</v>
      </c>
      <c r="T478" s="26" t="str">
        <f>IF(COUNT(F478:S478)&lt;4,"KHÔNG ĐẠT","ĐẠT")</f>
        <v>ĐẠT</v>
      </c>
      <c r="U478" t="str">
        <f>LEFT(B478,2)</f>
        <v>19</v>
      </c>
      <c r="V478" t="str">
        <f>RIGHT(B478,7)</f>
        <v>4041071</v>
      </c>
    </row>
    <row r="479" spans="1:22" ht="16.5" x14ac:dyDescent="0.25">
      <c r="A479" s="20">
        <v>472</v>
      </c>
      <c r="B479" s="50" t="s">
        <v>1027</v>
      </c>
      <c r="C479" s="22" t="s">
        <v>224</v>
      </c>
      <c r="D479" s="23" t="s">
        <v>218</v>
      </c>
      <c r="E479" s="24">
        <v>36970</v>
      </c>
      <c r="F479" s="25">
        <v>6.4</v>
      </c>
      <c r="G479" s="25">
        <v>8.6</v>
      </c>
      <c r="H479" s="25">
        <v>7.6</v>
      </c>
      <c r="I479" s="25" t="s">
        <v>25</v>
      </c>
      <c r="J479" s="25">
        <v>7.6</v>
      </c>
      <c r="K479" s="25" t="s">
        <v>25</v>
      </c>
      <c r="L479" s="25" t="s">
        <v>25</v>
      </c>
      <c r="M479" s="25" t="s">
        <v>25</v>
      </c>
      <c r="N479" s="25" t="s">
        <v>25</v>
      </c>
      <c r="O479" s="25" t="s">
        <v>25</v>
      </c>
      <c r="P479" s="25" t="s">
        <v>25</v>
      </c>
      <c r="Q479" s="25" t="s">
        <v>25</v>
      </c>
      <c r="R479" s="25" t="s">
        <v>25</v>
      </c>
      <c r="S479" s="25" t="s">
        <v>25</v>
      </c>
      <c r="T479" s="26" t="str">
        <f>IF(COUNT(F479:S479)&lt;4,"KHÔNG ĐẠT","ĐẠT")</f>
        <v>ĐẠT</v>
      </c>
      <c r="U479" t="str">
        <f>LEFT(B479,2)</f>
        <v>19</v>
      </c>
      <c r="V479" t="str">
        <f>RIGHT(B479,7)</f>
        <v>4041072</v>
      </c>
    </row>
    <row r="480" spans="1:22" ht="16.5" x14ac:dyDescent="0.25">
      <c r="A480" s="20">
        <v>473</v>
      </c>
      <c r="B480" s="50" t="s">
        <v>1028</v>
      </c>
      <c r="C480" s="22" t="s">
        <v>1029</v>
      </c>
      <c r="D480" s="23" t="s">
        <v>108</v>
      </c>
      <c r="E480" s="24">
        <v>37077</v>
      </c>
      <c r="F480" s="25">
        <v>6</v>
      </c>
      <c r="G480" s="25">
        <v>9.1999999999999993</v>
      </c>
      <c r="H480" s="25">
        <v>7.6</v>
      </c>
      <c r="I480" s="25" t="s">
        <v>25</v>
      </c>
      <c r="J480" s="25">
        <v>5.8</v>
      </c>
      <c r="K480" s="25" t="s">
        <v>25</v>
      </c>
      <c r="L480" s="25" t="s">
        <v>25</v>
      </c>
      <c r="M480" s="25" t="s">
        <v>25</v>
      </c>
      <c r="N480" s="25" t="s">
        <v>25</v>
      </c>
      <c r="O480" s="25" t="s">
        <v>25</v>
      </c>
      <c r="P480" s="25" t="s">
        <v>25</v>
      </c>
      <c r="Q480" s="25" t="s">
        <v>25</v>
      </c>
      <c r="R480" s="25" t="s">
        <v>25</v>
      </c>
      <c r="S480" s="25" t="s">
        <v>25</v>
      </c>
      <c r="T480" s="26" t="str">
        <f>IF(COUNT(F480:S480)&lt;4,"KHÔNG ĐẠT","ĐẠT")</f>
        <v>ĐẠT</v>
      </c>
      <c r="U480" t="str">
        <f>LEFT(B480,2)</f>
        <v>19</v>
      </c>
      <c r="V480" t="str">
        <f>RIGHT(B480,7)</f>
        <v>4041075</v>
      </c>
    </row>
    <row r="481" spans="1:22" ht="16.5" x14ac:dyDescent="0.25">
      <c r="A481" s="20">
        <v>474</v>
      </c>
      <c r="B481" s="50" t="s">
        <v>1030</v>
      </c>
      <c r="C481" s="22" t="s">
        <v>1031</v>
      </c>
      <c r="D481" s="23" t="s">
        <v>108</v>
      </c>
      <c r="E481" s="24">
        <v>36949</v>
      </c>
      <c r="F481" s="25">
        <v>7.6</v>
      </c>
      <c r="G481" s="25">
        <v>6.4</v>
      </c>
      <c r="H481" s="25">
        <v>8.6</v>
      </c>
      <c r="I481" s="25" t="s">
        <v>25</v>
      </c>
      <c r="J481" s="25">
        <v>7.6</v>
      </c>
      <c r="K481" s="25" t="s">
        <v>25</v>
      </c>
      <c r="L481" s="25" t="s">
        <v>25</v>
      </c>
      <c r="M481" s="25" t="s">
        <v>25</v>
      </c>
      <c r="N481" s="25" t="s">
        <v>25</v>
      </c>
      <c r="O481" s="25" t="s">
        <v>25</v>
      </c>
      <c r="P481" s="25" t="s">
        <v>25</v>
      </c>
      <c r="Q481" s="25" t="s">
        <v>25</v>
      </c>
      <c r="R481" s="25" t="s">
        <v>25</v>
      </c>
      <c r="S481" s="25" t="s">
        <v>25</v>
      </c>
      <c r="T481" s="26" t="str">
        <f>IF(COUNT(F481:S481)&lt;4,"KHÔNG ĐẠT","ĐẠT")</f>
        <v>ĐẠT</v>
      </c>
      <c r="U481" t="str">
        <f>LEFT(B481,2)</f>
        <v>19</v>
      </c>
      <c r="V481" t="str">
        <f>RIGHT(B481,7)</f>
        <v>4041077</v>
      </c>
    </row>
    <row r="482" spans="1:22" ht="16.5" x14ac:dyDescent="0.25">
      <c r="A482" s="20">
        <v>475</v>
      </c>
      <c r="B482" s="50" t="s">
        <v>1032</v>
      </c>
      <c r="C482" s="22" t="s">
        <v>1033</v>
      </c>
      <c r="D482" s="23" t="s">
        <v>108</v>
      </c>
      <c r="E482" s="24">
        <v>37037</v>
      </c>
      <c r="F482" s="25">
        <v>6</v>
      </c>
      <c r="G482" s="25">
        <v>6</v>
      </c>
      <c r="H482" s="25">
        <v>7.2</v>
      </c>
      <c r="I482" s="25" t="s">
        <v>25</v>
      </c>
      <c r="J482" s="25">
        <v>5.8</v>
      </c>
      <c r="K482" s="25" t="s">
        <v>25</v>
      </c>
      <c r="L482" s="25" t="s">
        <v>25</v>
      </c>
      <c r="M482" s="25" t="s">
        <v>25</v>
      </c>
      <c r="N482" s="25" t="s">
        <v>25</v>
      </c>
      <c r="O482" s="25" t="s">
        <v>25</v>
      </c>
      <c r="P482" s="25" t="s">
        <v>25</v>
      </c>
      <c r="Q482" s="25" t="s">
        <v>25</v>
      </c>
      <c r="R482" s="25" t="s">
        <v>25</v>
      </c>
      <c r="S482" s="25" t="s">
        <v>25</v>
      </c>
      <c r="T482" s="26" t="str">
        <f>IF(COUNT(F482:S482)&lt;4,"KHÔNG ĐẠT","ĐẠT")</f>
        <v>ĐẠT</v>
      </c>
      <c r="U482" t="str">
        <f>LEFT(B482,2)</f>
        <v>19</v>
      </c>
      <c r="V482" t="str">
        <f>RIGHT(B482,7)</f>
        <v>4041078</v>
      </c>
    </row>
    <row r="483" spans="1:22" ht="16.5" x14ac:dyDescent="0.25">
      <c r="A483" s="20">
        <v>476</v>
      </c>
      <c r="B483" s="50" t="s">
        <v>1034</v>
      </c>
      <c r="C483" s="22" t="s">
        <v>910</v>
      </c>
      <c r="D483" s="23" t="s">
        <v>246</v>
      </c>
      <c r="E483" s="24">
        <v>36897</v>
      </c>
      <c r="F483" s="25">
        <v>7</v>
      </c>
      <c r="G483" s="25">
        <v>5.8</v>
      </c>
      <c r="H483" s="25">
        <v>6.8</v>
      </c>
      <c r="I483" s="25" t="s">
        <v>25</v>
      </c>
      <c r="J483" s="25">
        <v>6.6</v>
      </c>
      <c r="K483" s="25" t="s">
        <v>25</v>
      </c>
      <c r="L483" s="25" t="s">
        <v>25</v>
      </c>
      <c r="M483" s="25" t="s">
        <v>25</v>
      </c>
      <c r="N483" s="25" t="s">
        <v>25</v>
      </c>
      <c r="O483" s="25" t="s">
        <v>25</v>
      </c>
      <c r="P483" s="25" t="s">
        <v>25</v>
      </c>
      <c r="Q483" s="25" t="s">
        <v>25</v>
      </c>
      <c r="R483" s="25" t="s">
        <v>25</v>
      </c>
      <c r="S483" s="25" t="s">
        <v>25</v>
      </c>
      <c r="T483" s="26" t="str">
        <f>IF(COUNT(F483:S483)&lt;4,"KHÔNG ĐẠT","ĐẠT")</f>
        <v>ĐẠT</v>
      </c>
      <c r="U483" t="str">
        <f>LEFT(B483,2)</f>
        <v>19</v>
      </c>
      <c r="V483" t="str">
        <f>RIGHT(B483,7)</f>
        <v>4041080</v>
      </c>
    </row>
    <row r="484" spans="1:22" ht="16.5" x14ac:dyDescent="0.25">
      <c r="A484" s="20">
        <v>477</v>
      </c>
      <c r="B484" s="50" t="s">
        <v>1035</v>
      </c>
      <c r="C484" s="22" t="s">
        <v>286</v>
      </c>
      <c r="D484" s="23" t="s">
        <v>246</v>
      </c>
      <c r="E484" s="24">
        <v>37032</v>
      </c>
      <c r="F484" s="25">
        <v>9.4</v>
      </c>
      <c r="G484" s="25">
        <v>7.8</v>
      </c>
      <c r="H484" s="25">
        <v>7</v>
      </c>
      <c r="I484" s="25" t="s">
        <v>25</v>
      </c>
      <c r="J484" s="25">
        <v>5.4</v>
      </c>
      <c r="K484" s="25" t="s">
        <v>25</v>
      </c>
      <c r="L484" s="25" t="s">
        <v>25</v>
      </c>
      <c r="M484" s="25" t="s">
        <v>25</v>
      </c>
      <c r="N484" s="25" t="s">
        <v>25</v>
      </c>
      <c r="O484" s="25" t="s">
        <v>25</v>
      </c>
      <c r="P484" s="25" t="s">
        <v>25</v>
      </c>
      <c r="Q484" s="25" t="s">
        <v>25</v>
      </c>
      <c r="R484" s="25" t="s">
        <v>25</v>
      </c>
      <c r="S484" s="25" t="s">
        <v>25</v>
      </c>
      <c r="T484" s="26" t="str">
        <f>IF(COUNT(F484:S484)&lt;4,"KHÔNG ĐẠT","ĐẠT")</f>
        <v>ĐẠT</v>
      </c>
      <c r="U484" t="str">
        <f>LEFT(B484,2)</f>
        <v>19</v>
      </c>
      <c r="V484" t="str">
        <f>RIGHT(B484,7)</f>
        <v>4041081</v>
      </c>
    </row>
    <row r="485" spans="1:22" ht="16.5" x14ac:dyDescent="0.25">
      <c r="A485" s="20">
        <v>478</v>
      </c>
      <c r="B485" s="50" t="s">
        <v>1036</v>
      </c>
      <c r="C485" s="22" t="s">
        <v>603</v>
      </c>
      <c r="D485" s="23" t="s">
        <v>246</v>
      </c>
      <c r="E485" s="24">
        <v>36972</v>
      </c>
      <c r="F485" s="25">
        <v>7.2</v>
      </c>
      <c r="G485" s="25">
        <v>8.4</v>
      </c>
      <c r="H485" s="25">
        <v>7.6</v>
      </c>
      <c r="I485" s="25" t="s">
        <v>25</v>
      </c>
      <c r="J485" s="25">
        <v>6</v>
      </c>
      <c r="K485" s="25" t="s">
        <v>25</v>
      </c>
      <c r="L485" s="25" t="s">
        <v>25</v>
      </c>
      <c r="M485" s="25" t="s">
        <v>25</v>
      </c>
      <c r="N485" s="25" t="s">
        <v>25</v>
      </c>
      <c r="O485" s="25" t="s">
        <v>25</v>
      </c>
      <c r="P485" s="25" t="s">
        <v>25</v>
      </c>
      <c r="Q485" s="25" t="s">
        <v>25</v>
      </c>
      <c r="R485" s="25" t="s">
        <v>25</v>
      </c>
      <c r="S485" s="25" t="s">
        <v>25</v>
      </c>
      <c r="T485" s="26" t="str">
        <f>IF(COUNT(F485:S485)&lt;4,"KHÔNG ĐẠT","ĐẠT")</f>
        <v>ĐẠT</v>
      </c>
      <c r="U485" t="str">
        <f>LEFT(B485,2)</f>
        <v>19</v>
      </c>
      <c r="V485" t="str">
        <f>RIGHT(B485,7)</f>
        <v>4041087</v>
      </c>
    </row>
    <row r="486" spans="1:22" ht="16.5" x14ac:dyDescent="0.25">
      <c r="A486" s="20">
        <v>479</v>
      </c>
      <c r="B486" s="50" t="s">
        <v>1037</v>
      </c>
      <c r="C486" s="22" t="s">
        <v>195</v>
      </c>
      <c r="D486" s="23" t="s">
        <v>49</v>
      </c>
      <c r="E486" s="24">
        <v>36939</v>
      </c>
      <c r="F486" s="25">
        <v>6.6</v>
      </c>
      <c r="G486" s="25">
        <v>8</v>
      </c>
      <c r="H486" s="25">
        <v>5.8</v>
      </c>
      <c r="I486" s="25" t="s">
        <v>25</v>
      </c>
      <c r="J486" s="25">
        <v>6.2</v>
      </c>
      <c r="K486" s="25" t="s">
        <v>25</v>
      </c>
      <c r="L486" s="25" t="s">
        <v>25</v>
      </c>
      <c r="M486" s="25" t="s">
        <v>25</v>
      </c>
      <c r="N486" s="25" t="s">
        <v>25</v>
      </c>
      <c r="O486" s="25" t="s">
        <v>25</v>
      </c>
      <c r="P486" s="25" t="s">
        <v>25</v>
      </c>
      <c r="Q486" s="25" t="s">
        <v>25</v>
      </c>
      <c r="R486" s="25" t="s">
        <v>25</v>
      </c>
      <c r="S486" s="25" t="s">
        <v>25</v>
      </c>
      <c r="T486" s="26" t="str">
        <f>IF(COUNT(F486:S486)&lt;4,"KHÔNG ĐẠT","ĐẠT")</f>
        <v>ĐẠT</v>
      </c>
      <c r="U486" t="str">
        <f>LEFT(B486,2)</f>
        <v>19</v>
      </c>
      <c r="V486" t="str">
        <f>RIGHT(B486,7)</f>
        <v>4041090</v>
      </c>
    </row>
    <row r="487" spans="1:22" ht="16.5" x14ac:dyDescent="0.25">
      <c r="A487" s="20">
        <v>480</v>
      </c>
      <c r="B487" s="28" t="s">
        <v>1038</v>
      </c>
      <c r="C487" s="22" t="s">
        <v>1039</v>
      </c>
      <c r="D487" s="23" t="s">
        <v>52</v>
      </c>
      <c r="E487" s="24">
        <v>37149</v>
      </c>
      <c r="F487" s="25">
        <v>6.4</v>
      </c>
      <c r="G487" s="25" t="s">
        <v>25</v>
      </c>
      <c r="H487" s="25">
        <v>8.6</v>
      </c>
      <c r="I487" s="25">
        <v>6.4</v>
      </c>
      <c r="J487" s="25">
        <v>7.6</v>
      </c>
      <c r="K487" s="25" t="s">
        <v>25</v>
      </c>
      <c r="L487" s="25" t="s">
        <v>25</v>
      </c>
      <c r="M487" s="25" t="s">
        <v>25</v>
      </c>
      <c r="N487" s="25" t="s">
        <v>25</v>
      </c>
      <c r="O487" s="25" t="s">
        <v>25</v>
      </c>
      <c r="P487" s="25" t="s">
        <v>25</v>
      </c>
      <c r="Q487" s="25" t="s">
        <v>25</v>
      </c>
      <c r="R487" s="25" t="s">
        <v>25</v>
      </c>
      <c r="S487" s="25" t="s">
        <v>25</v>
      </c>
      <c r="T487" s="26" t="str">
        <f>IF(COUNT(F487:S487)&lt;4,"KHÔNG ĐẠT","ĐẠT")</f>
        <v>ĐẠT</v>
      </c>
      <c r="U487" t="str">
        <f>LEFT(B487,2)</f>
        <v>19</v>
      </c>
      <c r="V487" t="str">
        <f>RIGHT(B487,7)</f>
        <v>4041092</v>
      </c>
    </row>
    <row r="488" spans="1:22" ht="16.5" x14ac:dyDescent="0.25">
      <c r="A488" s="20">
        <v>481</v>
      </c>
      <c r="B488" s="50" t="s">
        <v>1040</v>
      </c>
      <c r="C488" s="22" t="s">
        <v>992</v>
      </c>
      <c r="D488" s="23" t="s">
        <v>52</v>
      </c>
      <c r="E488" s="24">
        <v>37136</v>
      </c>
      <c r="F488" s="25">
        <v>6.8</v>
      </c>
      <c r="G488" s="25">
        <v>9.1999999999999993</v>
      </c>
      <c r="H488" s="25">
        <v>7</v>
      </c>
      <c r="I488" s="25" t="s">
        <v>25</v>
      </c>
      <c r="J488" s="25">
        <v>9</v>
      </c>
      <c r="K488" s="25" t="s">
        <v>25</v>
      </c>
      <c r="L488" s="25" t="s">
        <v>25</v>
      </c>
      <c r="M488" s="25" t="s">
        <v>25</v>
      </c>
      <c r="N488" s="25" t="s">
        <v>25</v>
      </c>
      <c r="O488" s="25" t="s">
        <v>25</v>
      </c>
      <c r="P488" s="25" t="s">
        <v>25</v>
      </c>
      <c r="Q488" s="25" t="s">
        <v>25</v>
      </c>
      <c r="R488" s="25" t="s">
        <v>25</v>
      </c>
      <c r="S488" s="25" t="s">
        <v>25</v>
      </c>
      <c r="T488" s="26" t="str">
        <f>IF(COUNT(F488:S488)&lt;4,"KHÔNG ĐẠT","ĐẠT")</f>
        <v>ĐẠT</v>
      </c>
      <c r="U488" t="str">
        <f>LEFT(B488,2)</f>
        <v>19</v>
      </c>
      <c r="V488" t="str">
        <f>RIGHT(B488,7)</f>
        <v>4041093</v>
      </c>
    </row>
    <row r="489" spans="1:22" ht="16.5" x14ac:dyDescent="0.25">
      <c r="A489" s="20">
        <v>482</v>
      </c>
      <c r="B489" s="50" t="s">
        <v>1041</v>
      </c>
      <c r="C489" s="22" t="s">
        <v>125</v>
      </c>
      <c r="D489" s="23" t="s">
        <v>52</v>
      </c>
      <c r="E489" s="24">
        <v>37023</v>
      </c>
      <c r="F489" s="25">
        <v>7.6</v>
      </c>
      <c r="G489" s="25">
        <v>7.2</v>
      </c>
      <c r="H489" s="25">
        <v>6.8</v>
      </c>
      <c r="I489" s="25" t="s">
        <v>25</v>
      </c>
      <c r="J489" s="25">
        <v>5.8</v>
      </c>
      <c r="K489" s="25" t="s">
        <v>25</v>
      </c>
      <c r="L489" s="25" t="s">
        <v>25</v>
      </c>
      <c r="M489" s="25" t="s">
        <v>25</v>
      </c>
      <c r="N489" s="25" t="s">
        <v>25</v>
      </c>
      <c r="O489" s="25" t="s">
        <v>25</v>
      </c>
      <c r="P489" s="25" t="s">
        <v>25</v>
      </c>
      <c r="Q489" s="25" t="s">
        <v>25</v>
      </c>
      <c r="R489" s="25" t="s">
        <v>25</v>
      </c>
      <c r="S489" s="25" t="s">
        <v>25</v>
      </c>
      <c r="T489" s="26" t="str">
        <f>IF(COUNT(F489:S489)&lt;4,"KHÔNG ĐẠT","ĐẠT")</f>
        <v>ĐẠT</v>
      </c>
      <c r="U489" t="str">
        <f>LEFT(B489,2)</f>
        <v>19</v>
      </c>
      <c r="V489" t="str">
        <f>RIGHT(B489,7)</f>
        <v>4041094</v>
      </c>
    </row>
    <row r="490" spans="1:22" ht="16.5" x14ac:dyDescent="0.25">
      <c r="A490" s="20">
        <v>483</v>
      </c>
      <c r="B490" s="34" t="s">
        <v>1042</v>
      </c>
      <c r="C490" s="22" t="s">
        <v>1043</v>
      </c>
      <c r="D490" s="23" t="s">
        <v>52</v>
      </c>
      <c r="E490" s="24">
        <v>37130</v>
      </c>
      <c r="F490" s="25">
        <v>7.8</v>
      </c>
      <c r="G490" s="25" t="s">
        <v>25</v>
      </c>
      <c r="H490" s="25" t="s">
        <v>25</v>
      </c>
      <c r="I490" s="25" t="s">
        <v>25</v>
      </c>
      <c r="J490" s="25" t="s">
        <v>25</v>
      </c>
      <c r="K490" s="25" t="s">
        <v>25</v>
      </c>
      <c r="L490" s="25" t="s">
        <v>25</v>
      </c>
      <c r="M490" s="25">
        <v>9.1999999999999993</v>
      </c>
      <c r="N490" s="25" t="s">
        <v>25</v>
      </c>
      <c r="O490" s="25" t="s">
        <v>25</v>
      </c>
      <c r="P490" s="25">
        <v>8.8000000000000007</v>
      </c>
      <c r="Q490" s="25" t="s">
        <v>25</v>
      </c>
      <c r="R490" s="25">
        <v>8.4</v>
      </c>
      <c r="S490" s="25" t="s">
        <v>25</v>
      </c>
      <c r="T490" s="26" t="str">
        <f>IF(COUNT(F490:S490)&lt;4,"KHÔNG ĐẠT","ĐẠT")</f>
        <v>ĐẠT</v>
      </c>
      <c r="U490" t="str">
        <f>LEFT(B490,2)</f>
        <v>19</v>
      </c>
      <c r="V490" t="str">
        <f>RIGHT(B490,7)</f>
        <v>4041097</v>
      </c>
    </row>
    <row r="491" spans="1:22" ht="16.5" x14ac:dyDescent="0.25">
      <c r="A491" s="20">
        <v>484</v>
      </c>
      <c r="B491" s="50" t="s">
        <v>1044</v>
      </c>
      <c r="C491" s="22" t="s">
        <v>51</v>
      </c>
      <c r="D491" s="23" t="s">
        <v>886</v>
      </c>
      <c r="E491" s="24">
        <v>36932</v>
      </c>
      <c r="F491" s="25">
        <v>7.2</v>
      </c>
      <c r="G491" s="25">
        <v>7.6</v>
      </c>
      <c r="H491" s="25">
        <v>8.1999999999999993</v>
      </c>
      <c r="I491" s="25" t="s">
        <v>25</v>
      </c>
      <c r="J491" s="25">
        <v>7</v>
      </c>
      <c r="K491" s="25" t="s">
        <v>25</v>
      </c>
      <c r="L491" s="25" t="s">
        <v>25</v>
      </c>
      <c r="M491" s="25" t="s">
        <v>25</v>
      </c>
      <c r="N491" s="25" t="s">
        <v>25</v>
      </c>
      <c r="O491" s="25" t="s">
        <v>25</v>
      </c>
      <c r="P491" s="25" t="s">
        <v>25</v>
      </c>
      <c r="Q491" s="25" t="s">
        <v>25</v>
      </c>
      <c r="R491" s="25" t="s">
        <v>25</v>
      </c>
      <c r="S491" s="25" t="s">
        <v>25</v>
      </c>
      <c r="T491" s="26" t="str">
        <f>IF(COUNT(F491:S491)&lt;4,"KHÔNG ĐẠT","ĐẠT")</f>
        <v>ĐẠT</v>
      </c>
      <c r="U491" t="str">
        <f>LEFT(B491,2)</f>
        <v>19</v>
      </c>
      <c r="V491" t="str">
        <f>RIGHT(B491,7)</f>
        <v>4041099</v>
      </c>
    </row>
    <row r="492" spans="1:22" ht="16.5" x14ac:dyDescent="0.25">
      <c r="A492" s="20">
        <v>485</v>
      </c>
      <c r="B492" s="50" t="s">
        <v>1045</v>
      </c>
      <c r="C492" s="22" t="s">
        <v>229</v>
      </c>
      <c r="D492" s="23" t="s">
        <v>886</v>
      </c>
      <c r="E492" s="24">
        <v>37067</v>
      </c>
      <c r="F492" s="25">
        <v>8.4</v>
      </c>
      <c r="G492" s="25">
        <v>8.6</v>
      </c>
      <c r="H492" s="25">
        <v>6.8</v>
      </c>
      <c r="I492" s="25" t="s">
        <v>25</v>
      </c>
      <c r="J492" s="25">
        <v>5.8</v>
      </c>
      <c r="K492" s="25" t="s">
        <v>25</v>
      </c>
      <c r="L492" s="25" t="s">
        <v>25</v>
      </c>
      <c r="M492" s="25" t="s">
        <v>25</v>
      </c>
      <c r="N492" s="25" t="s">
        <v>25</v>
      </c>
      <c r="O492" s="25" t="s">
        <v>25</v>
      </c>
      <c r="P492" s="25" t="s">
        <v>25</v>
      </c>
      <c r="Q492" s="25" t="s">
        <v>25</v>
      </c>
      <c r="R492" s="25" t="s">
        <v>25</v>
      </c>
      <c r="S492" s="25" t="s">
        <v>25</v>
      </c>
      <c r="T492" s="26" t="str">
        <f>IF(COUNT(F492:S492)&lt;4,"KHÔNG ĐẠT","ĐẠT")</f>
        <v>ĐẠT</v>
      </c>
      <c r="U492" t="str">
        <f>LEFT(B492,2)</f>
        <v>19</v>
      </c>
      <c r="V492" t="str">
        <f>RIGHT(B492,7)</f>
        <v>4041102</v>
      </c>
    </row>
    <row r="493" spans="1:22" ht="16.5" x14ac:dyDescent="0.25">
      <c r="A493" s="20">
        <v>486</v>
      </c>
      <c r="B493" s="50" t="s">
        <v>1046</v>
      </c>
      <c r="C493" s="22" t="s">
        <v>1047</v>
      </c>
      <c r="D493" s="23" t="s">
        <v>1048</v>
      </c>
      <c r="E493" s="24">
        <v>37203</v>
      </c>
      <c r="F493" s="25">
        <v>6</v>
      </c>
      <c r="G493" s="25">
        <v>6.6</v>
      </c>
      <c r="H493" s="25">
        <v>8</v>
      </c>
      <c r="I493" s="25" t="s">
        <v>25</v>
      </c>
      <c r="J493" s="25">
        <v>6.4</v>
      </c>
      <c r="K493" s="25" t="s">
        <v>25</v>
      </c>
      <c r="L493" s="25" t="s">
        <v>25</v>
      </c>
      <c r="M493" s="25" t="s">
        <v>25</v>
      </c>
      <c r="N493" s="25" t="s">
        <v>25</v>
      </c>
      <c r="O493" s="25" t="s">
        <v>25</v>
      </c>
      <c r="P493" s="25" t="s">
        <v>25</v>
      </c>
      <c r="Q493" s="25" t="s">
        <v>25</v>
      </c>
      <c r="R493" s="25" t="s">
        <v>25</v>
      </c>
      <c r="S493" s="25" t="s">
        <v>25</v>
      </c>
      <c r="T493" s="26" t="str">
        <f>IF(COUNT(F493:S493)&lt;4,"KHÔNG ĐẠT","ĐẠT")</f>
        <v>ĐẠT</v>
      </c>
      <c r="U493" t="str">
        <f>LEFT(B493,2)</f>
        <v>19</v>
      </c>
      <c r="V493" t="str">
        <f>RIGHT(B493,7)</f>
        <v>4041103</v>
      </c>
    </row>
    <row r="494" spans="1:22" ht="16.5" x14ac:dyDescent="0.25">
      <c r="A494" s="20">
        <v>487</v>
      </c>
      <c r="B494" s="50" t="s">
        <v>1049</v>
      </c>
      <c r="C494" s="22" t="s">
        <v>1050</v>
      </c>
      <c r="D494" s="23" t="s">
        <v>1051</v>
      </c>
      <c r="E494" s="24">
        <v>36925</v>
      </c>
      <c r="F494" s="25">
        <v>6.2</v>
      </c>
      <c r="G494" s="25">
        <v>6</v>
      </c>
      <c r="H494" s="25">
        <v>7.6</v>
      </c>
      <c r="I494" s="25" t="s">
        <v>25</v>
      </c>
      <c r="J494" s="25">
        <v>6</v>
      </c>
      <c r="K494" s="25" t="s">
        <v>25</v>
      </c>
      <c r="L494" s="25" t="s">
        <v>25</v>
      </c>
      <c r="M494" s="25" t="s">
        <v>25</v>
      </c>
      <c r="N494" s="25" t="s">
        <v>25</v>
      </c>
      <c r="O494" s="25" t="s">
        <v>25</v>
      </c>
      <c r="P494" s="25" t="s">
        <v>25</v>
      </c>
      <c r="Q494" s="25" t="s">
        <v>25</v>
      </c>
      <c r="R494" s="25" t="s">
        <v>25</v>
      </c>
      <c r="S494" s="25" t="s">
        <v>25</v>
      </c>
      <c r="T494" s="26" t="str">
        <f>IF(COUNT(F494:S494)&lt;4,"KHÔNG ĐẠT","ĐẠT")</f>
        <v>ĐẠT</v>
      </c>
      <c r="U494" t="str">
        <f>LEFT(B494,2)</f>
        <v>19</v>
      </c>
      <c r="V494" t="str">
        <f>RIGHT(B494,7)</f>
        <v>4041109</v>
      </c>
    </row>
    <row r="495" spans="1:22" ht="16.5" x14ac:dyDescent="0.25">
      <c r="A495" s="20">
        <v>488</v>
      </c>
      <c r="B495" s="50" t="s">
        <v>1052</v>
      </c>
      <c r="C495" s="22" t="s">
        <v>270</v>
      </c>
      <c r="D495" s="23" t="s">
        <v>276</v>
      </c>
      <c r="E495" s="24">
        <v>36977</v>
      </c>
      <c r="F495" s="25">
        <v>7.4</v>
      </c>
      <c r="G495" s="25">
        <v>8.1999999999999993</v>
      </c>
      <c r="H495" s="25">
        <v>8.6</v>
      </c>
      <c r="I495" s="25" t="s">
        <v>25</v>
      </c>
      <c r="J495" s="25">
        <v>6</v>
      </c>
      <c r="K495" s="25" t="s">
        <v>25</v>
      </c>
      <c r="L495" s="25" t="s">
        <v>25</v>
      </c>
      <c r="M495" s="25" t="s">
        <v>25</v>
      </c>
      <c r="N495" s="25" t="s">
        <v>25</v>
      </c>
      <c r="O495" s="25" t="s">
        <v>25</v>
      </c>
      <c r="P495" s="25" t="s">
        <v>25</v>
      </c>
      <c r="Q495" s="25" t="s">
        <v>25</v>
      </c>
      <c r="R495" s="25" t="s">
        <v>25</v>
      </c>
      <c r="S495" s="25" t="s">
        <v>25</v>
      </c>
      <c r="T495" s="26" t="str">
        <f>IF(COUNT(F495:S495)&lt;4,"KHÔNG ĐẠT","ĐẠT")</f>
        <v>ĐẠT</v>
      </c>
      <c r="U495" t="str">
        <f>LEFT(B495,2)</f>
        <v>19</v>
      </c>
      <c r="V495" t="str">
        <f>RIGHT(B495,7)</f>
        <v>4041116</v>
      </c>
    </row>
    <row r="496" spans="1:22" ht="16.5" x14ac:dyDescent="0.25">
      <c r="A496" s="20">
        <v>489</v>
      </c>
      <c r="B496" s="50" t="s">
        <v>1053</v>
      </c>
      <c r="C496" s="22" t="s">
        <v>142</v>
      </c>
      <c r="D496" s="23" t="s">
        <v>276</v>
      </c>
      <c r="E496" s="24">
        <v>37186</v>
      </c>
      <c r="F496" s="25">
        <v>5.6</v>
      </c>
      <c r="G496" s="25">
        <v>8.1999999999999993</v>
      </c>
      <c r="H496" s="25">
        <v>7.6</v>
      </c>
      <c r="I496" s="25" t="s">
        <v>25</v>
      </c>
      <c r="J496" s="25">
        <v>5.8</v>
      </c>
      <c r="K496" s="25" t="s">
        <v>25</v>
      </c>
      <c r="L496" s="25" t="s">
        <v>25</v>
      </c>
      <c r="M496" s="25" t="s">
        <v>25</v>
      </c>
      <c r="N496" s="25" t="s">
        <v>25</v>
      </c>
      <c r="O496" s="25" t="s">
        <v>25</v>
      </c>
      <c r="P496" s="25" t="s">
        <v>25</v>
      </c>
      <c r="Q496" s="25" t="s">
        <v>25</v>
      </c>
      <c r="R496" s="25" t="s">
        <v>25</v>
      </c>
      <c r="S496" s="25" t="s">
        <v>25</v>
      </c>
      <c r="T496" s="26" t="str">
        <f>IF(COUNT(F496:S496)&lt;4,"KHÔNG ĐẠT","ĐẠT")</f>
        <v>ĐẠT</v>
      </c>
      <c r="U496" t="str">
        <f>LEFT(B496,2)</f>
        <v>19</v>
      </c>
      <c r="V496" t="str">
        <f>RIGHT(B496,7)</f>
        <v>4041117</v>
      </c>
    </row>
    <row r="497" spans="1:22" ht="16.5" x14ac:dyDescent="0.25">
      <c r="A497" s="20">
        <v>490</v>
      </c>
      <c r="B497" s="50" t="s">
        <v>1054</v>
      </c>
      <c r="C497" s="22" t="s">
        <v>938</v>
      </c>
      <c r="D497" s="23" t="s">
        <v>293</v>
      </c>
      <c r="E497" s="24">
        <v>37024</v>
      </c>
      <c r="F497" s="25">
        <v>9.8000000000000007</v>
      </c>
      <c r="G497" s="25">
        <v>5</v>
      </c>
      <c r="H497" s="25">
        <v>7.4</v>
      </c>
      <c r="I497" s="25" t="s">
        <v>25</v>
      </c>
      <c r="J497" s="25">
        <v>8</v>
      </c>
      <c r="K497" s="25" t="s">
        <v>25</v>
      </c>
      <c r="L497" s="25" t="s">
        <v>25</v>
      </c>
      <c r="M497" s="25" t="s">
        <v>25</v>
      </c>
      <c r="N497" s="25" t="s">
        <v>25</v>
      </c>
      <c r="O497" s="25" t="s">
        <v>25</v>
      </c>
      <c r="P497" s="25" t="s">
        <v>25</v>
      </c>
      <c r="Q497" s="25" t="s">
        <v>25</v>
      </c>
      <c r="R497" s="25" t="s">
        <v>25</v>
      </c>
      <c r="S497" s="25" t="s">
        <v>25</v>
      </c>
      <c r="T497" s="26" t="str">
        <f>IF(COUNT(F497:S497)&lt;4,"KHÔNG ĐẠT","ĐẠT")</f>
        <v>ĐẠT</v>
      </c>
      <c r="U497" t="str">
        <f>LEFT(B497,2)</f>
        <v>19</v>
      </c>
      <c r="V497" t="str">
        <f>RIGHT(B497,7)</f>
        <v>4041119</v>
      </c>
    </row>
    <row r="498" spans="1:22" ht="16.5" x14ac:dyDescent="0.25">
      <c r="A498" s="20">
        <v>491</v>
      </c>
      <c r="B498" s="50" t="s">
        <v>1055</v>
      </c>
      <c r="C498" s="22" t="s">
        <v>1056</v>
      </c>
      <c r="D498" s="23" t="s">
        <v>90</v>
      </c>
      <c r="E498" s="24">
        <v>36893</v>
      </c>
      <c r="F498" s="25">
        <v>6.8</v>
      </c>
      <c r="G498" s="25">
        <v>6.4</v>
      </c>
      <c r="H498" s="25">
        <v>7.6</v>
      </c>
      <c r="I498" s="25" t="s">
        <v>25</v>
      </c>
      <c r="J498" s="25">
        <v>7.6</v>
      </c>
      <c r="K498" s="25" t="s">
        <v>25</v>
      </c>
      <c r="L498" s="25" t="s">
        <v>25</v>
      </c>
      <c r="M498" s="25" t="s">
        <v>25</v>
      </c>
      <c r="N498" s="25" t="s">
        <v>25</v>
      </c>
      <c r="O498" s="25" t="s">
        <v>25</v>
      </c>
      <c r="P498" s="25" t="s">
        <v>25</v>
      </c>
      <c r="Q498" s="25" t="s">
        <v>25</v>
      </c>
      <c r="R498" s="25" t="s">
        <v>25</v>
      </c>
      <c r="S498" s="25" t="s">
        <v>25</v>
      </c>
      <c r="T498" s="26" t="str">
        <f>IF(COUNT(F498:S498)&lt;4,"KHÔNG ĐẠT","ĐẠT")</f>
        <v>ĐẠT</v>
      </c>
      <c r="U498" t="str">
        <f>LEFT(B498,2)</f>
        <v>19</v>
      </c>
      <c r="V498" t="str">
        <f>RIGHT(B498,7)</f>
        <v>4041120</v>
      </c>
    </row>
    <row r="499" spans="1:22" ht="16.5" x14ac:dyDescent="0.25">
      <c r="A499" s="20">
        <v>492</v>
      </c>
      <c r="B499" s="30" t="s">
        <v>1057</v>
      </c>
      <c r="C499" s="22" t="s">
        <v>405</v>
      </c>
      <c r="D499" s="23" t="s">
        <v>90</v>
      </c>
      <c r="E499" s="24">
        <v>36905</v>
      </c>
      <c r="F499" s="25">
        <v>9.6</v>
      </c>
      <c r="G499" s="25" t="s">
        <v>25</v>
      </c>
      <c r="H499" s="25">
        <v>8.4</v>
      </c>
      <c r="I499" s="25" t="s">
        <v>25</v>
      </c>
      <c r="J499" s="25">
        <v>6.4</v>
      </c>
      <c r="K499" s="25" t="s">
        <v>25</v>
      </c>
      <c r="L499" s="25" t="s">
        <v>25</v>
      </c>
      <c r="M499" s="25" t="s">
        <v>25</v>
      </c>
      <c r="N499" s="25" t="s">
        <v>25</v>
      </c>
      <c r="O499" s="25">
        <v>7</v>
      </c>
      <c r="P499" s="25" t="s">
        <v>25</v>
      </c>
      <c r="Q499" s="25" t="s">
        <v>25</v>
      </c>
      <c r="R499" s="25" t="s">
        <v>25</v>
      </c>
      <c r="S499" s="25" t="s">
        <v>25</v>
      </c>
      <c r="T499" s="26" t="str">
        <f>IF(COUNT(F499:S499)&lt;4,"KHÔNG ĐẠT","ĐẠT")</f>
        <v>ĐẠT</v>
      </c>
      <c r="U499" t="str">
        <f>LEFT(B499,2)</f>
        <v>19</v>
      </c>
      <c r="V499" t="str">
        <f>RIGHT(B499,7)</f>
        <v>4041121</v>
      </c>
    </row>
    <row r="500" spans="1:22" ht="16.5" x14ac:dyDescent="0.25">
      <c r="A500" s="20">
        <v>493</v>
      </c>
      <c r="B500" s="50" t="s">
        <v>1058</v>
      </c>
      <c r="C500" s="22" t="s">
        <v>245</v>
      </c>
      <c r="D500" s="23" t="s">
        <v>301</v>
      </c>
      <c r="E500" s="24">
        <v>36898</v>
      </c>
      <c r="F500" s="25">
        <v>7.2</v>
      </c>
      <c r="G500" s="25">
        <v>8.6</v>
      </c>
      <c r="H500" s="25">
        <v>6.4</v>
      </c>
      <c r="I500" s="25" t="s">
        <v>25</v>
      </c>
      <c r="J500" s="25">
        <v>6.8</v>
      </c>
      <c r="K500" s="25" t="s">
        <v>25</v>
      </c>
      <c r="L500" s="25" t="s">
        <v>25</v>
      </c>
      <c r="M500" s="25" t="s">
        <v>25</v>
      </c>
      <c r="N500" s="25" t="s">
        <v>25</v>
      </c>
      <c r="O500" s="25" t="s">
        <v>25</v>
      </c>
      <c r="P500" s="25" t="s">
        <v>25</v>
      </c>
      <c r="Q500" s="25" t="s">
        <v>25</v>
      </c>
      <c r="R500" s="25" t="s">
        <v>25</v>
      </c>
      <c r="S500" s="25" t="s">
        <v>25</v>
      </c>
      <c r="T500" s="26" t="str">
        <f>IF(COUNT(F500:S500)&lt;4,"KHÔNG ĐẠT","ĐẠT")</f>
        <v>ĐẠT</v>
      </c>
      <c r="U500" t="str">
        <f>LEFT(B500,2)</f>
        <v>19</v>
      </c>
      <c r="V500" t="str">
        <f>RIGHT(B500,7)</f>
        <v>4041124</v>
      </c>
    </row>
    <row r="501" spans="1:22" ht="16.5" x14ac:dyDescent="0.25">
      <c r="A501" s="20">
        <v>494</v>
      </c>
      <c r="B501" s="50" t="s">
        <v>1059</v>
      </c>
      <c r="C501" s="22" t="s">
        <v>306</v>
      </c>
      <c r="D501" s="23" t="s">
        <v>1060</v>
      </c>
      <c r="E501" s="24">
        <v>36915</v>
      </c>
      <c r="F501" s="25">
        <v>6.4</v>
      </c>
      <c r="G501" s="25">
        <v>6</v>
      </c>
      <c r="H501" s="25">
        <v>7</v>
      </c>
      <c r="I501" s="25" t="s">
        <v>25</v>
      </c>
      <c r="J501" s="25">
        <v>7.4</v>
      </c>
      <c r="K501" s="25" t="s">
        <v>25</v>
      </c>
      <c r="L501" s="25" t="s">
        <v>25</v>
      </c>
      <c r="M501" s="25" t="s">
        <v>25</v>
      </c>
      <c r="N501" s="25" t="s">
        <v>25</v>
      </c>
      <c r="O501" s="25" t="s">
        <v>25</v>
      </c>
      <c r="P501" s="25" t="s">
        <v>25</v>
      </c>
      <c r="Q501" s="25" t="s">
        <v>25</v>
      </c>
      <c r="R501" s="25" t="s">
        <v>25</v>
      </c>
      <c r="S501" s="25" t="s">
        <v>25</v>
      </c>
      <c r="T501" s="26" t="str">
        <f>IF(COUNT(F501:S501)&lt;4,"KHÔNG ĐẠT","ĐẠT")</f>
        <v>ĐẠT</v>
      </c>
      <c r="U501" t="str">
        <f>LEFT(B501,2)</f>
        <v>19</v>
      </c>
      <c r="V501" t="str">
        <f>RIGHT(B501,7)</f>
        <v>4041128</v>
      </c>
    </row>
    <row r="502" spans="1:22" ht="16.5" x14ac:dyDescent="0.25">
      <c r="A502" s="20">
        <v>495</v>
      </c>
      <c r="B502" s="50" t="s">
        <v>1061</v>
      </c>
      <c r="C502" s="22" t="s">
        <v>756</v>
      </c>
      <c r="D502" s="23" t="s">
        <v>307</v>
      </c>
      <c r="E502" s="24">
        <v>37154</v>
      </c>
      <c r="F502" s="25">
        <v>6</v>
      </c>
      <c r="G502" s="25">
        <v>8</v>
      </c>
      <c r="H502" s="25">
        <v>7.2</v>
      </c>
      <c r="I502" s="25" t="s">
        <v>25</v>
      </c>
      <c r="J502" s="25">
        <v>6.6</v>
      </c>
      <c r="K502" s="25" t="s">
        <v>25</v>
      </c>
      <c r="L502" s="25" t="s">
        <v>25</v>
      </c>
      <c r="M502" s="25" t="s">
        <v>25</v>
      </c>
      <c r="N502" s="25" t="s">
        <v>25</v>
      </c>
      <c r="O502" s="25" t="s">
        <v>25</v>
      </c>
      <c r="P502" s="25" t="s">
        <v>25</v>
      </c>
      <c r="Q502" s="25" t="s">
        <v>25</v>
      </c>
      <c r="R502" s="25" t="s">
        <v>25</v>
      </c>
      <c r="S502" s="25" t="s">
        <v>25</v>
      </c>
      <c r="T502" s="26" t="str">
        <f>IF(COUNT(F502:S502)&lt;4,"KHÔNG ĐẠT","ĐẠT")</f>
        <v>ĐẠT</v>
      </c>
      <c r="U502" t="str">
        <f>LEFT(B502,2)</f>
        <v>19</v>
      </c>
      <c r="V502" t="str">
        <f>RIGHT(B502,7)</f>
        <v>4041132</v>
      </c>
    </row>
    <row r="503" spans="1:22" ht="16.5" x14ac:dyDescent="0.25">
      <c r="A503" s="20">
        <v>496</v>
      </c>
      <c r="B503" s="50" t="s">
        <v>1062</v>
      </c>
      <c r="C503" s="22" t="s">
        <v>557</v>
      </c>
      <c r="D503" s="23" t="s">
        <v>317</v>
      </c>
      <c r="E503" s="24">
        <v>37131</v>
      </c>
      <c r="F503" s="25">
        <v>5.8</v>
      </c>
      <c r="G503" s="25">
        <v>7.8</v>
      </c>
      <c r="H503" s="25">
        <v>6.8</v>
      </c>
      <c r="I503" s="25" t="s">
        <v>25</v>
      </c>
      <c r="J503" s="25">
        <v>5.8</v>
      </c>
      <c r="K503" s="25" t="s">
        <v>25</v>
      </c>
      <c r="L503" s="25" t="s">
        <v>25</v>
      </c>
      <c r="M503" s="25" t="s">
        <v>25</v>
      </c>
      <c r="N503" s="25" t="s">
        <v>25</v>
      </c>
      <c r="O503" s="25" t="s">
        <v>25</v>
      </c>
      <c r="P503" s="25" t="s">
        <v>25</v>
      </c>
      <c r="Q503" s="25" t="s">
        <v>25</v>
      </c>
      <c r="R503" s="25" t="s">
        <v>25</v>
      </c>
      <c r="S503" s="25" t="s">
        <v>25</v>
      </c>
      <c r="T503" s="26" t="str">
        <f>IF(COUNT(F503:S503)&lt;4,"KHÔNG ĐẠT","ĐẠT")</f>
        <v>ĐẠT</v>
      </c>
      <c r="U503" t="str">
        <f>LEFT(B503,2)</f>
        <v>19</v>
      </c>
      <c r="V503" t="str">
        <f>RIGHT(B503,7)</f>
        <v>4041146</v>
      </c>
    </row>
    <row r="504" spans="1:22" ht="16.5" x14ac:dyDescent="0.25">
      <c r="A504" s="20">
        <v>497</v>
      </c>
      <c r="B504" s="50" t="s">
        <v>1063</v>
      </c>
      <c r="C504" s="22" t="s">
        <v>1064</v>
      </c>
      <c r="D504" s="23" t="s">
        <v>93</v>
      </c>
      <c r="E504" s="24">
        <v>36965</v>
      </c>
      <c r="F504" s="25">
        <v>4.5999999999999996</v>
      </c>
      <c r="G504" s="25">
        <v>6</v>
      </c>
      <c r="H504" s="25">
        <v>5.8</v>
      </c>
      <c r="I504" s="25" t="s">
        <v>25</v>
      </c>
      <c r="J504" s="25">
        <v>5.4</v>
      </c>
      <c r="K504" s="25" t="s">
        <v>25</v>
      </c>
      <c r="L504" s="25" t="s">
        <v>25</v>
      </c>
      <c r="M504" s="25" t="s">
        <v>25</v>
      </c>
      <c r="N504" s="25" t="s">
        <v>25</v>
      </c>
      <c r="O504" s="25" t="s">
        <v>25</v>
      </c>
      <c r="P504" s="25" t="s">
        <v>25</v>
      </c>
      <c r="Q504" s="25" t="s">
        <v>25</v>
      </c>
      <c r="R504" s="25" t="s">
        <v>25</v>
      </c>
      <c r="S504" s="25" t="s">
        <v>25</v>
      </c>
      <c r="T504" s="26" t="str">
        <f>IF(COUNT(F504:S504)&lt;4,"KHÔNG ĐẠT","ĐẠT")</f>
        <v>ĐẠT</v>
      </c>
      <c r="U504" t="str">
        <f>LEFT(B504,2)</f>
        <v>19</v>
      </c>
      <c r="V504" t="str">
        <f>RIGHT(B504,7)</f>
        <v>4041154</v>
      </c>
    </row>
    <row r="505" spans="1:22" ht="16.5" x14ac:dyDescent="0.25">
      <c r="A505" s="20">
        <v>498</v>
      </c>
      <c r="B505" s="50" t="s">
        <v>1065</v>
      </c>
      <c r="C505" s="22" t="s">
        <v>1066</v>
      </c>
      <c r="D505" s="23" t="s">
        <v>1067</v>
      </c>
      <c r="E505" s="24">
        <v>37100</v>
      </c>
      <c r="F505" s="25">
        <v>6.2</v>
      </c>
      <c r="G505" s="25">
        <v>7.2</v>
      </c>
      <c r="H505" s="25">
        <v>6.4</v>
      </c>
      <c r="I505" s="25" t="s">
        <v>25</v>
      </c>
      <c r="J505" s="25">
        <v>7.2</v>
      </c>
      <c r="K505" s="25" t="s">
        <v>25</v>
      </c>
      <c r="L505" s="25" t="s">
        <v>25</v>
      </c>
      <c r="M505" s="25" t="s">
        <v>25</v>
      </c>
      <c r="N505" s="25" t="s">
        <v>25</v>
      </c>
      <c r="O505" s="25" t="s">
        <v>25</v>
      </c>
      <c r="P505" s="25" t="s">
        <v>25</v>
      </c>
      <c r="Q505" s="25" t="s">
        <v>25</v>
      </c>
      <c r="R505" s="25" t="s">
        <v>25</v>
      </c>
      <c r="S505" s="25" t="s">
        <v>25</v>
      </c>
      <c r="T505" s="26" t="str">
        <f>IF(COUNT(F505:S505)&lt;4,"KHÔNG ĐẠT","ĐẠT")</f>
        <v>ĐẠT</v>
      </c>
      <c r="U505" t="str">
        <f>LEFT(B505,2)</f>
        <v>19</v>
      </c>
      <c r="V505" t="str">
        <f>RIGHT(B505,7)</f>
        <v>4041155</v>
      </c>
    </row>
    <row r="506" spans="1:22" ht="16.5" x14ac:dyDescent="0.25">
      <c r="A506" s="20">
        <v>499</v>
      </c>
      <c r="B506" s="50" t="s">
        <v>1068</v>
      </c>
      <c r="C506" s="22" t="s">
        <v>1069</v>
      </c>
      <c r="D506" s="23" t="s">
        <v>329</v>
      </c>
      <c r="E506" s="24">
        <v>37062</v>
      </c>
      <c r="F506" s="25">
        <v>9</v>
      </c>
      <c r="G506" s="25">
        <v>5.8</v>
      </c>
      <c r="H506" s="25">
        <v>8.4</v>
      </c>
      <c r="I506" s="25" t="s">
        <v>25</v>
      </c>
      <c r="J506" s="25">
        <v>7.6</v>
      </c>
      <c r="K506" s="25" t="s">
        <v>25</v>
      </c>
      <c r="L506" s="25" t="s">
        <v>25</v>
      </c>
      <c r="M506" s="25" t="s">
        <v>25</v>
      </c>
      <c r="N506" s="25" t="s">
        <v>25</v>
      </c>
      <c r="O506" s="25" t="s">
        <v>25</v>
      </c>
      <c r="P506" s="25" t="s">
        <v>25</v>
      </c>
      <c r="Q506" s="25" t="s">
        <v>25</v>
      </c>
      <c r="R506" s="25" t="s">
        <v>25</v>
      </c>
      <c r="S506" s="25" t="s">
        <v>25</v>
      </c>
      <c r="T506" s="26" t="str">
        <f>IF(COUNT(F506:S506)&lt;4,"KHÔNG ĐẠT","ĐẠT")</f>
        <v>ĐẠT</v>
      </c>
      <c r="U506" t="str">
        <f>LEFT(B506,2)</f>
        <v>19</v>
      </c>
      <c r="V506" t="str">
        <f>RIGHT(B506,7)</f>
        <v>4041156</v>
      </c>
    </row>
    <row r="507" spans="1:22" ht="16.5" x14ac:dyDescent="0.25">
      <c r="A507" s="20">
        <v>500</v>
      </c>
      <c r="B507" s="34" t="s">
        <v>1070</v>
      </c>
      <c r="C507" s="22" t="s">
        <v>1071</v>
      </c>
      <c r="D507" s="23" t="s">
        <v>1072</v>
      </c>
      <c r="E507" s="24">
        <v>37205</v>
      </c>
      <c r="F507" s="25">
        <v>4.5999999999999996</v>
      </c>
      <c r="G507" s="25" t="s">
        <v>25</v>
      </c>
      <c r="H507" s="25">
        <v>8.4</v>
      </c>
      <c r="I507" s="25" t="s">
        <v>25</v>
      </c>
      <c r="J507" s="25">
        <v>5.6</v>
      </c>
      <c r="K507" s="25" t="s">
        <v>25</v>
      </c>
      <c r="L507" s="25" t="s">
        <v>25</v>
      </c>
      <c r="M507" s="25" t="s">
        <v>25</v>
      </c>
      <c r="N507" s="25" t="s">
        <v>25</v>
      </c>
      <c r="O507" s="25">
        <v>8.1999999999999993</v>
      </c>
      <c r="P507" s="25" t="s">
        <v>25</v>
      </c>
      <c r="Q507" s="25" t="s">
        <v>25</v>
      </c>
      <c r="R507" s="25" t="s">
        <v>25</v>
      </c>
      <c r="S507" s="25" t="s">
        <v>25</v>
      </c>
      <c r="T507" s="26" t="str">
        <f>IF(COUNT(F507:S507)&lt;4,"KHÔNG ĐẠT","ĐẠT")</f>
        <v>ĐẠT</v>
      </c>
      <c r="U507" t="str">
        <f>LEFT(B507,2)</f>
        <v>19</v>
      </c>
      <c r="V507" t="str">
        <f>RIGHT(B507,7)</f>
        <v>4041159</v>
      </c>
    </row>
    <row r="508" spans="1:22" ht="16.5" x14ac:dyDescent="0.25">
      <c r="A508" s="20">
        <v>501</v>
      </c>
      <c r="B508" s="50" t="s">
        <v>1073</v>
      </c>
      <c r="C508" s="22" t="s">
        <v>1074</v>
      </c>
      <c r="D508" s="23" t="s">
        <v>349</v>
      </c>
      <c r="E508" s="24">
        <v>37196</v>
      </c>
      <c r="F508" s="25">
        <v>6.4</v>
      </c>
      <c r="G508" s="25">
        <v>7.2</v>
      </c>
      <c r="H508" s="25">
        <v>7.6</v>
      </c>
      <c r="I508" s="25" t="s">
        <v>25</v>
      </c>
      <c r="J508" s="25">
        <v>6.2</v>
      </c>
      <c r="K508" s="25" t="s">
        <v>25</v>
      </c>
      <c r="L508" s="25" t="s">
        <v>25</v>
      </c>
      <c r="M508" s="25" t="s">
        <v>25</v>
      </c>
      <c r="N508" s="25" t="s">
        <v>25</v>
      </c>
      <c r="O508" s="25" t="s">
        <v>25</v>
      </c>
      <c r="P508" s="25" t="s">
        <v>25</v>
      </c>
      <c r="Q508" s="25" t="s">
        <v>25</v>
      </c>
      <c r="R508" s="25" t="s">
        <v>25</v>
      </c>
      <c r="S508" s="25" t="s">
        <v>25</v>
      </c>
      <c r="T508" s="26" t="str">
        <f>IF(COUNT(F508:S508)&lt;4,"KHÔNG ĐẠT","ĐẠT")</f>
        <v>ĐẠT</v>
      </c>
      <c r="U508" t="str">
        <f>LEFT(B508,2)</f>
        <v>19</v>
      </c>
      <c r="V508" t="str">
        <f>RIGHT(B508,7)</f>
        <v>4041161</v>
      </c>
    </row>
    <row r="509" spans="1:22" ht="16.5" x14ac:dyDescent="0.25">
      <c r="A509" s="20">
        <v>502</v>
      </c>
      <c r="B509" s="30" t="s">
        <v>1075</v>
      </c>
      <c r="C509" s="22" t="s">
        <v>1076</v>
      </c>
      <c r="D509" s="23" t="s">
        <v>1077</v>
      </c>
      <c r="E509" s="24">
        <v>36892</v>
      </c>
      <c r="F509" s="25">
        <v>9</v>
      </c>
      <c r="G509" s="25" t="s">
        <v>25</v>
      </c>
      <c r="H509" s="25">
        <v>8.1999999999999993</v>
      </c>
      <c r="I509" s="25" t="s">
        <v>25</v>
      </c>
      <c r="J509" s="25">
        <v>8</v>
      </c>
      <c r="K509" s="25" t="s">
        <v>25</v>
      </c>
      <c r="L509" s="25" t="s">
        <v>25</v>
      </c>
      <c r="M509" s="25" t="s">
        <v>25</v>
      </c>
      <c r="N509" s="25" t="s">
        <v>25</v>
      </c>
      <c r="O509" s="25">
        <v>7.4</v>
      </c>
      <c r="P509" s="25" t="s">
        <v>25</v>
      </c>
      <c r="Q509" s="25" t="s">
        <v>25</v>
      </c>
      <c r="R509" s="25" t="s">
        <v>25</v>
      </c>
      <c r="S509" s="25" t="s">
        <v>25</v>
      </c>
      <c r="T509" s="26" t="str">
        <f>IF(COUNT(F509:S509)&lt;4,"KHÔNG ĐẠT","ĐẠT")</f>
        <v>ĐẠT</v>
      </c>
      <c r="U509" t="str">
        <f>LEFT(B509,2)</f>
        <v>19</v>
      </c>
      <c r="V509" t="str">
        <f>RIGHT(B509,7)</f>
        <v>4041162</v>
      </c>
    </row>
    <row r="510" spans="1:22" ht="16.5" x14ac:dyDescent="0.25">
      <c r="A510" s="20">
        <v>503</v>
      </c>
      <c r="B510" s="50" t="s">
        <v>1078</v>
      </c>
      <c r="C510" s="22" t="s">
        <v>460</v>
      </c>
      <c r="D510" s="23" t="s">
        <v>1079</v>
      </c>
      <c r="E510" s="24">
        <v>36924</v>
      </c>
      <c r="F510" s="25">
        <v>8.4</v>
      </c>
      <c r="G510" s="25">
        <v>5.2</v>
      </c>
      <c r="H510" s="25">
        <v>6.8</v>
      </c>
      <c r="I510" s="25" t="s">
        <v>25</v>
      </c>
      <c r="J510" s="25">
        <v>6</v>
      </c>
      <c r="K510" s="25" t="s">
        <v>25</v>
      </c>
      <c r="L510" s="25" t="s">
        <v>25</v>
      </c>
      <c r="M510" s="25" t="s">
        <v>25</v>
      </c>
      <c r="N510" s="25" t="s">
        <v>25</v>
      </c>
      <c r="O510" s="25" t="s">
        <v>25</v>
      </c>
      <c r="P510" s="25" t="s">
        <v>25</v>
      </c>
      <c r="Q510" s="25" t="s">
        <v>25</v>
      </c>
      <c r="R510" s="25" t="s">
        <v>25</v>
      </c>
      <c r="S510" s="25" t="s">
        <v>25</v>
      </c>
      <c r="T510" s="26" t="str">
        <f>IF(COUNT(F510:S510)&lt;4,"KHÔNG ĐẠT","ĐẠT")</f>
        <v>ĐẠT</v>
      </c>
      <c r="U510" t="str">
        <f>LEFT(B510,2)</f>
        <v>19</v>
      </c>
      <c r="V510" t="str">
        <f>RIGHT(B510,7)</f>
        <v>4041169</v>
      </c>
    </row>
    <row r="511" spans="1:22" ht="16.5" x14ac:dyDescent="0.25">
      <c r="A511" s="20">
        <v>504</v>
      </c>
      <c r="B511" s="50" t="s">
        <v>1080</v>
      </c>
      <c r="C511" s="22" t="s">
        <v>1081</v>
      </c>
      <c r="D511" s="23" t="s">
        <v>1082</v>
      </c>
      <c r="E511" s="24">
        <v>37256</v>
      </c>
      <c r="F511" s="25">
        <v>7</v>
      </c>
      <c r="G511" s="25">
        <v>7.8</v>
      </c>
      <c r="H511" s="25">
        <v>6.4</v>
      </c>
      <c r="I511" s="25" t="s">
        <v>25</v>
      </c>
      <c r="J511" s="25">
        <v>5.2</v>
      </c>
      <c r="K511" s="25" t="s">
        <v>25</v>
      </c>
      <c r="L511" s="25" t="s">
        <v>25</v>
      </c>
      <c r="M511" s="25" t="s">
        <v>25</v>
      </c>
      <c r="N511" s="25" t="s">
        <v>25</v>
      </c>
      <c r="O511" s="25" t="s">
        <v>25</v>
      </c>
      <c r="P511" s="25" t="s">
        <v>25</v>
      </c>
      <c r="Q511" s="25" t="s">
        <v>25</v>
      </c>
      <c r="R511" s="25" t="s">
        <v>25</v>
      </c>
      <c r="S511" s="25" t="s">
        <v>25</v>
      </c>
      <c r="T511" s="26" t="str">
        <f>IF(COUNT(F511:S511)&lt;4,"KHÔNG ĐẠT","ĐẠT")</f>
        <v>ĐẠT</v>
      </c>
      <c r="U511" t="str">
        <f>LEFT(B511,2)</f>
        <v>19</v>
      </c>
      <c r="V511" t="str">
        <f>RIGHT(B511,7)</f>
        <v>4041174</v>
      </c>
    </row>
    <row r="512" spans="1:22" ht="16.5" x14ac:dyDescent="0.25">
      <c r="A512" s="20">
        <v>505</v>
      </c>
      <c r="B512" s="50" t="s">
        <v>1083</v>
      </c>
      <c r="C512" s="22" t="s">
        <v>1084</v>
      </c>
      <c r="D512" s="23" t="s">
        <v>367</v>
      </c>
      <c r="E512" s="24">
        <v>36942</v>
      </c>
      <c r="F512" s="25">
        <v>9.1999999999999993</v>
      </c>
      <c r="G512" s="25">
        <v>6</v>
      </c>
      <c r="H512" s="25">
        <v>7.6</v>
      </c>
      <c r="I512" s="25" t="s">
        <v>25</v>
      </c>
      <c r="J512" s="25">
        <v>6.2</v>
      </c>
      <c r="K512" s="25" t="s">
        <v>25</v>
      </c>
      <c r="L512" s="25" t="s">
        <v>25</v>
      </c>
      <c r="M512" s="25" t="s">
        <v>25</v>
      </c>
      <c r="N512" s="25" t="s">
        <v>25</v>
      </c>
      <c r="O512" s="25" t="s">
        <v>25</v>
      </c>
      <c r="P512" s="25" t="s">
        <v>25</v>
      </c>
      <c r="Q512" s="25" t="s">
        <v>25</v>
      </c>
      <c r="R512" s="25" t="s">
        <v>25</v>
      </c>
      <c r="S512" s="25" t="s">
        <v>25</v>
      </c>
      <c r="T512" s="26" t="str">
        <f>IF(COUNT(F512:S512)&lt;4,"KHÔNG ĐẠT","ĐẠT")</f>
        <v>ĐẠT</v>
      </c>
      <c r="U512" t="str">
        <f>LEFT(B512,2)</f>
        <v>19</v>
      </c>
      <c r="V512" t="str">
        <f>RIGHT(B512,7)</f>
        <v>4041181</v>
      </c>
    </row>
    <row r="513" spans="1:22" ht="16.5" x14ac:dyDescent="0.25">
      <c r="A513" s="20">
        <v>506</v>
      </c>
      <c r="B513" s="50" t="s">
        <v>1085</v>
      </c>
      <c r="C513" s="22" t="s">
        <v>275</v>
      </c>
      <c r="D513" s="23" t="s">
        <v>24</v>
      </c>
      <c r="E513" s="24">
        <v>37212</v>
      </c>
      <c r="F513" s="25">
        <v>6</v>
      </c>
      <c r="G513" s="25">
        <v>6.2</v>
      </c>
      <c r="H513" s="25">
        <v>7.4</v>
      </c>
      <c r="I513" s="25" t="s">
        <v>25</v>
      </c>
      <c r="J513" s="25">
        <v>5.6</v>
      </c>
      <c r="K513" s="25" t="s">
        <v>25</v>
      </c>
      <c r="L513" s="25" t="s">
        <v>25</v>
      </c>
      <c r="M513" s="25" t="s">
        <v>25</v>
      </c>
      <c r="N513" s="25" t="s">
        <v>25</v>
      </c>
      <c r="O513" s="25" t="s">
        <v>25</v>
      </c>
      <c r="P513" s="25" t="s">
        <v>25</v>
      </c>
      <c r="Q513" s="25" t="s">
        <v>25</v>
      </c>
      <c r="R513" s="25" t="s">
        <v>25</v>
      </c>
      <c r="S513" s="25" t="s">
        <v>25</v>
      </c>
      <c r="T513" s="26" t="str">
        <f>IF(COUNT(F513:S513)&lt;4,"KHÔNG ĐẠT","ĐẠT")</f>
        <v>ĐẠT</v>
      </c>
      <c r="U513" t="str">
        <f>LEFT(B513,2)</f>
        <v>19</v>
      </c>
      <c r="V513" t="str">
        <f>RIGHT(B513,7)</f>
        <v>4041182</v>
      </c>
    </row>
    <row r="514" spans="1:22" ht="16.5" x14ac:dyDescent="0.25">
      <c r="A514" s="20">
        <v>507</v>
      </c>
      <c r="B514" s="50" t="s">
        <v>1086</v>
      </c>
      <c r="C514" s="22" t="s">
        <v>1087</v>
      </c>
      <c r="D514" s="23" t="s">
        <v>24</v>
      </c>
      <c r="E514" s="24">
        <v>37013</v>
      </c>
      <c r="F514" s="25">
        <v>7.8</v>
      </c>
      <c r="G514" s="25">
        <v>7.8</v>
      </c>
      <c r="H514" s="25">
        <v>7.6</v>
      </c>
      <c r="I514" s="25" t="s">
        <v>25</v>
      </c>
      <c r="J514" s="25">
        <v>7.2</v>
      </c>
      <c r="K514" s="25" t="s">
        <v>25</v>
      </c>
      <c r="L514" s="25" t="s">
        <v>25</v>
      </c>
      <c r="M514" s="25" t="s">
        <v>25</v>
      </c>
      <c r="N514" s="25" t="s">
        <v>25</v>
      </c>
      <c r="O514" s="25" t="s">
        <v>25</v>
      </c>
      <c r="P514" s="25" t="s">
        <v>25</v>
      </c>
      <c r="Q514" s="25" t="s">
        <v>25</v>
      </c>
      <c r="R514" s="25" t="s">
        <v>25</v>
      </c>
      <c r="S514" s="25" t="s">
        <v>25</v>
      </c>
      <c r="T514" s="26" t="str">
        <f>IF(COUNT(F514:S514)&lt;4,"KHÔNG ĐẠT","ĐẠT")</f>
        <v>ĐẠT</v>
      </c>
      <c r="U514" t="str">
        <f>LEFT(B514,2)</f>
        <v>19</v>
      </c>
      <c r="V514" t="str">
        <f>RIGHT(B514,7)</f>
        <v>4041186</v>
      </c>
    </row>
    <row r="515" spans="1:22" ht="16.5" x14ac:dyDescent="0.25">
      <c r="A515" s="20">
        <v>508</v>
      </c>
      <c r="B515" s="50" t="s">
        <v>1088</v>
      </c>
      <c r="C515" s="22" t="s">
        <v>1089</v>
      </c>
      <c r="D515" s="23" t="s">
        <v>24</v>
      </c>
      <c r="E515" s="24">
        <v>37013</v>
      </c>
      <c r="F515" s="25">
        <v>6</v>
      </c>
      <c r="G515" s="25">
        <v>5.4</v>
      </c>
      <c r="H515" s="25">
        <v>6.8</v>
      </c>
      <c r="I515" s="25" t="s">
        <v>25</v>
      </c>
      <c r="J515" s="25">
        <v>7.4</v>
      </c>
      <c r="K515" s="25" t="s">
        <v>25</v>
      </c>
      <c r="L515" s="25" t="s">
        <v>25</v>
      </c>
      <c r="M515" s="25" t="s">
        <v>25</v>
      </c>
      <c r="N515" s="25" t="s">
        <v>25</v>
      </c>
      <c r="O515" s="25" t="s">
        <v>25</v>
      </c>
      <c r="P515" s="25" t="s">
        <v>25</v>
      </c>
      <c r="Q515" s="25" t="s">
        <v>25</v>
      </c>
      <c r="R515" s="25" t="s">
        <v>25</v>
      </c>
      <c r="S515" s="25" t="s">
        <v>25</v>
      </c>
      <c r="T515" s="26" t="str">
        <f>IF(COUNT(F515:S515)&lt;4,"KHÔNG ĐẠT","ĐẠT")</f>
        <v>ĐẠT</v>
      </c>
      <c r="U515" t="str">
        <f>LEFT(B515,2)</f>
        <v>19</v>
      </c>
      <c r="V515" t="str">
        <f>RIGHT(B515,7)</f>
        <v>4041192</v>
      </c>
    </row>
    <row r="516" spans="1:22" ht="16.5" x14ac:dyDescent="0.25">
      <c r="A516" s="20">
        <v>509</v>
      </c>
      <c r="B516" s="50" t="s">
        <v>1090</v>
      </c>
      <c r="C516" s="22" t="s">
        <v>1091</v>
      </c>
      <c r="D516" s="23" t="s">
        <v>24</v>
      </c>
      <c r="E516" s="24">
        <v>37165</v>
      </c>
      <c r="F516" s="25">
        <v>5.6</v>
      </c>
      <c r="G516" s="25">
        <v>8.1999999999999993</v>
      </c>
      <c r="H516" s="25">
        <v>7.2</v>
      </c>
      <c r="I516" s="25" t="s">
        <v>25</v>
      </c>
      <c r="J516" s="25">
        <v>7.2</v>
      </c>
      <c r="K516" s="25" t="s">
        <v>25</v>
      </c>
      <c r="L516" s="25" t="s">
        <v>25</v>
      </c>
      <c r="M516" s="25" t="s">
        <v>25</v>
      </c>
      <c r="N516" s="25" t="s">
        <v>25</v>
      </c>
      <c r="O516" s="25" t="s">
        <v>25</v>
      </c>
      <c r="P516" s="25" t="s">
        <v>25</v>
      </c>
      <c r="Q516" s="25" t="s">
        <v>25</v>
      </c>
      <c r="R516" s="25" t="s">
        <v>25</v>
      </c>
      <c r="S516" s="25" t="s">
        <v>25</v>
      </c>
      <c r="T516" s="26" t="str">
        <f>IF(COUNT(F516:S516)&lt;4,"KHÔNG ĐẠT","ĐẠT")</f>
        <v>ĐẠT</v>
      </c>
      <c r="U516" t="str">
        <f>LEFT(B516,2)</f>
        <v>19</v>
      </c>
      <c r="V516" t="str">
        <f>RIGHT(B516,7)</f>
        <v>4041193</v>
      </c>
    </row>
    <row r="517" spans="1:22" ht="16.5" x14ac:dyDescent="0.25">
      <c r="A517" s="20">
        <v>510</v>
      </c>
      <c r="B517" s="50" t="s">
        <v>1092</v>
      </c>
      <c r="C517" s="22" t="s">
        <v>1093</v>
      </c>
      <c r="D517" s="23" t="s">
        <v>24</v>
      </c>
      <c r="E517" s="24">
        <v>37077</v>
      </c>
      <c r="F517" s="25">
        <v>10</v>
      </c>
      <c r="G517" s="25">
        <v>5.8</v>
      </c>
      <c r="H517" s="25">
        <v>7.2</v>
      </c>
      <c r="I517" s="25" t="s">
        <v>25</v>
      </c>
      <c r="J517" s="25">
        <v>9.8000000000000007</v>
      </c>
      <c r="K517" s="25" t="s">
        <v>25</v>
      </c>
      <c r="L517" s="25" t="s">
        <v>25</v>
      </c>
      <c r="M517" s="25" t="s">
        <v>25</v>
      </c>
      <c r="N517" s="25" t="s">
        <v>25</v>
      </c>
      <c r="O517" s="25" t="s">
        <v>25</v>
      </c>
      <c r="P517" s="25" t="s">
        <v>25</v>
      </c>
      <c r="Q517" s="25" t="s">
        <v>25</v>
      </c>
      <c r="R517" s="25" t="s">
        <v>25</v>
      </c>
      <c r="S517" s="25" t="s">
        <v>25</v>
      </c>
      <c r="T517" s="26" t="str">
        <f>IF(COUNT(F517:S517)&lt;4,"KHÔNG ĐẠT","ĐẠT")</f>
        <v>ĐẠT</v>
      </c>
      <c r="U517" t="str">
        <f>LEFT(B517,2)</f>
        <v>19</v>
      </c>
      <c r="V517" t="str">
        <f>RIGHT(B517,7)</f>
        <v>4041194</v>
      </c>
    </row>
    <row r="518" spans="1:22" ht="16.5" x14ac:dyDescent="0.25">
      <c r="A518" s="20">
        <v>511</v>
      </c>
      <c r="B518" s="50" t="s">
        <v>1094</v>
      </c>
      <c r="C518" s="22" t="s">
        <v>963</v>
      </c>
      <c r="D518" s="23" t="s">
        <v>394</v>
      </c>
      <c r="E518" s="24">
        <v>37002</v>
      </c>
      <c r="F518" s="25">
        <v>5.8</v>
      </c>
      <c r="G518" s="25">
        <v>8.8000000000000007</v>
      </c>
      <c r="H518" s="25">
        <v>7.6</v>
      </c>
      <c r="I518" s="25" t="s">
        <v>25</v>
      </c>
      <c r="J518" s="25">
        <v>5.8</v>
      </c>
      <c r="K518" s="25" t="s">
        <v>25</v>
      </c>
      <c r="L518" s="25" t="s">
        <v>25</v>
      </c>
      <c r="M518" s="25" t="s">
        <v>25</v>
      </c>
      <c r="N518" s="25" t="s">
        <v>25</v>
      </c>
      <c r="O518" s="25" t="s">
        <v>25</v>
      </c>
      <c r="P518" s="25" t="s">
        <v>25</v>
      </c>
      <c r="Q518" s="25" t="s">
        <v>25</v>
      </c>
      <c r="R518" s="25" t="s">
        <v>25</v>
      </c>
      <c r="S518" s="25" t="s">
        <v>25</v>
      </c>
      <c r="T518" s="26" t="str">
        <f>IF(COUNT(F518:S518)&lt;4,"KHÔNG ĐẠT","ĐẠT")</f>
        <v>ĐẠT</v>
      </c>
      <c r="U518" t="str">
        <f>LEFT(B518,2)</f>
        <v>19</v>
      </c>
      <c r="V518" t="str">
        <f>RIGHT(B518,7)</f>
        <v>4041196</v>
      </c>
    </row>
    <row r="519" spans="1:22" ht="16.5" x14ac:dyDescent="0.25">
      <c r="A519" s="20">
        <v>512</v>
      </c>
      <c r="B519" s="50" t="s">
        <v>1095</v>
      </c>
      <c r="C519" s="22" t="s">
        <v>1096</v>
      </c>
      <c r="D519" s="23" t="s">
        <v>394</v>
      </c>
      <c r="E519" s="24">
        <v>37096</v>
      </c>
      <c r="F519" s="25">
        <v>7.8</v>
      </c>
      <c r="G519" s="25">
        <v>8.1999999999999993</v>
      </c>
      <c r="H519" s="25">
        <v>7</v>
      </c>
      <c r="I519" s="25" t="s">
        <v>25</v>
      </c>
      <c r="J519" s="25">
        <v>6.2</v>
      </c>
      <c r="K519" s="25" t="s">
        <v>25</v>
      </c>
      <c r="L519" s="25" t="s">
        <v>25</v>
      </c>
      <c r="M519" s="25" t="s">
        <v>25</v>
      </c>
      <c r="N519" s="25" t="s">
        <v>25</v>
      </c>
      <c r="O519" s="25" t="s">
        <v>25</v>
      </c>
      <c r="P519" s="25" t="s">
        <v>25</v>
      </c>
      <c r="Q519" s="25" t="s">
        <v>25</v>
      </c>
      <c r="R519" s="25" t="s">
        <v>25</v>
      </c>
      <c r="S519" s="25" t="s">
        <v>25</v>
      </c>
      <c r="T519" s="26" t="str">
        <f>IF(COUNT(F519:S519)&lt;4,"KHÔNG ĐẠT","ĐẠT")</f>
        <v>ĐẠT</v>
      </c>
      <c r="U519" t="str">
        <f>LEFT(B519,2)</f>
        <v>19</v>
      </c>
      <c r="V519" t="str">
        <f>RIGHT(B519,7)</f>
        <v>4041197</v>
      </c>
    </row>
    <row r="520" spans="1:22" ht="16.5" x14ac:dyDescent="0.25">
      <c r="A520" s="20">
        <v>513</v>
      </c>
      <c r="B520" s="50" t="s">
        <v>1097</v>
      </c>
      <c r="C520" s="22" t="s">
        <v>1098</v>
      </c>
      <c r="D520" s="23" t="s">
        <v>28</v>
      </c>
      <c r="E520" s="24">
        <v>37067</v>
      </c>
      <c r="F520" s="25">
        <v>7.8</v>
      </c>
      <c r="G520" s="25">
        <v>5.8</v>
      </c>
      <c r="H520" s="25">
        <v>8.4</v>
      </c>
      <c r="I520" s="25" t="s">
        <v>25</v>
      </c>
      <c r="J520" s="25">
        <v>7.8</v>
      </c>
      <c r="K520" s="25" t="s">
        <v>25</v>
      </c>
      <c r="L520" s="25" t="s">
        <v>25</v>
      </c>
      <c r="M520" s="25" t="s">
        <v>25</v>
      </c>
      <c r="N520" s="25" t="s">
        <v>25</v>
      </c>
      <c r="O520" s="25" t="s">
        <v>25</v>
      </c>
      <c r="P520" s="25" t="s">
        <v>25</v>
      </c>
      <c r="Q520" s="25" t="s">
        <v>25</v>
      </c>
      <c r="R520" s="25" t="s">
        <v>25</v>
      </c>
      <c r="S520" s="25" t="s">
        <v>25</v>
      </c>
      <c r="T520" s="26" t="str">
        <f>IF(COUNT(F520:S520)&lt;4,"KHÔNG ĐẠT","ĐẠT")</f>
        <v>ĐẠT</v>
      </c>
      <c r="U520" t="str">
        <f>LEFT(B520,2)</f>
        <v>19</v>
      </c>
      <c r="V520" t="str">
        <f>RIGHT(B520,7)</f>
        <v>4041202</v>
      </c>
    </row>
    <row r="521" spans="1:22" ht="16.5" x14ac:dyDescent="0.25">
      <c r="A521" s="20">
        <v>514</v>
      </c>
      <c r="B521" s="34" t="s">
        <v>1099</v>
      </c>
      <c r="C521" s="22" t="s">
        <v>1100</v>
      </c>
      <c r="D521" s="23" t="s">
        <v>28</v>
      </c>
      <c r="E521" s="24">
        <v>37193</v>
      </c>
      <c r="F521" s="25">
        <v>10</v>
      </c>
      <c r="G521" s="25" t="s">
        <v>25</v>
      </c>
      <c r="H521" s="25">
        <v>8.1999999999999993</v>
      </c>
      <c r="I521" s="25" t="s">
        <v>25</v>
      </c>
      <c r="J521" s="25">
        <v>9.4</v>
      </c>
      <c r="K521" s="25" t="s">
        <v>25</v>
      </c>
      <c r="L521" s="25" t="s">
        <v>25</v>
      </c>
      <c r="M521" s="25" t="s">
        <v>25</v>
      </c>
      <c r="N521" s="25" t="s">
        <v>25</v>
      </c>
      <c r="O521" s="25">
        <v>7.2</v>
      </c>
      <c r="P521" s="25" t="s">
        <v>25</v>
      </c>
      <c r="Q521" s="25" t="s">
        <v>25</v>
      </c>
      <c r="R521" s="25" t="s">
        <v>25</v>
      </c>
      <c r="S521" s="25" t="s">
        <v>25</v>
      </c>
      <c r="T521" s="26" t="str">
        <f>IF(COUNT(F521:S521)&lt;4,"KHÔNG ĐẠT","ĐẠT")</f>
        <v>ĐẠT</v>
      </c>
      <c r="U521" t="str">
        <f>LEFT(B521,2)</f>
        <v>19</v>
      </c>
      <c r="V521" t="str">
        <f>RIGHT(B521,7)</f>
        <v>4041203</v>
      </c>
    </row>
    <row r="522" spans="1:22" ht="16.5" x14ac:dyDescent="0.25">
      <c r="A522" s="20">
        <v>515</v>
      </c>
      <c r="B522" s="50" t="s">
        <v>1101</v>
      </c>
      <c r="C522" s="22" t="s">
        <v>426</v>
      </c>
      <c r="D522" s="23" t="s">
        <v>411</v>
      </c>
      <c r="E522" s="24">
        <v>37191</v>
      </c>
      <c r="F522" s="25">
        <v>6.8</v>
      </c>
      <c r="G522" s="25">
        <v>7.4</v>
      </c>
      <c r="H522" s="25">
        <v>7.6</v>
      </c>
      <c r="I522" s="25" t="s">
        <v>25</v>
      </c>
      <c r="J522" s="25">
        <v>6.8</v>
      </c>
      <c r="K522" s="25" t="s">
        <v>25</v>
      </c>
      <c r="L522" s="25" t="s">
        <v>25</v>
      </c>
      <c r="M522" s="25" t="s">
        <v>25</v>
      </c>
      <c r="N522" s="25" t="s">
        <v>25</v>
      </c>
      <c r="O522" s="25" t="s">
        <v>25</v>
      </c>
      <c r="P522" s="25" t="s">
        <v>25</v>
      </c>
      <c r="Q522" s="25" t="s">
        <v>25</v>
      </c>
      <c r="R522" s="25" t="s">
        <v>25</v>
      </c>
      <c r="S522" s="25" t="s">
        <v>25</v>
      </c>
      <c r="T522" s="26" t="str">
        <f>IF(COUNT(F522:S522)&lt;4,"KHÔNG ĐẠT","ĐẠT")</f>
        <v>ĐẠT</v>
      </c>
      <c r="U522" t="str">
        <f>LEFT(B522,2)</f>
        <v>19</v>
      </c>
      <c r="V522" t="str">
        <f>RIGHT(B522,7)</f>
        <v>4041207</v>
      </c>
    </row>
    <row r="523" spans="1:22" ht="16.5" x14ac:dyDescent="0.25">
      <c r="A523" s="20">
        <v>516</v>
      </c>
      <c r="B523" s="50" t="s">
        <v>1102</v>
      </c>
      <c r="C523" s="22" t="s">
        <v>426</v>
      </c>
      <c r="D523" s="23" t="s">
        <v>1103</v>
      </c>
      <c r="E523" s="24">
        <v>37064</v>
      </c>
      <c r="F523" s="25">
        <v>6.8</v>
      </c>
      <c r="G523" s="25">
        <v>7.4</v>
      </c>
      <c r="H523" s="25">
        <v>6.8</v>
      </c>
      <c r="I523" s="25" t="s">
        <v>25</v>
      </c>
      <c r="J523" s="25">
        <v>6.4</v>
      </c>
      <c r="K523" s="25" t="s">
        <v>25</v>
      </c>
      <c r="L523" s="25" t="s">
        <v>25</v>
      </c>
      <c r="M523" s="25" t="s">
        <v>25</v>
      </c>
      <c r="N523" s="25" t="s">
        <v>25</v>
      </c>
      <c r="O523" s="25" t="s">
        <v>25</v>
      </c>
      <c r="P523" s="25" t="s">
        <v>25</v>
      </c>
      <c r="Q523" s="25" t="s">
        <v>25</v>
      </c>
      <c r="R523" s="25" t="s">
        <v>25</v>
      </c>
      <c r="S523" s="25" t="s">
        <v>25</v>
      </c>
      <c r="T523" s="26" t="str">
        <f>IF(COUNT(F523:S523)&lt;4,"KHÔNG ĐẠT","ĐẠT")</f>
        <v>ĐẠT</v>
      </c>
      <c r="U523" t="str">
        <f>LEFT(B523,2)</f>
        <v>19</v>
      </c>
      <c r="V523" t="str">
        <f>RIGHT(B523,7)</f>
        <v>4041210</v>
      </c>
    </row>
    <row r="524" spans="1:22" ht="16.5" x14ac:dyDescent="0.25">
      <c r="A524" s="20">
        <v>517</v>
      </c>
      <c r="B524" s="50" t="s">
        <v>1104</v>
      </c>
      <c r="C524" s="22" t="s">
        <v>992</v>
      </c>
      <c r="D524" s="23" t="s">
        <v>417</v>
      </c>
      <c r="E524" s="24">
        <v>37213</v>
      </c>
      <c r="F524" s="25">
        <v>7.8</v>
      </c>
      <c r="G524" s="25">
        <v>6.8</v>
      </c>
      <c r="H524" s="25">
        <v>7.8</v>
      </c>
      <c r="I524" s="25" t="s">
        <v>25</v>
      </c>
      <c r="J524" s="25">
        <v>7.2</v>
      </c>
      <c r="K524" s="25" t="s">
        <v>25</v>
      </c>
      <c r="L524" s="25" t="s">
        <v>25</v>
      </c>
      <c r="M524" s="25" t="s">
        <v>25</v>
      </c>
      <c r="N524" s="25" t="s">
        <v>25</v>
      </c>
      <c r="O524" s="25" t="s">
        <v>25</v>
      </c>
      <c r="P524" s="25" t="s">
        <v>25</v>
      </c>
      <c r="Q524" s="25" t="s">
        <v>25</v>
      </c>
      <c r="R524" s="25" t="s">
        <v>25</v>
      </c>
      <c r="S524" s="25" t="s">
        <v>25</v>
      </c>
      <c r="T524" s="26" t="str">
        <f>IF(COUNT(F524:S524)&lt;4,"KHÔNG ĐẠT","ĐẠT")</f>
        <v>ĐẠT</v>
      </c>
      <c r="U524" t="str">
        <f>LEFT(B524,2)</f>
        <v>19</v>
      </c>
      <c r="V524" t="str">
        <f>RIGHT(B524,7)</f>
        <v>4041213</v>
      </c>
    </row>
    <row r="525" spans="1:22" ht="16.5" x14ac:dyDescent="0.25">
      <c r="A525" s="20">
        <v>518</v>
      </c>
      <c r="B525" s="50" t="s">
        <v>1105</v>
      </c>
      <c r="C525" s="22" t="s">
        <v>51</v>
      </c>
      <c r="D525" s="23" t="s">
        <v>417</v>
      </c>
      <c r="E525" s="24">
        <v>37001</v>
      </c>
      <c r="F525" s="25">
        <v>8.4</v>
      </c>
      <c r="G525" s="25">
        <v>8.6</v>
      </c>
      <c r="H525" s="25">
        <v>7.2</v>
      </c>
      <c r="I525" s="25" t="s">
        <v>25</v>
      </c>
      <c r="J525" s="25">
        <v>6</v>
      </c>
      <c r="K525" s="25" t="s">
        <v>25</v>
      </c>
      <c r="L525" s="25" t="s">
        <v>25</v>
      </c>
      <c r="M525" s="25" t="s">
        <v>25</v>
      </c>
      <c r="N525" s="25" t="s">
        <v>25</v>
      </c>
      <c r="O525" s="25" t="s">
        <v>25</v>
      </c>
      <c r="P525" s="25" t="s">
        <v>25</v>
      </c>
      <c r="Q525" s="25" t="s">
        <v>25</v>
      </c>
      <c r="R525" s="25" t="s">
        <v>25</v>
      </c>
      <c r="S525" s="25" t="s">
        <v>25</v>
      </c>
      <c r="T525" s="26" t="str">
        <f>IF(COUNT(F525:S525)&lt;4,"KHÔNG ĐẠT","ĐẠT")</f>
        <v>ĐẠT</v>
      </c>
      <c r="U525" t="str">
        <f>LEFT(B525,2)</f>
        <v>19</v>
      </c>
      <c r="V525" t="str">
        <f>RIGHT(B525,7)</f>
        <v>4041214</v>
      </c>
    </row>
    <row r="526" spans="1:22" ht="16.5" x14ac:dyDescent="0.25">
      <c r="A526" s="20">
        <v>519</v>
      </c>
      <c r="B526" s="50" t="s">
        <v>1106</v>
      </c>
      <c r="C526" s="22" t="s">
        <v>777</v>
      </c>
      <c r="D526" s="23" t="s">
        <v>417</v>
      </c>
      <c r="E526" s="24">
        <v>37020</v>
      </c>
      <c r="F526" s="25">
        <v>7.2</v>
      </c>
      <c r="G526" s="25">
        <v>8.1999999999999993</v>
      </c>
      <c r="H526" s="25">
        <v>6.8</v>
      </c>
      <c r="I526" s="25" t="s">
        <v>25</v>
      </c>
      <c r="J526" s="25">
        <v>8.6</v>
      </c>
      <c r="K526" s="25" t="s">
        <v>25</v>
      </c>
      <c r="L526" s="25" t="s">
        <v>25</v>
      </c>
      <c r="M526" s="25" t="s">
        <v>25</v>
      </c>
      <c r="N526" s="25" t="s">
        <v>25</v>
      </c>
      <c r="O526" s="25" t="s">
        <v>25</v>
      </c>
      <c r="P526" s="25" t="s">
        <v>25</v>
      </c>
      <c r="Q526" s="25" t="s">
        <v>25</v>
      </c>
      <c r="R526" s="25" t="s">
        <v>25</v>
      </c>
      <c r="S526" s="25" t="s">
        <v>25</v>
      </c>
      <c r="T526" s="26" t="str">
        <f>IF(COUNT(F526:S526)&lt;4,"KHÔNG ĐẠT","ĐẠT")</f>
        <v>ĐẠT</v>
      </c>
      <c r="U526" t="str">
        <f>LEFT(B526,2)</f>
        <v>19</v>
      </c>
      <c r="V526" t="str">
        <f>RIGHT(B526,7)</f>
        <v>4041215</v>
      </c>
    </row>
    <row r="527" spans="1:22" ht="16.5" x14ac:dyDescent="0.25">
      <c r="A527" s="20">
        <v>520</v>
      </c>
      <c r="B527" s="50" t="s">
        <v>1107</v>
      </c>
      <c r="C527" s="22" t="s">
        <v>1108</v>
      </c>
      <c r="D527" s="23" t="s">
        <v>417</v>
      </c>
      <c r="E527" s="24">
        <v>36911</v>
      </c>
      <c r="F527" s="25">
        <v>7.4</v>
      </c>
      <c r="G527" s="25">
        <v>8</v>
      </c>
      <c r="H527" s="25">
        <v>7.6</v>
      </c>
      <c r="I527" s="25" t="s">
        <v>25</v>
      </c>
      <c r="J527" s="25">
        <v>6.8</v>
      </c>
      <c r="K527" s="25" t="s">
        <v>25</v>
      </c>
      <c r="L527" s="25" t="s">
        <v>25</v>
      </c>
      <c r="M527" s="25" t="s">
        <v>25</v>
      </c>
      <c r="N527" s="25" t="s">
        <v>25</v>
      </c>
      <c r="O527" s="25" t="s">
        <v>25</v>
      </c>
      <c r="P527" s="25" t="s">
        <v>25</v>
      </c>
      <c r="Q527" s="25" t="s">
        <v>25</v>
      </c>
      <c r="R527" s="25" t="s">
        <v>25</v>
      </c>
      <c r="S527" s="25" t="s">
        <v>25</v>
      </c>
      <c r="T527" s="26" t="str">
        <f>IF(COUNT(F527:S527)&lt;4,"KHÔNG ĐẠT","ĐẠT")</f>
        <v>ĐẠT</v>
      </c>
      <c r="U527" t="str">
        <f>LEFT(B527,2)</f>
        <v>19</v>
      </c>
      <c r="V527" t="str">
        <f>RIGHT(B527,7)</f>
        <v>4041218</v>
      </c>
    </row>
    <row r="528" spans="1:22" ht="16.5" x14ac:dyDescent="0.25">
      <c r="A528" s="20">
        <v>521</v>
      </c>
      <c r="B528" s="50" t="s">
        <v>1109</v>
      </c>
      <c r="C528" s="22" t="s">
        <v>1110</v>
      </c>
      <c r="D528" s="23" t="s">
        <v>1111</v>
      </c>
      <c r="E528" s="24">
        <v>36995</v>
      </c>
      <c r="F528" s="25">
        <v>8.8000000000000007</v>
      </c>
      <c r="G528" s="25">
        <v>8.6</v>
      </c>
      <c r="H528" s="25">
        <v>7.6</v>
      </c>
      <c r="I528" s="25" t="s">
        <v>25</v>
      </c>
      <c r="J528" s="25">
        <v>5.4</v>
      </c>
      <c r="K528" s="25" t="s">
        <v>25</v>
      </c>
      <c r="L528" s="25" t="s">
        <v>25</v>
      </c>
      <c r="M528" s="25" t="s">
        <v>25</v>
      </c>
      <c r="N528" s="25" t="s">
        <v>25</v>
      </c>
      <c r="O528" s="25" t="s">
        <v>25</v>
      </c>
      <c r="P528" s="25" t="s">
        <v>25</v>
      </c>
      <c r="Q528" s="25" t="s">
        <v>25</v>
      </c>
      <c r="R528" s="25" t="s">
        <v>25</v>
      </c>
      <c r="S528" s="25" t="s">
        <v>25</v>
      </c>
      <c r="T528" s="26" t="str">
        <f>IF(COUNT(F528:S528)&lt;4,"KHÔNG ĐẠT","ĐẠT")</f>
        <v>ĐẠT</v>
      </c>
      <c r="U528" t="str">
        <f>LEFT(B528,2)</f>
        <v>19</v>
      </c>
      <c r="V528" t="str">
        <f>RIGHT(B528,7)</f>
        <v>4041224</v>
      </c>
    </row>
    <row r="529" spans="1:22" ht="16.5" x14ac:dyDescent="0.25">
      <c r="A529" s="20">
        <v>522</v>
      </c>
      <c r="B529" s="50" t="s">
        <v>1112</v>
      </c>
      <c r="C529" s="22" t="s">
        <v>1113</v>
      </c>
      <c r="D529" s="23" t="s">
        <v>435</v>
      </c>
      <c r="E529" s="24">
        <v>37046</v>
      </c>
      <c r="F529" s="25">
        <v>6.6</v>
      </c>
      <c r="G529" s="25">
        <v>6.2</v>
      </c>
      <c r="H529" s="25">
        <v>6.4</v>
      </c>
      <c r="I529" s="25" t="s">
        <v>25</v>
      </c>
      <c r="J529" s="25">
        <v>5.2</v>
      </c>
      <c r="K529" s="25" t="s">
        <v>25</v>
      </c>
      <c r="L529" s="25" t="s">
        <v>25</v>
      </c>
      <c r="M529" s="25" t="s">
        <v>25</v>
      </c>
      <c r="N529" s="25" t="s">
        <v>25</v>
      </c>
      <c r="O529" s="25" t="s">
        <v>25</v>
      </c>
      <c r="P529" s="25" t="s">
        <v>25</v>
      </c>
      <c r="Q529" s="25" t="s">
        <v>25</v>
      </c>
      <c r="R529" s="25" t="s">
        <v>25</v>
      </c>
      <c r="S529" s="25" t="s">
        <v>25</v>
      </c>
      <c r="T529" s="26" t="str">
        <f>IF(COUNT(F529:S529)&lt;4,"KHÔNG ĐẠT","ĐẠT")</f>
        <v>ĐẠT</v>
      </c>
      <c r="U529" t="str">
        <f>LEFT(B529,2)</f>
        <v>19</v>
      </c>
      <c r="V529" t="str">
        <f>RIGHT(B529,7)</f>
        <v>4041225</v>
      </c>
    </row>
    <row r="530" spans="1:22" ht="16.5" x14ac:dyDescent="0.25">
      <c r="A530" s="20">
        <v>523</v>
      </c>
      <c r="B530" s="50" t="s">
        <v>1114</v>
      </c>
      <c r="C530" s="22" t="s">
        <v>510</v>
      </c>
      <c r="D530" s="23" t="s">
        <v>435</v>
      </c>
      <c r="E530" s="24">
        <v>37087</v>
      </c>
      <c r="F530" s="25">
        <v>5.4</v>
      </c>
      <c r="G530" s="25">
        <v>6</v>
      </c>
      <c r="H530" s="25">
        <v>6.8</v>
      </c>
      <c r="I530" s="25" t="s">
        <v>25</v>
      </c>
      <c r="J530" s="25">
        <v>8.8000000000000007</v>
      </c>
      <c r="K530" s="25" t="s">
        <v>25</v>
      </c>
      <c r="L530" s="25" t="s">
        <v>25</v>
      </c>
      <c r="M530" s="25" t="s">
        <v>25</v>
      </c>
      <c r="N530" s="25" t="s">
        <v>25</v>
      </c>
      <c r="O530" s="25" t="s">
        <v>25</v>
      </c>
      <c r="P530" s="25" t="s">
        <v>25</v>
      </c>
      <c r="Q530" s="25" t="s">
        <v>25</v>
      </c>
      <c r="R530" s="25" t="s">
        <v>25</v>
      </c>
      <c r="S530" s="25" t="s">
        <v>25</v>
      </c>
      <c r="T530" s="26" t="str">
        <f>IF(COUNT(F530:S530)&lt;4,"KHÔNG ĐẠT","ĐẠT")</f>
        <v>ĐẠT</v>
      </c>
      <c r="U530" t="str">
        <f>LEFT(B530,2)</f>
        <v>19</v>
      </c>
      <c r="V530" t="str">
        <f>RIGHT(B530,7)</f>
        <v>4041227</v>
      </c>
    </row>
    <row r="531" spans="1:22" ht="16.5" x14ac:dyDescent="0.25">
      <c r="A531" s="20">
        <v>524</v>
      </c>
      <c r="B531" s="50" t="s">
        <v>1115</v>
      </c>
      <c r="C531" s="22" t="s">
        <v>1116</v>
      </c>
      <c r="D531" s="23" t="s">
        <v>111</v>
      </c>
      <c r="E531" s="24">
        <v>37246</v>
      </c>
      <c r="F531" s="25">
        <v>6.4</v>
      </c>
      <c r="G531" s="25">
        <v>5.8</v>
      </c>
      <c r="H531" s="25">
        <v>9</v>
      </c>
      <c r="I531" s="25" t="s">
        <v>25</v>
      </c>
      <c r="J531" s="25">
        <v>6.2</v>
      </c>
      <c r="K531" s="25" t="s">
        <v>25</v>
      </c>
      <c r="L531" s="25" t="s">
        <v>25</v>
      </c>
      <c r="M531" s="25" t="s">
        <v>25</v>
      </c>
      <c r="N531" s="25" t="s">
        <v>25</v>
      </c>
      <c r="O531" s="25" t="s">
        <v>25</v>
      </c>
      <c r="P531" s="25" t="s">
        <v>25</v>
      </c>
      <c r="Q531" s="25" t="s">
        <v>25</v>
      </c>
      <c r="R531" s="25" t="s">
        <v>25</v>
      </c>
      <c r="S531" s="25" t="s">
        <v>25</v>
      </c>
      <c r="T531" s="26" t="str">
        <f>IF(COUNT(F531:S531)&lt;4,"KHÔNG ĐẠT","ĐẠT")</f>
        <v>ĐẠT</v>
      </c>
      <c r="U531" t="str">
        <f>LEFT(B531,2)</f>
        <v>19</v>
      </c>
      <c r="V531" t="str">
        <f>RIGHT(B531,7)</f>
        <v>4041230</v>
      </c>
    </row>
    <row r="532" spans="1:22" ht="16.5" x14ac:dyDescent="0.25">
      <c r="A532" s="20">
        <v>525</v>
      </c>
      <c r="B532" s="50" t="s">
        <v>1117</v>
      </c>
      <c r="C532" s="22" t="s">
        <v>1118</v>
      </c>
      <c r="D532" s="23" t="s">
        <v>1119</v>
      </c>
      <c r="E532" s="24">
        <v>37215</v>
      </c>
      <c r="F532" s="25">
        <v>10</v>
      </c>
      <c r="G532" s="25">
        <v>8</v>
      </c>
      <c r="H532" s="25">
        <v>8.4</v>
      </c>
      <c r="I532" s="25" t="s">
        <v>25</v>
      </c>
      <c r="J532" s="25">
        <v>7</v>
      </c>
      <c r="K532" s="25" t="s">
        <v>25</v>
      </c>
      <c r="L532" s="25" t="s">
        <v>25</v>
      </c>
      <c r="M532" s="25" t="s">
        <v>25</v>
      </c>
      <c r="N532" s="25" t="s">
        <v>25</v>
      </c>
      <c r="O532" s="25" t="s">
        <v>25</v>
      </c>
      <c r="P532" s="25" t="s">
        <v>25</v>
      </c>
      <c r="Q532" s="25" t="s">
        <v>25</v>
      </c>
      <c r="R532" s="25" t="s">
        <v>25</v>
      </c>
      <c r="S532" s="25" t="s">
        <v>25</v>
      </c>
      <c r="T532" s="26" t="str">
        <f>IF(COUNT(F532:S532)&lt;4,"KHÔNG ĐẠT","ĐẠT")</f>
        <v>ĐẠT</v>
      </c>
      <c r="U532" t="str">
        <f>LEFT(B532,2)</f>
        <v>19</v>
      </c>
      <c r="V532" t="str">
        <f>RIGHT(B532,7)</f>
        <v>4041235</v>
      </c>
    </row>
    <row r="533" spans="1:22" ht="16.5" x14ac:dyDescent="0.25">
      <c r="A533" s="20">
        <v>526</v>
      </c>
      <c r="B533" s="50" t="s">
        <v>1120</v>
      </c>
      <c r="C533" s="22" t="s">
        <v>1121</v>
      </c>
      <c r="D533" s="23" t="s">
        <v>470</v>
      </c>
      <c r="E533" s="24">
        <v>37144</v>
      </c>
      <c r="F533" s="25">
        <v>6</v>
      </c>
      <c r="G533" s="25">
        <v>7.4</v>
      </c>
      <c r="H533" s="25">
        <v>7</v>
      </c>
      <c r="I533" s="25" t="s">
        <v>25</v>
      </c>
      <c r="J533" s="25">
        <v>5.6</v>
      </c>
      <c r="K533" s="25" t="s">
        <v>25</v>
      </c>
      <c r="L533" s="25" t="s">
        <v>25</v>
      </c>
      <c r="M533" s="25" t="s">
        <v>25</v>
      </c>
      <c r="N533" s="25" t="s">
        <v>25</v>
      </c>
      <c r="O533" s="25" t="s">
        <v>25</v>
      </c>
      <c r="P533" s="25" t="s">
        <v>25</v>
      </c>
      <c r="Q533" s="25" t="s">
        <v>25</v>
      </c>
      <c r="R533" s="25" t="s">
        <v>25</v>
      </c>
      <c r="S533" s="25" t="s">
        <v>25</v>
      </c>
      <c r="T533" s="26" t="str">
        <f>IF(COUNT(F533:S533)&lt;4,"KHÔNG ĐẠT","ĐẠT")</f>
        <v>ĐẠT</v>
      </c>
      <c r="U533" t="str">
        <f>LEFT(B533,2)</f>
        <v>19</v>
      </c>
      <c r="V533" t="str">
        <f>RIGHT(B533,7)</f>
        <v>4041241</v>
      </c>
    </row>
    <row r="534" spans="1:22" ht="16.5" x14ac:dyDescent="0.25">
      <c r="A534" s="20">
        <v>527</v>
      </c>
      <c r="B534" s="50" t="s">
        <v>1122</v>
      </c>
      <c r="C534" s="22" t="s">
        <v>51</v>
      </c>
      <c r="D534" s="23" t="s">
        <v>1123</v>
      </c>
      <c r="E534" s="24">
        <v>36925</v>
      </c>
      <c r="F534" s="25">
        <v>10</v>
      </c>
      <c r="G534" s="25">
        <v>5.2</v>
      </c>
      <c r="H534" s="25">
        <v>8.6</v>
      </c>
      <c r="I534" s="25" t="s">
        <v>25</v>
      </c>
      <c r="J534" s="25">
        <v>8.8000000000000007</v>
      </c>
      <c r="K534" s="25" t="s">
        <v>25</v>
      </c>
      <c r="L534" s="25" t="s">
        <v>25</v>
      </c>
      <c r="M534" s="25" t="s">
        <v>25</v>
      </c>
      <c r="N534" s="25" t="s">
        <v>25</v>
      </c>
      <c r="O534" s="25" t="s">
        <v>25</v>
      </c>
      <c r="P534" s="25" t="s">
        <v>25</v>
      </c>
      <c r="Q534" s="25" t="s">
        <v>25</v>
      </c>
      <c r="R534" s="25" t="s">
        <v>25</v>
      </c>
      <c r="S534" s="25" t="s">
        <v>25</v>
      </c>
      <c r="T534" s="26" t="str">
        <f>IF(COUNT(F534:S534)&lt;4,"KHÔNG ĐẠT","ĐẠT")</f>
        <v>ĐẠT</v>
      </c>
      <c r="U534" t="str">
        <f>LEFT(B534,2)</f>
        <v>19</v>
      </c>
      <c r="V534" t="str">
        <f>RIGHT(B534,7)</f>
        <v>4041243</v>
      </c>
    </row>
    <row r="535" spans="1:22" ht="16.5" x14ac:dyDescent="0.25">
      <c r="A535" s="20">
        <v>528</v>
      </c>
      <c r="B535" s="50" t="s">
        <v>1124</v>
      </c>
      <c r="C535" s="22" t="s">
        <v>1125</v>
      </c>
      <c r="D535" s="23" t="s">
        <v>484</v>
      </c>
      <c r="E535" s="24">
        <v>37235</v>
      </c>
      <c r="F535" s="25">
        <v>5.6</v>
      </c>
      <c r="G535" s="25">
        <v>5.4</v>
      </c>
      <c r="H535" s="25">
        <v>7.6</v>
      </c>
      <c r="I535" s="25" t="s">
        <v>25</v>
      </c>
      <c r="J535" s="25">
        <v>7.6</v>
      </c>
      <c r="K535" s="25" t="s">
        <v>25</v>
      </c>
      <c r="L535" s="25" t="s">
        <v>25</v>
      </c>
      <c r="M535" s="25" t="s">
        <v>25</v>
      </c>
      <c r="N535" s="25" t="s">
        <v>25</v>
      </c>
      <c r="O535" s="25" t="s">
        <v>25</v>
      </c>
      <c r="P535" s="25" t="s">
        <v>25</v>
      </c>
      <c r="Q535" s="25" t="s">
        <v>25</v>
      </c>
      <c r="R535" s="25" t="s">
        <v>25</v>
      </c>
      <c r="S535" s="25" t="s">
        <v>25</v>
      </c>
      <c r="T535" s="26" t="str">
        <f>IF(COUNT(F535:S535)&lt;4,"KHÔNG ĐẠT","ĐẠT")</f>
        <v>ĐẠT</v>
      </c>
      <c r="U535" t="str">
        <f>LEFT(B535,2)</f>
        <v>19</v>
      </c>
      <c r="V535" t="str">
        <f>RIGHT(B535,7)</f>
        <v>4041247</v>
      </c>
    </row>
    <row r="536" spans="1:22" ht="16.5" x14ac:dyDescent="0.25">
      <c r="A536" s="20">
        <v>529</v>
      </c>
      <c r="B536" s="50" t="s">
        <v>1126</v>
      </c>
      <c r="C536" s="22" t="s">
        <v>1127</v>
      </c>
      <c r="D536" s="23" t="s">
        <v>487</v>
      </c>
      <c r="E536" s="24">
        <v>37174</v>
      </c>
      <c r="F536" s="25">
        <v>8</v>
      </c>
      <c r="G536" s="25">
        <v>7.6</v>
      </c>
      <c r="H536" s="25">
        <v>7</v>
      </c>
      <c r="I536" s="25" t="s">
        <v>25</v>
      </c>
      <c r="J536" s="25">
        <v>8</v>
      </c>
      <c r="K536" s="25" t="s">
        <v>25</v>
      </c>
      <c r="L536" s="25" t="s">
        <v>25</v>
      </c>
      <c r="M536" s="25" t="s">
        <v>25</v>
      </c>
      <c r="N536" s="25" t="s">
        <v>25</v>
      </c>
      <c r="O536" s="25" t="s">
        <v>25</v>
      </c>
      <c r="P536" s="25" t="s">
        <v>25</v>
      </c>
      <c r="Q536" s="25" t="s">
        <v>25</v>
      </c>
      <c r="R536" s="25" t="s">
        <v>25</v>
      </c>
      <c r="S536" s="25" t="s">
        <v>25</v>
      </c>
      <c r="T536" s="26" t="str">
        <f>IF(COUNT(F536:S536)&lt;4,"KHÔNG ĐẠT","ĐẠT")</f>
        <v>ĐẠT</v>
      </c>
      <c r="U536" t="str">
        <f>LEFT(B536,2)</f>
        <v>19</v>
      </c>
      <c r="V536" t="str">
        <f>RIGHT(B536,7)</f>
        <v>4041251</v>
      </c>
    </row>
    <row r="537" spans="1:22" ht="16.5" x14ac:dyDescent="0.25">
      <c r="A537" s="20">
        <v>530</v>
      </c>
      <c r="B537" s="50" t="s">
        <v>1128</v>
      </c>
      <c r="C537" s="22" t="s">
        <v>1129</v>
      </c>
      <c r="D537" s="23" t="s">
        <v>500</v>
      </c>
      <c r="E537" s="24">
        <v>36979</v>
      </c>
      <c r="F537" s="25">
        <v>5.2</v>
      </c>
      <c r="G537" s="25">
        <v>6.2</v>
      </c>
      <c r="H537" s="25">
        <v>6.4</v>
      </c>
      <c r="I537" s="25" t="s">
        <v>25</v>
      </c>
      <c r="J537" s="25">
        <v>4.8</v>
      </c>
      <c r="K537" s="25" t="s">
        <v>25</v>
      </c>
      <c r="L537" s="25" t="s">
        <v>25</v>
      </c>
      <c r="M537" s="25" t="s">
        <v>25</v>
      </c>
      <c r="N537" s="25" t="s">
        <v>25</v>
      </c>
      <c r="O537" s="25" t="s">
        <v>25</v>
      </c>
      <c r="P537" s="25" t="s">
        <v>25</v>
      </c>
      <c r="Q537" s="25" t="s">
        <v>25</v>
      </c>
      <c r="R537" s="25" t="s">
        <v>25</v>
      </c>
      <c r="S537" s="25" t="s">
        <v>25</v>
      </c>
      <c r="T537" s="26" t="str">
        <f>IF(COUNT(F537:S537)&lt;4,"KHÔNG ĐẠT","ĐẠT")</f>
        <v>ĐẠT</v>
      </c>
      <c r="U537" t="str">
        <f>LEFT(B537,2)</f>
        <v>19</v>
      </c>
      <c r="V537" t="str">
        <f>RIGHT(B537,7)</f>
        <v>4041252</v>
      </c>
    </row>
    <row r="538" spans="1:22" ht="16.5" x14ac:dyDescent="0.25">
      <c r="A538" s="20">
        <v>531</v>
      </c>
      <c r="B538" s="50" t="s">
        <v>1130</v>
      </c>
      <c r="C538" s="22" t="s">
        <v>320</v>
      </c>
      <c r="D538" s="23" t="s">
        <v>500</v>
      </c>
      <c r="E538" s="24">
        <v>36539</v>
      </c>
      <c r="F538" s="25">
        <v>8.4</v>
      </c>
      <c r="G538" s="25">
        <v>4.8</v>
      </c>
      <c r="H538" s="25">
        <v>6.6</v>
      </c>
      <c r="I538" s="25" t="s">
        <v>25</v>
      </c>
      <c r="J538" s="25">
        <v>5.8</v>
      </c>
      <c r="K538" s="25" t="s">
        <v>25</v>
      </c>
      <c r="L538" s="25" t="s">
        <v>25</v>
      </c>
      <c r="M538" s="25" t="s">
        <v>25</v>
      </c>
      <c r="N538" s="25" t="s">
        <v>25</v>
      </c>
      <c r="O538" s="25" t="s">
        <v>25</v>
      </c>
      <c r="P538" s="25" t="s">
        <v>25</v>
      </c>
      <c r="Q538" s="25" t="s">
        <v>25</v>
      </c>
      <c r="R538" s="25" t="s">
        <v>25</v>
      </c>
      <c r="S538" s="25" t="s">
        <v>25</v>
      </c>
      <c r="T538" s="26" t="str">
        <f>IF(COUNT(F538:S538)&lt;4,"KHÔNG ĐẠT","ĐẠT")</f>
        <v>ĐẠT</v>
      </c>
      <c r="U538" t="str">
        <f>LEFT(B538,2)</f>
        <v>19</v>
      </c>
      <c r="V538" t="str">
        <f>RIGHT(B538,7)</f>
        <v>4041253</v>
      </c>
    </row>
    <row r="539" spans="1:22" ht="16.5" x14ac:dyDescent="0.25">
      <c r="A539" s="20">
        <v>532</v>
      </c>
      <c r="B539" s="50" t="s">
        <v>1131</v>
      </c>
      <c r="C539" s="22" t="s">
        <v>1132</v>
      </c>
      <c r="D539" s="23" t="s">
        <v>500</v>
      </c>
      <c r="E539" s="24">
        <v>37212</v>
      </c>
      <c r="F539" s="25">
        <v>6</v>
      </c>
      <c r="G539" s="25">
        <v>7</v>
      </c>
      <c r="H539" s="25">
        <v>6.4</v>
      </c>
      <c r="I539" s="25" t="s">
        <v>25</v>
      </c>
      <c r="J539" s="25">
        <v>6.4</v>
      </c>
      <c r="K539" s="25" t="s">
        <v>25</v>
      </c>
      <c r="L539" s="25" t="s">
        <v>25</v>
      </c>
      <c r="M539" s="25" t="s">
        <v>25</v>
      </c>
      <c r="N539" s="25" t="s">
        <v>25</v>
      </c>
      <c r="O539" s="25" t="s">
        <v>25</v>
      </c>
      <c r="P539" s="25" t="s">
        <v>25</v>
      </c>
      <c r="Q539" s="25" t="s">
        <v>25</v>
      </c>
      <c r="R539" s="25" t="s">
        <v>25</v>
      </c>
      <c r="S539" s="25" t="s">
        <v>25</v>
      </c>
      <c r="T539" s="26" t="str">
        <f>IF(COUNT(F539:S539)&lt;4,"KHÔNG ĐẠT","ĐẠT")</f>
        <v>ĐẠT</v>
      </c>
      <c r="U539" t="str">
        <f>LEFT(B539,2)</f>
        <v>19</v>
      </c>
      <c r="V539" t="str">
        <f>RIGHT(B539,7)</f>
        <v>4041255</v>
      </c>
    </row>
    <row r="540" spans="1:22" ht="16.5" x14ac:dyDescent="0.25">
      <c r="A540" s="20">
        <v>533</v>
      </c>
      <c r="B540" s="50" t="s">
        <v>1133</v>
      </c>
      <c r="C540" s="22" t="s">
        <v>92</v>
      </c>
      <c r="D540" s="23" t="s">
        <v>521</v>
      </c>
      <c r="E540" s="24">
        <v>37208</v>
      </c>
      <c r="F540" s="25">
        <v>8.8000000000000007</v>
      </c>
      <c r="G540" s="25">
        <v>5.2</v>
      </c>
      <c r="H540" s="25">
        <v>6.4</v>
      </c>
      <c r="I540" s="25" t="s">
        <v>25</v>
      </c>
      <c r="J540" s="25">
        <v>7.4</v>
      </c>
      <c r="K540" s="25" t="s">
        <v>25</v>
      </c>
      <c r="L540" s="25" t="s">
        <v>25</v>
      </c>
      <c r="M540" s="25" t="s">
        <v>25</v>
      </c>
      <c r="N540" s="25" t="s">
        <v>25</v>
      </c>
      <c r="O540" s="25" t="s">
        <v>25</v>
      </c>
      <c r="P540" s="25" t="s">
        <v>25</v>
      </c>
      <c r="Q540" s="25" t="s">
        <v>25</v>
      </c>
      <c r="R540" s="25" t="s">
        <v>25</v>
      </c>
      <c r="S540" s="25" t="s">
        <v>25</v>
      </c>
      <c r="T540" s="26" t="str">
        <f>IF(COUNT(F540:S540)&lt;4,"KHÔNG ĐẠT","ĐẠT")</f>
        <v>ĐẠT</v>
      </c>
      <c r="U540" t="str">
        <f>LEFT(B540,2)</f>
        <v>19</v>
      </c>
      <c r="V540" t="str">
        <f>RIGHT(B540,7)</f>
        <v>4041263</v>
      </c>
    </row>
    <row r="541" spans="1:22" ht="16.5" x14ac:dyDescent="0.25">
      <c r="A541" s="20">
        <v>534</v>
      </c>
      <c r="B541" s="50" t="s">
        <v>1134</v>
      </c>
      <c r="C541" s="22" t="s">
        <v>525</v>
      </c>
      <c r="D541" s="23" t="s">
        <v>521</v>
      </c>
      <c r="E541" s="24">
        <v>37146</v>
      </c>
      <c r="F541" s="25">
        <v>8.1999999999999993</v>
      </c>
      <c r="G541" s="25">
        <v>7.4</v>
      </c>
      <c r="H541" s="25">
        <v>7.6</v>
      </c>
      <c r="I541" s="25" t="s">
        <v>25</v>
      </c>
      <c r="J541" s="25">
        <v>8.6</v>
      </c>
      <c r="K541" s="25" t="s">
        <v>25</v>
      </c>
      <c r="L541" s="25" t="s">
        <v>25</v>
      </c>
      <c r="M541" s="25" t="s">
        <v>25</v>
      </c>
      <c r="N541" s="25" t="s">
        <v>25</v>
      </c>
      <c r="O541" s="25" t="s">
        <v>25</v>
      </c>
      <c r="P541" s="25" t="s">
        <v>25</v>
      </c>
      <c r="Q541" s="25" t="s">
        <v>25</v>
      </c>
      <c r="R541" s="25" t="s">
        <v>25</v>
      </c>
      <c r="S541" s="25" t="s">
        <v>25</v>
      </c>
      <c r="T541" s="26" t="str">
        <f>IF(COUNT(F541:S541)&lt;4,"KHÔNG ĐẠT","ĐẠT")</f>
        <v>ĐẠT</v>
      </c>
      <c r="U541" t="str">
        <f>LEFT(B541,2)</f>
        <v>19</v>
      </c>
      <c r="V541" t="str">
        <f>RIGHT(B541,7)</f>
        <v>4041265</v>
      </c>
    </row>
    <row r="542" spans="1:22" ht="16.5" x14ac:dyDescent="0.25">
      <c r="A542" s="20">
        <v>535</v>
      </c>
      <c r="B542" s="50" t="s">
        <v>1135</v>
      </c>
      <c r="C542" s="22" t="s">
        <v>1136</v>
      </c>
      <c r="D542" s="23" t="s">
        <v>123</v>
      </c>
      <c r="E542" s="24">
        <v>37088</v>
      </c>
      <c r="F542" s="25">
        <v>8</v>
      </c>
      <c r="G542" s="25">
        <v>6.8</v>
      </c>
      <c r="H542" s="25">
        <v>7.6</v>
      </c>
      <c r="I542" s="25" t="s">
        <v>25</v>
      </c>
      <c r="J542" s="25">
        <v>6.6</v>
      </c>
      <c r="K542" s="25" t="s">
        <v>25</v>
      </c>
      <c r="L542" s="25" t="s">
        <v>25</v>
      </c>
      <c r="M542" s="25" t="s">
        <v>25</v>
      </c>
      <c r="N542" s="25" t="s">
        <v>25</v>
      </c>
      <c r="O542" s="25" t="s">
        <v>25</v>
      </c>
      <c r="P542" s="25" t="s">
        <v>25</v>
      </c>
      <c r="Q542" s="25" t="s">
        <v>25</v>
      </c>
      <c r="R542" s="25" t="s">
        <v>25</v>
      </c>
      <c r="S542" s="25" t="s">
        <v>25</v>
      </c>
      <c r="T542" s="26" t="str">
        <f>IF(COUNT(F542:S542)&lt;4,"KHÔNG ĐẠT","ĐẠT")</f>
        <v>ĐẠT</v>
      </c>
      <c r="U542" t="str">
        <f>LEFT(B542,2)</f>
        <v>19</v>
      </c>
      <c r="V542" t="str">
        <f>RIGHT(B542,7)</f>
        <v>4041269</v>
      </c>
    </row>
    <row r="543" spans="1:22" ht="16.5" x14ac:dyDescent="0.25">
      <c r="A543" s="20">
        <v>536</v>
      </c>
      <c r="B543" s="50" t="s">
        <v>1137</v>
      </c>
      <c r="C543" s="22" t="s">
        <v>51</v>
      </c>
      <c r="D543" s="23" t="s">
        <v>123</v>
      </c>
      <c r="E543" s="24">
        <v>37060</v>
      </c>
      <c r="F543" s="25">
        <v>9.4</v>
      </c>
      <c r="G543" s="25">
        <v>9</v>
      </c>
      <c r="H543" s="25">
        <v>7.6</v>
      </c>
      <c r="I543" s="25" t="s">
        <v>25</v>
      </c>
      <c r="J543" s="25">
        <v>5.4</v>
      </c>
      <c r="K543" s="25" t="s">
        <v>25</v>
      </c>
      <c r="L543" s="25" t="s">
        <v>25</v>
      </c>
      <c r="M543" s="25" t="s">
        <v>25</v>
      </c>
      <c r="N543" s="25" t="s">
        <v>25</v>
      </c>
      <c r="O543" s="25" t="s">
        <v>25</v>
      </c>
      <c r="P543" s="25" t="s">
        <v>25</v>
      </c>
      <c r="Q543" s="25" t="s">
        <v>25</v>
      </c>
      <c r="R543" s="25" t="s">
        <v>25</v>
      </c>
      <c r="S543" s="25" t="s">
        <v>25</v>
      </c>
      <c r="T543" s="26" t="str">
        <f>IF(COUNT(F543:S543)&lt;4,"KHÔNG ĐẠT","ĐẠT")</f>
        <v>ĐẠT</v>
      </c>
      <c r="U543" t="str">
        <f>LEFT(B543,2)</f>
        <v>19</v>
      </c>
      <c r="V543" t="str">
        <f>RIGHT(B543,7)</f>
        <v>4041270</v>
      </c>
    </row>
    <row r="544" spans="1:22" ht="16.5" x14ac:dyDescent="0.25">
      <c r="A544" s="20">
        <v>537</v>
      </c>
      <c r="B544" s="50" t="s">
        <v>1138</v>
      </c>
      <c r="C544" s="22" t="s">
        <v>385</v>
      </c>
      <c r="D544" s="23" t="s">
        <v>123</v>
      </c>
      <c r="E544" s="24">
        <v>37100</v>
      </c>
      <c r="F544" s="25">
        <v>5.2</v>
      </c>
      <c r="G544" s="25">
        <v>5.4</v>
      </c>
      <c r="H544" s="25">
        <v>8.4</v>
      </c>
      <c r="I544" s="25" t="s">
        <v>25</v>
      </c>
      <c r="J544" s="25">
        <v>8.1999999999999993</v>
      </c>
      <c r="K544" s="25" t="s">
        <v>25</v>
      </c>
      <c r="L544" s="25" t="s">
        <v>25</v>
      </c>
      <c r="M544" s="25" t="s">
        <v>25</v>
      </c>
      <c r="N544" s="25" t="s">
        <v>25</v>
      </c>
      <c r="O544" s="25" t="s">
        <v>25</v>
      </c>
      <c r="P544" s="25" t="s">
        <v>25</v>
      </c>
      <c r="Q544" s="25" t="s">
        <v>25</v>
      </c>
      <c r="R544" s="25" t="s">
        <v>25</v>
      </c>
      <c r="S544" s="25" t="s">
        <v>25</v>
      </c>
      <c r="T544" s="26" t="str">
        <f>IF(COUNT(F544:S544)&lt;4,"KHÔNG ĐẠT","ĐẠT")</f>
        <v>ĐẠT</v>
      </c>
      <c r="U544" t="str">
        <f>LEFT(B544,2)</f>
        <v>19</v>
      </c>
      <c r="V544" t="str">
        <f>RIGHT(B544,7)</f>
        <v>4041271</v>
      </c>
    </row>
    <row r="545" spans="1:22" ht="16.5" x14ac:dyDescent="0.25">
      <c r="A545" s="20">
        <v>538</v>
      </c>
      <c r="B545" s="50" t="s">
        <v>1139</v>
      </c>
      <c r="C545" s="45" t="s">
        <v>538</v>
      </c>
      <c r="D545" s="23" t="s">
        <v>123</v>
      </c>
      <c r="E545" s="46">
        <v>37063</v>
      </c>
      <c r="F545" s="25">
        <v>6.2</v>
      </c>
      <c r="G545" s="25">
        <v>8</v>
      </c>
      <c r="H545" s="25">
        <v>7</v>
      </c>
      <c r="I545" s="25" t="s">
        <v>25</v>
      </c>
      <c r="J545" s="25">
        <v>5.2</v>
      </c>
      <c r="K545" s="25" t="s">
        <v>25</v>
      </c>
      <c r="L545" s="25" t="s">
        <v>25</v>
      </c>
      <c r="M545" s="25" t="s">
        <v>25</v>
      </c>
      <c r="N545" s="25" t="s">
        <v>25</v>
      </c>
      <c r="O545" s="25" t="s">
        <v>25</v>
      </c>
      <c r="P545" s="25" t="s">
        <v>25</v>
      </c>
      <c r="Q545" s="25" t="s">
        <v>25</v>
      </c>
      <c r="R545" s="25" t="s">
        <v>25</v>
      </c>
      <c r="S545" s="25" t="s">
        <v>25</v>
      </c>
      <c r="T545" s="26" t="str">
        <f>IF(COUNT(F545:S545)&lt;4,"KHÔNG ĐẠT","ĐẠT")</f>
        <v>ĐẠT</v>
      </c>
      <c r="U545" t="str">
        <f>LEFT(B545,2)</f>
        <v>19</v>
      </c>
      <c r="V545" t="str">
        <f>RIGHT(B545,7)</f>
        <v>4041272</v>
      </c>
    </row>
    <row r="546" spans="1:22" ht="16.5" x14ac:dyDescent="0.25">
      <c r="A546" s="20">
        <v>539</v>
      </c>
      <c r="B546" s="50" t="s">
        <v>1140</v>
      </c>
      <c r="C546" s="22" t="s">
        <v>1141</v>
      </c>
      <c r="D546" s="23" t="s">
        <v>123</v>
      </c>
      <c r="E546" s="24">
        <v>36895</v>
      </c>
      <c r="F546" s="25">
        <v>6.2</v>
      </c>
      <c r="G546" s="25">
        <v>8.1999999999999993</v>
      </c>
      <c r="H546" s="25">
        <v>7.4</v>
      </c>
      <c r="I546" s="25" t="s">
        <v>25</v>
      </c>
      <c r="J546" s="25">
        <v>5.4</v>
      </c>
      <c r="K546" s="25" t="s">
        <v>25</v>
      </c>
      <c r="L546" s="25" t="s">
        <v>25</v>
      </c>
      <c r="M546" s="25" t="s">
        <v>25</v>
      </c>
      <c r="N546" s="25" t="s">
        <v>25</v>
      </c>
      <c r="O546" s="25" t="s">
        <v>25</v>
      </c>
      <c r="P546" s="25" t="s">
        <v>25</v>
      </c>
      <c r="Q546" s="25" t="s">
        <v>25</v>
      </c>
      <c r="R546" s="25" t="s">
        <v>25</v>
      </c>
      <c r="S546" s="25" t="s">
        <v>25</v>
      </c>
      <c r="T546" s="26" t="str">
        <f>IF(COUNT(F546:S546)&lt;4,"KHÔNG ĐẠT","ĐẠT")</f>
        <v>ĐẠT</v>
      </c>
      <c r="U546" t="str">
        <f>LEFT(B546,2)</f>
        <v>19</v>
      </c>
      <c r="V546" t="str">
        <f>RIGHT(B546,7)</f>
        <v>4041273</v>
      </c>
    </row>
    <row r="547" spans="1:22" ht="16.5" x14ac:dyDescent="0.25">
      <c r="A547" s="20">
        <v>540</v>
      </c>
      <c r="B547" s="50" t="s">
        <v>1142</v>
      </c>
      <c r="C547" s="22" t="s">
        <v>113</v>
      </c>
      <c r="D547" s="23" t="s">
        <v>545</v>
      </c>
      <c r="E547" s="24">
        <v>37136</v>
      </c>
      <c r="F547" s="25">
        <v>8</v>
      </c>
      <c r="G547" s="25">
        <v>6</v>
      </c>
      <c r="H547" s="25">
        <v>6.8</v>
      </c>
      <c r="I547" s="25" t="s">
        <v>25</v>
      </c>
      <c r="J547" s="25">
        <v>6.6</v>
      </c>
      <c r="K547" s="25" t="s">
        <v>25</v>
      </c>
      <c r="L547" s="25" t="s">
        <v>25</v>
      </c>
      <c r="M547" s="25" t="s">
        <v>25</v>
      </c>
      <c r="N547" s="25" t="s">
        <v>25</v>
      </c>
      <c r="O547" s="25" t="s">
        <v>25</v>
      </c>
      <c r="P547" s="25" t="s">
        <v>25</v>
      </c>
      <c r="Q547" s="25" t="s">
        <v>25</v>
      </c>
      <c r="R547" s="25" t="s">
        <v>25</v>
      </c>
      <c r="S547" s="25" t="s">
        <v>25</v>
      </c>
      <c r="T547" s="26" t="str">
        <f>IF(COUNT(F547:S547)&lt;4,"KHÔNG ĐẠT","ĐẠT")</f>
        <v>ĐẠT</v>
      </c>
      <c r="U547" t="str">
        <f>LEFT(B547,2)</f>
        <v>19</v>
      </c>
      <c r="V547" t="str">
        <f>RIGHT(B547,7)</f>
        <v>4041277</v>
      </c>
    </row>
    <row r="548" spans="1:22" ht="16.5" x14ac:dyDescent="0.25">
      <c r="A548" s="20">
        <v>541</v>
      </c>
      <c r="B548" s="50" t="s">
        <v>1143</v>
      </c>
      <c r="C548" s="22" t="s">
        <v>1144</v>
      </c>
      <c r="D548" s="23" t="s">
        <v>552</v>
      </c>
      <c r="E548" s="24">
        <v>37104</v>
      </c>
      <c r="F548" s="25">
        <v>6</v>
      </c>
      <c r="G548" s="25">
        <v>6.2</v>
      </c>
      <c r="H548" s="25">
        <v>7.6</v>
      </c>
      <c r="I548" s="25" t="s">
        <v>25</v>
      </c>
      <c r="J548" s="25">
        <v>6.4</v>
      </c>
      <c r="K548" s="25" t="s">
        <v>25</v>
      </c>
      <c r="L548" s="25" t="s">
        <v>25</v>
      </c>
      <c r="M548" s="25" t="s">
        <v>25</v>
      </c>
      <c r="N548" s="25" t="s">
        <v>25</v>
      </c>
      <c r="O548" s="25" t="s">
        <v>25</v>
      </c>
      <c r="P548" s="25" t="s">
        <v>25</v>
      </c>
      <c r="Q548" s="25" t="s">
        <v>25</v>
      </c>
      <c r="R548" s="25" t="s">
        <v>25</v>
      </c>
      <c r="S548" s="25" t="s">
        <v>25</v>
      </c>
      <c r="T548" s="26" t="str">
        <f>IF(COUNT(F548:S548)&lt;4,"KHÔNG ĐẠT","ĐẠT")</f>
        <v>ĐẠT</v>
      </c>
      <c r="U548" t="str">
        <f>LEFT(B548,2)</f>
        <v>19</v>
      </c>
      <c r="V548" t="str">
        <f>RIGHT(B548,7)</f>
        <v>4041284</v>
      </c>
    </row>
    <row r="549" spans="1:22" ht="16.5" x14ac:dyDescent="0.25">
      <c r="A549" s="20">
        <v>542</v>
      </c>
      <c r="B549" s="50" t="s">
        <v>1145</v>
      </c>
      <c r="C549" s="22" t="s">
        <v>1146</v>
      </c>
      <c r="D549" s="23" t="s">
        <v>561</v>
      </c>
      <c r="E549" s="24">
        <v>36892</v>
      </c>
      <c r="F549" s="25">
        <v>10</v>
      </c>
      <c r="G549" s="25">
        <v>8.1999999999999993</v>
      </c>
      <c r="H549" s="25">
        <v>6.4</v>
      </c>
      <c r="I549" s="25" t="s">
        <v>25</v>
      </c>
      <c r="J549" s="25">
        <v>7</v>
      </c>
      <c r="K549" s="25" t="s">
        <v>25</v>
      </c>
      <c r="L549" s="25" t="s">
        <v>25</v>
      </c>
      <c r="M549" s="25" t="s">
        <v>25</v>
      </c>
      <c r="N549" s="25" t="s">
        <v>25</v>
      </c>
      <c r="O549" s="25" t="s">
        <v>25</v>
      </c>
      <c r="P549" s="25" t="s">
        <v>25</v>
      </c>
      <c r="Q549" s="25" t="s">
        <v>25</v>
      </c>
      <c r="R549" s="25" t="s">
        <v>25</v>
      </c>
      <c r="S549" s="25" t="s">
        <v>25</v>
      </c>
      <c r="T549" s="26" t="str">
        <f>IF(COUNT(F549:S549)&lt;4,"KHÔNG ĐẠT","ĐẠT")</f>
        <v>ĐẠT</v>
      </c>
      <c r="U549" t="str">
        <f>LEFT(B549,2)</f>
        <v>19</v>
      </c>
      <c r="V549" t="str">
        <f>RIGHT(B549,7)</f>
        <v>4041285</v>
      </c>
    </row>
    <row r="550" spans="1:22" ht="16.5" x14ac:dyDescent="0.25">
      <c r="A550" s="20">
        <v>543</v>
      </c>
      <c r="B550" s="50" t="s">
        <v>1147</v>
      </c>
      <c r="C550" s="22" t="s">
        <v>393</v>
      </c>
      <c r="D550" s="23" t="s">
        <v>1148</v>
      </c>
      <c r="E550" s="24">
        <v>37066</v>
      </c>
      <c r="F550" s="25">
        <v>5.6</v>
      </c>
      <c r="G550" s="25">
        <v>7.8</v>
      </c>
      <c r="H550" s="25">
        <v>7</v>
      </c>
      <c r="I550" s="25" t="s">
        <v>25</v>
      </c>
      <c r="J550" s="25">
        <v>5.8</v>
      </c>
      <c r="K550" s="25" t="s">
        <v>25</v>
      </c>
      <c r="L550" s="25" t="s">
        <v>25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  <c r="S550" s="25" t="s">
        <v>25</v>
      </c>
      <c r="T550" s="26" t="str">
        <f>IF(COUNT(F550:S550)&lt;4,"KHÔNG ĐẠT","ĐẠT")</f>
        <v>ĐẠT</v>
      </c>
      <c r="U550" t="str">
        <f>LEFT(B550,2)</f>
        <v>19</v>
      </c>
      <c r="V550" t="str">
        <f>RIGHT(B550,7)</f>
        <v>4041290</v>
      </c>
    </row>
    <row r="551" spans="1:22" ht="16.5" x14ac:dyDescent="0.25">
      <c r="A551" s="20">
        <v>544</v>
      </c>
      <c r="B551" s="50" t="s">
        <v>1149</v>
      </c>
      <c r="C551" s="22" t="s">
        <v>119</v>
      </c>
      <c r="D551" s="23" t="s">
        <v>55</v>
      </c>
      <c r="E551" s="24">
        <v>36893</v>
      </c>
      <c r="F551" s="25">
        <v>6.6</v>
      </c>
      <c r="G551" s="25">
        <v>4.8</v>
      </c>
      <c r="H551" s="25">
        <v>6.2</v>
      </c>
      <c r="I551" s="25" t="s">
        <v>25</v>
      </c>
      <c r="J551" s="25">
        <v>6.2</v>
      </c>
      <c r="K551" s="25" t="s">
        <v>25</v>
      </c>
      <c r="L551" s="25" t="s">
        <v>25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  <c r="S551" s="25" t="s">
        <v>25</v>
      </c>
      <c r="T551" s="26" t="str">
        <f>IF(COUNT(F551:S551)&lt;4,"KHÔNG ĐẠT","ĐẠT")</f>
        <v>ĐẠT</v>
      </c>
      <c r="U551" t="str">
        <f>LEFT(B551,2)</f>
        <v>19</v>
      </c>
      <c r="V551" t="str">
        <f>RIGHT(B551,7)</f>
        <v>4041295</v>
      </c>
    </row>
    <row r="552" spans="1:22" ht="16.5" x14ac:dyDescent="0.25">
      <c r="A552" s="20">
        <v>545</v>
      </c>
      <c r="B552" s="50" t="s">
        <v>1150</v>
      </c>
      <c r="C552" s="22" t="s">
        <v>119</v>
      </c>
      <c r="D552" s="23" t="s">
        <v>55</v>
      </c>
      <c r="E552" s="24">
        <v>37197</v>
      </c>
      <c r="F552" s="25">
        <v>6.4</v>
      </c>
      <c r="G552" s="25">
        <v>7.4</v>
      </c>
      <c r="H552" s="25">
        <v>6.2</v>
      </c>
      <c r="I552" s="25" t="s">
        <v>25</v>
      </c>
      <c r="J552" s="25">
        <v>6</v>
      </c>
      <c r="K552" s="25" t="s">
        <v>25</v>
      </c>
      <c r="L552" s="25" t="s">
        <v>25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  <c r="S552" s="25" t="s">
        <v>25</v>
      </c>
      <c r="T552" s="26" t="str">
        <f>IF(COUNT(F552:S552)&lt;4,"KHÔNG ĐẠT","ĐẠT")</f>
        <v>ĐẠT</v>
      </c>
      <c r="U552" t="str">
        <f>LEFT(B552,2)</f>
        <v>19</v>
      </c>
      <c r="V552" t="str">
        <f>RIGHT(B552,7)</f>
        <v>4041297</v>
      </c>
    </row>
    <row r="553" spans="1:22" ht="16.5" x14ac:dyDescent="0.25">
      <c r="A553" s="20">
        <v>546</v>
      </c>
      <c r="B553" s="36" t="s">
        <v>1151</v>
      </c>
      <c r="C553" s="22" t="s">
        <v>1152</v>
      </c>
      <c r="D553" s="23" t="s">
        <v>1153</v>
      </c>
      <c r="E553" s="24">
        <v>37046</v>
      </c>
      <c r="F553" s="25">
        <v>7.4</v>
      </c>
      <c r="G553" s="25">
        <v>6.6</v>
      </c>
      <c r="H553" s="25">
        <v>5.6</v>
      </c>
      <c r="I553" s="25" t="s">
        <v>25</v>
      </c>
      <c r="J553" s="25">
        <v>7</v>
      </c>
      <c r="K553" s="25" t="s">
        <v>25</v>
      </c>
      <c r="L553" s="25" t="s">
        <v>25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  <c r="S553" s="25" t="s">
        <v>25</v>
      </c>
      <c r="T553" s="26" t="str">
        <f>IF(COUNT(F553:S553)&lt;4,"KHÔNG ĐẠT","ĐẠT")</f>
        <v>ĐẠT</v>
      </c>
      <c r="U553" t="str">
        <f>LEFT(B553,2)</f>
        <v>19</v>
      </c>
      <c r="V553" t="str">
        <f>RIGHT(B553,7)</f>
        <v>4041303</v>
      </c>
    </row>
    <row r="554" spans="1:22" ht="16.5" x14ac:dyDescent="0.25">
      <c r="A554" s="20">
        <v>547</v>
      </c>
      <c r="B554" s="50" t="s">
        <v>1154</v>
      </c>
      <c r="C554" s="22" t="s">
        <v>1155</v>
      </c>
      <c r="D554" s="23" t="s">
        <v>1153</v>
      </c>
      <c r="E554" s="24">
        <v>37168</v>
      </c>
      <c r="F554" s="25">
        <v>6.2</v>
      </c>
      <c r="G554" s="25">
        <v>6.8</v>
      </c>
      <c r="H554" s="25">
        <v>7.4</v>
      </c>
      <c r="I554" s="25" t="s">
        <v>25</v>
      </c>
      <c r="J554" s="25">
        <v>5.6</v>
      </c>
      <c r="K554" s="25" t="s">
        <v>25</v>
      </c>
      <c r="L554" s="25" t="s">
        <v>25</v>
      </c>
      <c r="M554" s="25" t="s">
        <v>25</v>
      </c>
      <c r="N554" s="25" t="s">
        <v>25</v>
      </c>
      <c r="O554" s="25" t="s">
        <v>25</v>
      </c>
      <c r="P554" s="25" t="s">
        <v>25</v>
      </c>
      <c r="Q554" s="25" t="s">
        <v>25</v>
      </c>
      <c r="R554" s="25" t="s">
        <v>25</v>
      </c>
      <c r="S554" s="25" t="s">
        <v>25</v>
      </c>
      <c r="T554" s="26" t="str">
        <f>IF(COUNT(F554:S554)&lt;4,"KHÔNG ĐẠT","ĐẠT")</f>
        <v>ĐẠT</v>
      </c>
      <c r="U554" t="str">
        <f>LEFT(B554,2)</f>
        <v>19</v>
      </c>
      <c r="V554" t="str">
        <f>RIGHT(B554,7)</f>
        <v>4041304</v>
      </c>
    </row>
    <row r="555" spans="1:22" ht="16.5" x14ac:dyDescent="0.25">
      <c r="A555" s="20">
        <v>548</v>
      </c>
      <c r="B555" s="50" t="s">
        <v>1156</v>
      </c>
      <c r="C555" s="22" t="s">
        <v>1157</v>
      </c>
      <c r="D555" s="23" t="s">
        <v>578</v>
      </c>
      <c r="E555" s="24">
        <v>37144</v>
      </c>
      <c r="F555" s="25">
        <v>8.6</v>
      </c>
      <c r="G555" s="25">
        <v>7.2</v>
      </c>
      <c r="H555" s="25">
        <v>7</v>
      </c>
      <c r="I555" s="25" t="s">
        <v>25</v>
      </c>
      <c r="J555" s="25">
        <v>6.8</v>
      </c>
      <c r="K555" s="25" t="s">
        <v>25</v>
      </c>
      <c r="L555" s="25" t="s">
        <v>25</v>
      </c>
      <c r="M555" s="25" t="s">
        <v>25</v>
      </c>
      <c r="N555" s="25" t="s">
        <v>25</v>
      </c>
      <c r="O555" s="25" t="s">
        <v>25</v>
      </c>
      <c r="P555" s="25" t="s">
        <v>25</v>
      </c>
      <c r="Q555" s="25" t="s">
        <v>25</v>
      </c>
      <c r="R555" s="25" t="s">
        <v>25</v>
      </c>
      <c r="S555" s="25" t="s">
        <v>25</v>
      </c>
      <c r="T555" s="26" t="str">
        <f>IF(COUNT(F555:S555)&lt;4,"KHÔNG ĐẠT","ĐẠT")</f>
        <v>ĐẠT</v>
      </c>
      <c r="U555" t="str">
        <f>LEFT(B555,2)</f>
        <v>19</v>
      </c>
      <c r="V555" t="str">
        <f>RIGHT(B555,7)</f>
        <v>4041305</v>
      </c>
    </row>
    <row r="556" spans="1:22" ht="16.5" x14ac:dyDescent="0.25">
      <c r="A556" s="20">
        <v>549</v>
      </c>
      <c r="B556" s="50" t="s">
        <v>1158</v>
      </c>
      <c r="C556" s="22" t="s">
        <v>113</v>
      </c>
      <c r="D556" s="23" t="s">
        <v>582</v>
      </c>
      <c r="E556" s="24">
        <v>36969</v>
      </c>
      <c r="F556" s="25">
        <v>5.6</v>
      </c>
      <c r="G556" s="25">
        <v>5.2</v>
      </c>
      <c r="H556" s="25">
        <v>6.2</v>
      </c>
      <c r="I556" s="25" t="s">
        <v>25</v>
      </c>
      <c r="J556" s="25">
        <v>6</v>
      </c>
      <c r="K556" s="25" t="s">
        <v>25</v>
      </c>
      <c r="L556" s="25" t="s">
        <v>25</v>
      </c>
      <c r="M556" s="25" t="s">
        <v>25</v>
      </c>
      <c r="N556" s="25" t="s">
        <v>25</v>
      </c>
      <c r="O556" s="25" t="s">
        <v>25</v>
      </c>
      <c r="P556" s="25" t="s">
        <v>25</v>
      </c>
      <c r="Q556" s="25" t="s">
        <v>25</v>
      </c>
      <c r="R556" s="25" t="s">
        <v>25</v>
      </c>
      <c r="S556" s="25" t="s">
        <v>25</v>
      </c>
      <c r="T556" s="26" t="str">
        <f>IF(COUNT(F556:S556)&lt;4,"KHÔNG ĐẠT","ĐẠT")</f>
        <v>ĐẠT</v>
      </c>
      <c r="U556" t="str">
        <f>LEFT(B556,2)</f>
        <v>19</v>
      </c>
      <c r="V556" t="str">
        <f>RIGHT(B556,7)</f>
        <v>4041306</v>
      </c>
    </row>
    <row r="557" spans="1:22" ht="16.5" x14ac:dyDescent="0.25">
      <c r="A557" s="20">
        <v>550</v>
      </c>
      <c r="B557" s="50" t="s">
        <v>1159</v>
      </c>
      <c r="C557" s="22" t="s">
        <v>1160</v>
      </c>
      <c r="D557" s="23" t="s">
        <v>588</v>
      </c>
      <c r="E557" s="24">
        <v>37184</v>
      </c>
      <c r="F557" s="25">
        <v>7.4</v>
      </c>
      <c r="G557" s="25">
        <v>8.6</v>
      </c>
      <c r="H557" s="25">
        <v>6.8</v>
      </c>
      <c r="I557" s="25" t="s">
        <v>25</v>
      </c>
      <c r="J557" s="25">
        <v>7.2</v>
      </c>
      <c r="K557" s="25" t="s">
        <v>25</v>
      </c>
      <c r="L557" s="25" t="s">
        <v>25</v>
      </c>
      <c r="M557" s="25" t="s">
        <v>25</v>
      </c>
      <c r="N557" s="25" t="s">
        <v>25</v>
      </c>
      <c r="O557" s="25" t="s">
        <v>25</v>
      </c>
      <c r="P557" s="25" t="s">
        <v>25</v>
      </c>
      <c r="Q557" s="25" t="s">
        <v>25</v>
      </c>
      <c r="R557" s="25" t="s">
        <v>25</v>
      </c>
      <c r="S557" s="25" t="s">
        <v>25</v>
      </c>
      <c r="T557" s="26" t="str">
        <f>IF(COUNT(F557:S557)&lt;4,"KHÔNG ĐẠT","ĐẠT")</f>
        <v>ĐẠT</v>
      </c>
      <c r="U557" t="str">
        <f>LEFT(B557,2)</f>
        <v>19</v>
      </c>
      <c r="V557" t="str">
        <f>RIGHT(B557,7)</f>
        <v>4041309</v>
      </c>
    </row>
    <row r="558" spans="1:22" ht="16.5" x14ac:dyDescent="0.25">
      <c r="A558" s="20">
        <v>551</v>
      </c>
      <c r="B558" s="50" t="s">
        <v>1161</v>
      </c>
      <c r="C558" s="22" t="s">
        <v>1162</v>
      </c>
      <c r="D558" s="23" t="s">
        <v>588</v>
      </c>
      <c r="E558" s="24">
        <v>37170</v>
      </c>
      <c r="F558" s="25">
        <v>6.6</v>
      </c>
      <c r="G558" s="25">
        <v>8.4</v>
      </c>
      <c r="H558" s="25">
        <v>7.6</v>
      </c>
      <c r="I558" s="25" t="s">
        <v>25</v>
      </c>
      <c r="J558" s="25">
        <v>7</v>
      </c>
      <c r="K558" s="25" t="s">
        <v>25</v>
      </c>
      <c r="L558" s="25" t="s">
        <v>25</v>
      </c>
      <c r="M558" s="25" t="s">
        <v>25</v>
      </c>
      <c r="N558" s="25" t="s">
        <v>25</v>
      </c>
      <c r="O558" s="25" t="s">
        <v>25</v>
      </c>
      <c r="P558" s="25" t="s">
        <v>25</v>
      </c>
      <c r="Q558" s="25" t="s">
        <v>25</v>
      </c>
      <c r="R558" s="25" t="s">
        <v>25</v>
      </c>
      <c r="S558" s="25" t="s">
        <v>25</v>
      </c>
      <c r="T558" s="26" t="str">
        <f>IF(COUNT(F558:S558)&lt;4,"KHÔNG ĐẠT","ĐẠT")</f>
        <v>ĐẠT</v>
      </c>
      <c r="U558" t="str">
        <f>LEFT(B558,2)</f>
        <v>19</v>
      </c>
      <c r="V558" t="str">
        <f>RIGHT(B558,7)</f>
        <v>4041311</v>
      </c>
    </row>
    <row r="559" spans="1:22" ht="16.5" x14ac:dyDescent="0.25">
      <c r="A559" s="20">
        <v>552</v>
      </c>
      <c r="B559" s="50" t="s">
        <v>1163</v>
      </c>
      <c r="C559" s="22" t="s">
        <v>839</v>
      </c>
      <c r="D559" s="23" t="s">
        <v>588</v>
      </c>
      <c r="E559" s="24">
        <v>37244</v>
      </c>
      <c r="F559" s="25">
        <v>5.8</v>
      </c>
      <c r="G559" s="25">
        <v>6.8</v>
      </c>
      <c r="H559" s="25">
        <v>6.4</v>
      </c>
      <c r="I559" s="25" t="s">
        <v>25</v>
      </c>
      <c r="J559" s="25">
        <v>5.8</v>
      </c>
      <c r="K559" s="25" t="s">
        <v>25</v>
      </c>
      <c r="L559" s="25" t="s">
        <v>25</v>
      </c>
      <c r="M559" s="25" t="s">
        <v>25</v>
      </c>
      <c r="N559" s="25" t="s">
        <v>25</v>
      </c>
      <c r="O559" s="25" t="s">
        <v>25</v>
      </c>
      <c r="P559" s="25" t="s">
        <v>25</v>
      </c>
      <c r="Q559" s="25" t="s">
        <v>25</v>
      </c>
      <c r="R559" s="25" t="s">
        <v>25</v>
      </c>
      <c r="S559" s="25" t="s">
        <v>25</v>
      </c>
      <c r="T559" s="26" t="str">
        <f>IF(COUNT(F559:S559)&lt;4,"KHÔNG ĐẠT","ĐẠT")</f>
        <v>ĐẠT</v>
      </c>
      <c r="U559" t="str">
        <f>LEFT(B559,2)</f>
        <v>19</v>
      </c>
      <c r="V559" t="str">
        <f>RIGHT(B559,7)</f>
        <v>4041312</v>
      </c>
    </row>
    <row r="560" spans="1:22" ht="16.5" x14ac:dyDescent="0.25">
      <c r="A560" s="20">
        <v>553</v>
      </c>
      <c r="B560" s="50" t="s">
        <v>1164</v>
      </c>
      <c r="C560" s="22" t="s">
        <v>1165</v>
      </c>
      <c r="D560" s="23" t="s">
        <v>588</v>
      </c>
      <c r="E560" s="24">
        <v>37074</v>
      </c>
      <c r="F560" s="25">
        <v>8.4</v>
      </c>
      <c r="G560" s="25">
        <v>5.4</v>
      </c>
      <c r="H560" s="25">
        <v>6.2</v>
      </c>
      <c r="I560" s="25" t="s">
        <v>25</v>
      </c>
      <c r="J560" s="25">
        <v>6.6</v>
      </c>
      <c r="K560" s="25" t="s">
        <v>25</v>
      </c>
      <c r="L560" s="25" t="s">
        <v>25</v>
      </c>
      <c r="M560" s="25" t="s">
        <v>25</v>
      </c>
      <c r="N560" s="25" t="s">
        <v>25</v>
      </c>
      <c r="O560" s="25" t="s">
        <v>25</v>
      </c>
      <c r="P560" s="25" t="s">
        <v>25</v>
      </c>
      <c r="Q560" s="25" t="s">
        <v>25</v>
      </c>
      <c r="R560" s="25" t="s">
        <v>25</v>
      </c>
      <c r="S560" s="25" t="s">
        <v>25</v>
      </c>
      <c r="T560" s="26" t="str">
        <f>IF(COUNT(F560:S560)&lt;4,"KHÔNG ĐẠT","ĐẠT")</f>
        <v>ĐẠT</v>
      </c>
      <c r="U560" t="str">
        <f>LEFT(B560,2)</f>
        <v>19</v>
      </c>
      <c r="V560" t="str">
        <f>RIGHT(B560,7)</f>
        <v>4041317</v>
      </c>
    </row>
    <row r="561" spans="1:22" ht="16.5" x14ac:dyDescent="0.25">
      <c r="A561" s="20">
        <v>554</v>
      </c>
      <c r="B561" s="50" t="s">
        <v>1166</v>
      </c>
      <c r="C561" s="22" t="s">
        <v>1167</v>
      </c>
      <c r="D561" s="23" t="s">
        <v>643</v>
      </c>
      <c r="E561" s="24">
        <v>37145</v>
      </c>
      <c r="F561" s="25">
        <v>4.8</v>
      </c>
      <c r="G561" s="25">
        <v>4.5999999999999996</v>
      </c>
      <c r="H561" s="25">
        <v>6</v>
      </c>
      <c r="I561" s="25" t="s">
        <v>25</v>
      </c>
      <c r="J561" s="25">
        <v>6.2</v>
      </c>
      <c r="K561" s="25" t="s">
        <v>25</v>
      </c>
      <c r="L561" s="25" t="s">
        <v>25</v>
      </c>
      <c r="M561" s="25" t="s">
        <v>25</v>
      </c>
      <c r="N561" s="25" t="s">
        <v>25</v>
      </c>
      <c r="O561" s="25" t="s">
        <v>25</v>
      </c>
      <c r="P561" s="25" t="s">
        <v>25</v>
      </c>
      <c r="Q561" s="25" t="s">
        <v>25</v>
      </c>
      <c r="R561" s="25" t="s">
        <v>25</v>
      </c>
      <c r="S561" s="25" t="s">
        <v>25</v>
      </c>
      <c r="T561" s="26" t="str">
        <f>IF(COUNT(F561:S561)&lt;4,"KHÔNG ĐẠT","ĐẠT")</f>
        <v>ĐẠT</v>
      </c>
      <c r="U561" t="str">
        <f>LEFT(B561,2)</f>
        <v>19</v>
      </c>
      <c r="V561" t="str">
        <f>RIGHT(B561,7)</f>
        <v>4041326</v>
      </c>
    </row>
    <row r="562" spans="1:22" ht="16.5" x14ac:dyDescent="0.25">
      <c r="A562" s="20">
        <v>555</v>
      </c>
      <c r="B562" s="50" t="s">
        <v>1168</v>
      </c>
      <c r="C562" s="22" t="s">
        <v>1169</v>
      </c>
      <c r="D562" s="23" t="s">
        <v>643</v>
      </c>
      <c r="E562" s="24">
        <v>37081</v>
      </c>
      <c r="F562" s="25">
        <v>4.8</v>
      </c>
      <c r="G562" s="25">
        <v>9</v>
      </c>
      <c r="H562" s="25">
        <v>7.2</v>
      </c>
      <c r="I562" s="25" t="s">
        <v>25</v>
      </c>
      <c r="J562" s="25">
        <v>6</v>
      </c>
      <c r="K562" s="25" t="s">
        <v>25</v>
      </c>
      <c r="L562" s="25" t="s">
        <v>25</v>
      </c>
      <c r="M562" s="25" t="s">
        <v>25</v>
      </c>
      <c r="N562" s="25" t="s">
        <v>25</v>
      </c>
      <c r="O562" s="25" t="s">
        <v>25</v>
      </c>
      <c r="P562" s="25" t="s">
        <v>25</v>
      </c>
      <c r="Q562" s="25" t="s">
        <v>25</v>
      </c>
      <c r="R562" s="25" t="s">
        <v>25</v>
      </c>
      <c r="S562" s="25" t="s">
        <v>25</v>
      </c>
      <c r="T562" s="26" t="str">
        <f>IF(COUNT(F562:S562)&lt;4,"KHÔNG ĐẠT","ĐẠT")</f>
        <v>ĐẠT</v>
      </c>
      <c r="U562" t="str">
        <f>LEFT(B562,2)</f>
        <v>19</v>
      </c>
      <c r="V562" t="str">
        <f>RIGHT(B562,7)</f>
        <v>4041328</v>
      </c>
    </row>
    <row r="563" spans="1:22" ht="16.5" x14ac:dyDescent="0.25">
      <c r="A563" s="20">
        <v>556</v>
      </c>
      <c r="B563" s="50" t="s">
        <v>1170</v>
      </c>
      <c r="C563" s="22" t="s">
        <v>1171</v>
      </c>
      <c r="D563" s="23" t="s">
        <v>643</v>
      </c>
      <c r="E563" s="24">
        <v>37207</v>
      </c>
      <c r="F563" s="25">
        <v>4.4000000000000004</v>
      </c>
      <c r="G563" s="25">
        <v>4.2</v>
      </c>
      <c r="H563" s="25">
        <v>5.6</v>
      </c>
      <c r="I563" s="25" t="s">
        <v>25</v>
      </c>
      <c r="J563" s="25">
        <v>5.8</v>
      </c>
      <c r="K563" s="25" t="s">
        <v>25</v>
      </c>
      <c r="L563" s="25" t="s">
        <v>25</v>
      </c>
      <c r="M563" s="25" t="s">
        <v>25</v>
      </c>
      <c r="N563" s="25" t="s">
        <v>25</v>
      </c>
      <c r="O563" s="25" t="s">
        <v>25</v>
      </c>
      <c r="P563" s="25" t="s">
        <v>25</v>
      </c>
      <c r="Q563" s="25" t="s">
        <v>25</v>
      </c>
      <c r="R563" s="25" t="s">
        <v>25</v>
      </c>
      <c r="S563" s="25" t="s">
        <v>25</v>
      </c>
      <c r="T563" s="26" t="str">
        <f>IF(COUNT(F563:S563)&lt;4,"KHÔNG ĐẠT","ĐẠT")</f>
        <v>ĐẠT</v>
      </c>
      <c r="U563" t="str">
        <f>LEFT(B563,2)</f>
        <v>19</v>
      </c>
      <c r="V563" t="str">
        <f>RIGHT(B563,7)</f>
        <v>4041330</v>
      </c>
    </row>
    <row r="564" spans="1:22" ht="16.5" x14ac:dyDescent="0.25">
      <c r="A564" s="20">
        <v>557</v>
      </c>
      <c r="B564" s="50" t="s">
        <v>1172</v>
      </c>
      <c r="C564" s="22" t="s">
        <v>1173</v>
      </c>
      <c r="D564" s="23" t="s">
        <v>58</v>
      </c>
      <c r="E564" s="24">
        <v>37219</v>
      </c>
      <c r="F564" s="25">
        <v>7.6</v>
      </c>
      <c r="G564" s="25">
        <v>7</v>
      </c>
      <c r="H564" s="25">
        <v>6.2</v>
      </c>
      <c r="I564" s="25" t="s">
        <v>25</v>
      </c>
      <c r="J564" s="25">
        <v>6</v>
      </c>
      <c r="K564" s="25" t="s">
        <v>25</v>
      </c>
      <c r="L564" s="25" t="s">
        <v>25</v>
      </c>
      <c r="M564" s="25" t="s">
        <v>25</v>
      </c>
      <c r="N564" s="25" t="s">
        <v>25</v>
      </c>
      <c r="O564" s="25" t="s">
        <v>25</v>
      </c>
      <c r="P564" s="25" t="s">
        <v>25</v>
      </c>
      <c r="Q564" s="25" t="s">
        <v>25</v>
      </c>
      <c r="R564" s="25" t="s">
        <v>25</v>
      </c>
      <c r="S564" s="25" t="s">
        <v>25</v>
      </c>
      <c r="T564" s="26" t="str">
        <f>IF(COUNT(F564:S564)&lt;4,"KHÔNG ĐẠT","ĐẠT")</f>
        <v>ĐẠT</v>
      </c>
      <c r="U564" t="str">
        <f>LEFT(B564,2)</f>
        <v>19</v>
      </c>
      <c r="V564" t="str">
        <f>RIGHT(B564,7)</f>
        <v>4041337</v>
      </c>
    </row>
    <row r="565" spans="1:22" ht="16.5" x14ac:dyDescent="0.25">
      <c r="A565" s="20">
        <v>558</v>
      </c>
      <c r="B565" s="50" t="s">
        <v>1174</v>
      </c>
      <c r="C565" s="22" t="s">
        <v>1175</v>
      </c>
      <c r="D565" s="23" t="s">
        <v>663</v>
      </c>
      <c r="E565" s="24">
        <v>36858</v>
      </c>
      <c r="F565" s="25">
        <v>6.2</v>
      </c>
      <c r="G565" s="25">
        <v>7.2</v>
      </c>
      <c r="H565" s="25">
        <v>7</v>
      </c>
      <c r="I565" s="25" t="s">
        <v>25</v>
      </c>
      <c r="J565" s="25">
        <v>5.2</v>
      </c>
      <c r="K565" s="25" t="s">
        <v>25</v>
      </c>
      <c r="L565" s="25" t="s">
        <v>25</v>
      </c>
      <c r="M565" s="25" t="s">
        <v>25</v>
      </c>
      <c r="N565" s="25" t="s">
        <v>25</v>
      </c>
      <c r="O565" s="25" t="s">
        <v>25</v>
      </c>
      <c r="P565" s="25" t="s">
        <v>25</v>
      </c>
      <c r="Q565" s="25" t="s">
        <v>25</v>
      </c>
      <c r="R565" s="25" t="s">
        <v>25</v>
      </c>
      <c r="S565" s="25" t="s">
        <v>25</v>
      </c>
      <c r="T565" s="26" t="str">
        <f>IF(COUNT(F565:S565)&lt;4,"KHÔNG ĐẠT","ĐẠT")</f>
        <v>ĐẠT</v>
      </c>
      <c r="U565" t="str">
        <f>LEFT(B565,2)</f>
        <v>19</v>
      </c>
      <c r="V565" t="str">
        <f>RIGHT(B565,7)</f>
        <v>4041339</v>
      </c>
    </row>
    <row r="566" spans="1:22" ht="16.5" x14ac:dyDescent="0.25">
      <c r="A566" s="20">
        <v>559</v>
      </c>
      <c r="B566" s="36" t="s">
        <v>1176</v>
      </c>
      <c r="C566" s="22" t="s">
        <v>1177</v>
      </c>
      <c r="D566" s="23" t="s">
        <v>81</v>
      </c>
      <c r="E566" s="24">
        <v>37229</v>
      </c>
      <c r="F566" s="25">
        <v>6</v>
      </c>
      <c r="G566" s="25">
        <v>7</v>
      </c>
      <c r="H566" s="25">
        <v>6.2</v>
      </c>
      <c r="I566" s="25" t="s">
        <v>25</v>
      </c>
      <c r="J566" s="25">
        <v>6.2</v>
      </c>
      <c r="K566" s="25" t="s">
        <v>25</v>
      </c>
      <c r="L566" s="25" t="s">
        <v>25</v>
      </c>
      <c r="M566" s="25" t="s">
        <v>25</v>
      </c>
      <c r="N566" s="25" t="s">
        <v>25</v>
      </c>
      <c r="O566" s="25" t="s">
        <v>25</v>
      </c>
      <c r="P566" s="25" t="s">
        <v>25</v>
      </c>
      <c r="Q566" s="25" t="s">
        <v>25</v>
      </c>
      <c r="R566" s="25" t="s">
        <v>25</v>
      </c>
      <c r="S566" s="25" t="s">
        <v>25</v>
      </c>
      <c r="T566" s="26" t="str">
        <f>IF(COUNT(F566:S566)&lt;4,"KHÔNG ĐẠT","ĐẠT")</f>
        <v>ĐẠT</v>
      </c>
      <c r="U566" t="str">
        <f>LEFT(B566,2)</f>
        <v>19</v>
      </c>
      <c r="V566" t="str">
        <f>RIGHT(B566,7)</f>
        <v>4041341</v>
      </c>
    </row>
    <row r="567" spans="1:22" ht="16.5" x14ac:dyDescent="0.25">
      <c r="A567" s="20">
        <v>560</v>
      </c>
      <c r="B567" s="50" t="s">
        <v>1178</v>
      </c>
      <c r="C567" s="22" t="s">
        <v>515</v>
      </c>
      <c r="D567" s="23" t="s">
        <v>81</v>
      </c>
      <c r="E567" s="24">
        <v>36979</v>
      </c>
      <c r="F567" s="25">
        <v>6.8</v>
      </c>
      <c r="G567" s="25">
        <v>9.1999999999999993</v>
      </c>
      <c r="H567" s="25">
        <v>7.6</v>
      </c>
      <c r="I567" s="25" t="s">
        <v>25</v>
      </c>
      <c r="J567" s="25">
        <v>6.8</v>
      </c>
      <c r="K567" s="25" t="s">
        <v>25</v>
      </c>
      <c r="L567" s="25" t="s">
        <v>25</v>
      </c>
      <c r="M567" s="25" t="s">
        <v>25</v>
      </c>
      <c r="N567" s="25" t="s">
        <v>25</v>
      </c>
      <c r="O567" s="25" t="s">
        <v>25</v>
      </c>
      <c r="P567" s="25" t="s">
        <v>25</v>
      </c>
      <c r="Q567" s="25" t="s">
        <v>25</v>
      </c>
      <c r="R567" s="25" t="s">
        <v>25</v>
      </c>
      <c r="S567" s="25" t="s">
        <v>25</v>
      </c>
      <c r="T567" s="26" t="str">
        <f>IF(COUNT(F567:S567)&lt;4,"KHÔNG ĐẠT","ĐẠT")</f>
        <v>ĐẠT</v>
      </c>
      <c r="U567" t="str">
        <f>LEFT(B567,2)</f>
        <v>19</v>
      </c>
      <c r="V567" t="str">
        <f>RIGHT(B567,7)</f>
        <v>4041342</v>
      </c>
    </row>
    <row r="568" spans="1:22" ht="16.5" x14ac:dyDescent="0.25">
      <c r="A568" s="20">
        <v>561</v>
      </c>
      <c r="B568" s="50" t="s">
        <v>1179</v>
      </c>
      <c r="C568" s="22" t="s">
        <v>1180</v>
      </c>
      <c r="D568" s="23" t="s">
        <v>941</v>
      </c>
      <c r="E568" s="24">
        <v>37177</v>
      </c>
      <c r="F568" s="25">
        <v>10</v>
      </c>
      <c r="G568" s="25">
        <v>6.6</v>
      </c>
      <c r="H568" s="25">
        <v>7.8</v>
      </c>
      <c r="I568" s="25" t="s">
        <v>25</v>
      </c>
      <c r="J568" s="25">
        <v>6.4</v>
      </c>
      <c r="K568" s="25" t="s">
        <v>25</v>
      </c>
      <c r="L568" s="25" t="s">
        <v>25</v>
      </c>
      <c r="M568" s="25" t="s">
        <v>25</v>
      </c>
      <c r="N568" s="25" t="s">
        <v>25</v>
      </c>
      <c r="O568" s="25" t="s">
        <v>25</v>
      </c>
      <c r="P568" s="25" t="s">
        <v>25</v>
      </c>
      <c r="Q568" s="25" t="s">
        <v>25</v>
      </c>
      <c r="R568" s="25" t="s">
        <v>25</v>
      </c>
      <c r="S568" s="25" t="s">
        <v>25</v>
      </c>
      <c r="T568" s="26" t="str">
        <f>IF(COUNT(F568:S568)&lt;4,"KHÔNG ĐẠT","ĐẠT")</f>
        <v>ĐẠT</v>
      </c>
      <c r="U568" t="str">
        <f>LEFT(B568,2)</f>
        <v>19</v>
      </c>
      <c r="V568" t="str">
        <f>RIGHT(B568,7)</f>
        <v>4041346</v>
      </c>
    </row>
    <row r="569" spans="1:22" ht="16.5" x14ac:dyDescent="0.25">
      <c r="A569" s="20">
        <v>562</v>
      </c>
      <c r="B569" s="50" t="s">
        <v>1181</v>
      </c>
      <c r="C569" s="22" t="s">
        <v>1182</v>
      </c>
      <c r="D569" s="23" t="s">
        <v>1183</v>
      </c>
      <c r="E569" s="24">
        <v>37167</v>
      </c>
      <c r="F569" s="25">
        <v>6.6</v>
      </c>
      <c r="G569" s="25">
        <v>7</v>
      </c>
      <c r="H569" s="25">
        <v>8.4</v>
      </c>
      <c r="I569" s="25" t="s">
        <v>25</v>
      </c>
      <c r="J569" s="25">
        <v>5.8</v>
      </c>
      <c r="K569" s="25" t="s">
        <v>25</v>
      </c>
      <c r="L569" s="25" t="s">
        <v>25</v>
      </c>
      <c r="M569" s="25" t="s">
        <v>25</v>
      </c>
      <c r="N569" s="25" t="s">
        <v>25</v>
      </c>
      <c r="O569" s="25" t="s">
        <v>25</v>
      </c>
      <c r="P569" s="25" t="s">
        <v>25</v>
      </c>
      <c r="Q569" s="25" t="s">
        <v>25</v>
      </c>
      <c r="R569" s="25" t="s">
        <v>25</v>
      </c>
      <c r="S569" s="25" t="s">
        <v>25</v>
      </c>
      <c r="T569" s="26" t="str">
        <f>IF(COUNT(F569:S569)&lt;4,"KHÔNG ĐẠT","ĐẠT")</f>
        <v>ĐẠT</v>
      </c>
      <c r="U569" t="str">
        <f>LEFT(B569,2)</f>
        <v>19</v>
      </c>
      <c r="V569" t="str">
        <f>RIGHT(B569,7)</f>
        <v>4041347</v>
      </c>
    </row>
    <row r="570" spans="1:22" ht="16.5" x14ac:dyDescent="0.25">
      <c r="A570" s="20">
        <v>563</v>
      </c>
      <c r="B570" s="50" t="s">
        <v>1184</v>
      </c>
      <c r="C570" s="22" t="s">
        <v>165</v>
      </c>
      <c r="D570" s="23" t="s">
        <v>683</v>
      </c>
      <c r="E570" s="24">
        <v>36909</v>
      </c>
      <c r="F570" s="25">
        <v>4.2</v>
      </c>
      <c r="G570" s="25">
        <v>7</v>
      </c>
      <c r="H570" s="25">
        <v>7</v>
      </c>
      <c r="I570" s="25" t="s">
        <v>25</v>
      </c>
      <c r="J570" s="25">
        <v>6.2</v>
      </c>
      <c r="K570" s="25" t="s">
        <v>25</v>
      </c>
      <c r="L570" s="25" t="s">
        <v>25</v>
      </c>
      <c r="M570" s="25" t="s">
        <v>25</v>
      </c>
      <c r="N570" s="25" t="s">
        <v>25</v>
      </c>
      <c r="O570" s="25" t="s">
        <v>25</v>
      </c>
      <c r="P570" s="25" t="s">
        <v>25</v>
      </c>
      <c r="Q570" s="25" t="s">
        <v>25</v>
      </c>
      <c r="R570" s="25" t="s">
        <v>25</v>
      </c>
      <c r="S570" s="25" t="s">
        <v>25</v>
      </c>
      <c r="T570" s="26" t="str">
        <f>IF(COUNT(F570:S570)&lt;4,"KHÔNG ĐẠT","ĐẠT")</f>
        <v>ĐẠT</v>
      </c>
      <c r="U570" t="str">
        <f>LEFT(B570,2)</f>
        <v>19</v>
      </c>
      <c r="V570" t="str">
        <f>RIGHT(B570,7)</f>
        <v>4041353</v>
      </c>
    </row>
    <row r="571" spans="1:22" ht="16.5" x14ac:dyDescent="0.25">
      <c r="A571" s="20">
        <v>564</v>
      </c>
      <c r="B571" s="36" t="s">
        <v>1185</v>
      </c>
      <c r="C571" s="22" t="s">
        <v>1186</v>
      </c>
      <c r="D571" s="23" t="s">
        <v>694</v>
      </c>
      <c r="E571" s="24">
        <v>36591</v>
      </c>
      <c r="F571" s="25">
        <v>9.8000000000000007</v>
      </c>
      <c r="G571" s="25">
        <v>7.6</v>
      </c>
      <c r="H571" s="25">
        <v>6</v>
      </c>
      <c r="I571" s="25" t="s">
        <v>25</v>
      </c>
      <c r="J571" s="25">
        <v>6</v>
      </c>
      <c r="K571" s="25" t="s">
        <v>25</v>
      </c>
      <c r="L571" s="25" t="s">
        <v>25</v>
      </c>
      <c r="M571" s="25" t="s">
        <v>25</v>
      </c>
      <c r="N571" s="25" t="s">
        <v>25</v>
      </c>
      <c r="O571" s="25" t="s">
        <v>25</v>
      </c>
      <c r="P571" s="25" t="s">
        <v>25</v>
      </c>
      <c r="Q571" s="25" t="s">
        <v>25</v>
      </c>
      <c r="R571" s="25" t="s">
        <v>25</v>
      </c>
      <c r="S571" s="25" t="s">
        <v>25</v>
      </c>
      <c r="T571" s="26" t="str">
        <f>IF(COUNT(F571:S571)&lt;4,"KHÔNG ĐẠT","ĐẠT")</f>
        <v>ĐẠT</v>
      </c>
      <c r="U571" t="str">
        <f>LEFT(B571,2)</f>
        <v>19</v>
      </c>
      <c r="V571" t="str">
        <f>RIGHT(B571,7)</f>
        <v>4041357</v>
      </c>
    </row>
    <row r="572" spans="1:22" ht="16.5" x14ac:dyDescent="0.25">
      <c r="A572" s="20">
        <v>565</v>
      </c>
      <c r="B572" s="50" t="s">
        <v>1187</v>
      </c>
      <c r="C572" s="22" t="s">
        <v>1188</v>
      </c>
      <c r="D572" s="23" t="s">
        <v>702</v>
      </c>
      <c r="E572" s="24">
        <v>37221</v>
      </c>
      <c r="F572" s="25">
        <v>5.4</v>
      </c>
      <c r="G572" s="25">
        <v>5.2</v>
      </c>
      <c r="H572" s="25">
        <v>8.6</v>
      </c>
      <c r="I572" s="25" t="s">
        <v>25</v>
      </c>
      <c r="J572" s="25">
        <v>5.6</v>
      </c>
      <c r="K572" s="25" t="s">
        <v>25</v>
      </c>
      <c r="L572" s="25" t="s">
        <v>25</v>
      </c>
      <c r="M572" s="25" t="s">
        <v>25</v>
      </c>
      <c r="N572" s="25" t="s">
        <v>25</v>
      </c>
      <c r="O572" s="25" t="s">
        <v>25</v>
      </c>
      <c r="P572" s="25" t="s">
        <v>25</v>
      </c>
      <c r="Q572" s="25" t="s">
        <v>25</v>
      </c>
      <c r="R572" s="25" t="s">
        <v>25</v>
      </c>
      <c r="S572" s="25" t="s">
        <v>25</v>
      </c>
      <c r="T572" s="26" t="str">
        <f>IF(COUNT(F572:S572)&lt;4,"KHÔNG ĐẠT","ĐẠT")</f>
        <v>ĐẠT</v>
      </c>
      <c r="U572" t="str">
        <f>LEFT(B572,2)</f>
        <v>19</v>
      </c>
      <c r="V572" t="str">
        <f>RIGHT(B572,7)</f>
        <v>4041362</v>
      </c>
    </row>
    <row r="573" spans="1:22" ht="16.5" x14ac:dyDescent="0.25">
      <c r="A573" s="20">
        <v>566</v>
      </c>
      <c r="B573" s="50" t="s">
        <v>1189</v>
      </c>
      <c r="C573" s="22" t="s">
        <v>1190</v>
      </c>
      <c r="D573" s="23" t="s">
        <v>702</v>
      </c>
      <c r="E573" s="24">
        <v>37148</v>
      </c>
      <c r="F573" s="25">
        <v>7.6</v>
      </c>
      <c r="G573" s="25">
        <v>7.8</v>
      </c>
      <c r="H573" s="25">
        <v>8.4</v>
      </c>
      <c r="I573" s="25" t="s">
        <v>25</v>
      </c>
      <c r="J573" s="25">
        <v>7.4</v>
      </c>
      <c r="K573" s="25" t="s">
        <v>25</v>
      </c>
      <c r="L573" s="25" t="s">
        <v>25</v>
      </c>
      <c r="M573" s="25" t="s">
        <v>25</v>
      </c>
      <c r="N573" s="25" t="s">
        <v>25</v>
      </c>
      <c r="O573" s="25" t="s">
        <v>25</v>
      </c>
      <c r="P573" s="25" t="s">
        <v>25</v>
      </c>
      <c r="Q573" s="25" t="s">
        <v>25</v>
      </c>
      <c r="R573" s="25" t="s">
        <v>25</v>
      </c>
      <c r="S573" s="25" t="s">
        <v>25</v>
      </c>
      <c r="T573" s="26" t="str">
        <f>IF(COUNT(F573:S573)&lt;4,"KHÔNG ĐẠT","ĐẠT")</f>
        <v>ĐẠT</v>
      </c>
      <c r="U573" t="str">
        <f>LEFT(B573,2)</f>
        <v>19</v>
      </c>
      <c r="V573" t="str">
        <f>RIGHT(B573,7)</f>
        <v>4041364</v>
      </c>
    </row>
    <row r="574" spans="1:22" ht="16.5" x14ac:dyDescent="0.25">
      <c r="A574" s="20">
        <v>567</v>
      </c>
      <c r="B574" s="50" t="s">
        <v>1191</v>
      </c>
      <c r="C574" s="22" t="s">
        <v>119</v>
      </c>
      <c r="D574" s="23" t="s">
        <v>702</v>
      </c>
      <c r="E574" s="24">
        <v>36852</v>
      </c>
      <c r="F574" s="25">
        <v>5.2</v>
      </c>
      <c r="G574" s="25">
        <v>6.4</v>
      </c>
      <c r="H574" s="25">
        <v>7.4</v>
      </c>
      <c r="I574" s="25" t="s">
        <v>25</v>
      </c>
      <c r="J574" s="25">
        <v>5.4</v>
      </c>
      <c r="K574" s="25" t="s">
        <v>25</v>
      </c>
      <c r="L574" s="25" t="s">
        <v>25</v>
      </c>
      <c r="M574" s="25" t="s">
        <v>25</v>
      </c>
      <c r="N574" s="25" t="s">
        <v>25</v>
      </c>
      <c r="O574" s="25" t="s">
        <v>25</v>
      </c>
      <c r="P574" s="25" t="s">
        <v>25</v>
      </c>
      <c r="Q574" s="25" t="s">
        <v>25</v>
      </c>
      <c r="R574" s="25" t="s">
        <v>25</v>
      </c>
      <c r="S574" s="25" t="s">
        <v>25</v>
      </c>
      <c r="T574" s="26" t="str">
        <f>IF(COUNT(F574:S574)&lt;4,"KHÔNG ĐẠT","ĐẠT")</f>
        <v>ĐẠT</v>
      </c>
      <c r="U574" t="str">
        <f>LEFT(B574,2)</f>
        <v>19</v>
      </c>
      <c r="V574" t="str">
        <f>RIGHT(B574,7)</f>
        <v>4041366</v>
      </c>
    </row>
    <row r="575" spans="1:22" ht="16.5" x14ac:dyDescent="0.25">
      <c r="A575" s="20">
        <v>568</v>
      </c>
      <c r="B575" s="50" t="s">
        <v>1192</v>
      </c>
      <c r="C575" s="22" t="s">
        <v>1193</v>
      </c>
      <c r="D575" s="23" t="s">
        <v>702</v>
      </c>
      <c r="E575" s="24">
        <v>36953</v>
      </c>
      <c r="F575" s="25">
        <v>7</v>
      </c>
      <c r="G575" s="25">
        <v>7.4</v>
      </c>
      <c r="H575" s="25">
        <v>7.2</v>
      </c>
      <c r="I575" s="25" t="s">
        <v>25</v>
      </c>
      <c r="J575" s="25">
        <v>6.8</v>
      </c>
      <c r="K575" s="25" t="s">
        <v>25</v>
      </c>
      <c r="L575" s="25" t="s">
        <v>25</v>
      </c>
      <c r="M575" s="25" t="s">
        <v>25</v>
      </c>
      <c r="N575" s="25" t="s">
        <v>25</v>
      </c>
      <c r="O575" s="25" t="s">
        <v>25</v>
      </c>
      <c r="P575" s="25" t="s">
        <v>25</v>
      </c>
      <c r="Q575" s="25" t="s">
        <v>25</v>
      </c>
      <c r="R575" s="25" t="s">
        <v>25</v>
      </c>
      <c r="S575" s="25" t="s">
        <v>25</v>
      </c>
      <c r="T575" s="26" t="str">
        <f>IF(COUNT(F575:S575)&lt;4,"KHÔNG ĐẠT","ĐẠT")</f>
        <v>ĐẠT</v>
      </c>
      <c r="U575" t="str">
        <f>LEFT(B575,2)</f>
        <v>19</v>
      </c>
      <c r="V575" t="str">
        <f>RIGHT(B575,7)</f>
        <v>4041369</v>
      </c>
    </row>
    <row r="576" spans="1:22" ht="16.5" x14ac:dyDescent="0.25">
      <c r="A576" s="20">
        <v>569</v>
      </c>
      <c r="B576" s="50" t="s">
        <v>1194</v>
      </c>
      <c r="C576" s="22" t="s">
        <v>1193</v>
      </c>
      <c r="D576" s="23" t="s">
        <v>702</v>
      </c>
      <c r="E576" s="24">
        <v>36992</v>
      </c>
      <c r="F576" s="25">
        <v>4.5999999999999996</v>
      </c>
      <c r="G576" s="25">
        <v>6.4</v>
      </c>
      <c r="H576" s="25">
        <v>7.8</v>
      </c>
      <c r="I576" s="25" t="s">
        <v>25</v>
      </c>
      <c r="J576" s="25">
        <v>5.6</v>
      </c>
      <c r="K576" s="25" t="s">
        <v>25</v>
      </c>
      <c r="L576" s="25" t="s">
        <v>25</v>
      </c>
      <c r="M576" s="25" t="s">
        <v>25</v>
      </c>
      <c r="N576" s="25" t="s">
        <v>25</v>
      </c>
      <c r="O576" s="25" t="s">
        <v>25</v>
      </c>
      <c r="P576" s="25" t="s">
        <v>25</v>
      </c>
      <c r="Q576" s="25" t="s">
        <v>25</v>
      </c>
      <c r="R576" s="25" t="s">
        <v>25</v>
      </c>
      <c r="S576" s="25" t="s">
        <v>25</v>
      </c>
      <c r="T576" s="26" t="str">
        <f>IF(COUNT(F576:S576)&lt;4,"KHÔNG ĐẠT","ĐẠT")</f>
        <v>ĐẠT</v>
      </c>
      <c r="U576" t="str">
        <f>LEFT(B576,2)</f>
        <v>19</v>
      </c>
      <c r="V576" t="str">
        <f>RIGHT(B576,7)</f>
        <v>4041370</v>
      </c>
    </row>
    <row r="577" spans="1:22" ht="16.5" x14ac:dyDescent="0.25">
      <c r="A577" s="20">
        <v>570</v>
      </c>
      <c r="B577" s="50" t="s">
        <v>1195</v>
      </c>
      <c r="C577" s="22" t="s">
        <v>515</v>
      </c>
      <c r="D577" s="23" t="s">
        <v>702</v>
      </c>
      <c r="E577" s="24">
        <v>36893</v>
      </c>
      <c r="F577" s="25">
        <v>6</v>
      </c>
      <c r="G577" s="25">
        <v>7.2</v>
      </c>
      <c r="H577" s="25">
        <v>6.2</v>
      </c>
      <c r="I577" s="25" t="s">
        <v>25</v>
      </c>
      <c r="J577" s="25">
        <v>6.2</v>
      </c>
      <c r="K577" s="25" t="s">
        <v>25</v>
      </c>
      <c r="L577" s="25" t="s">
        <v>25</v>
      </c>
      <c r="M577" s="25" t="s">
        <v>25</v>
      </c>
      <c r="N577" s="25" t="s">
        <v>25</v>
      </c>
      <c r="O577" s="25" t="s">
        <v>25</v>
      </c>
      <c r="P577" s="25" t="s">
        <v>25</v>
      </c>
      <c r="Q577" s="25" t="s">
        <v>25</v>
      </c>
      <c r="R577" s="25" t="s">
        <v>25</v>
      </c>
      <c r="S577" s="25" t="s">
        <v>25</v>
      </c>
      <c r="T577" s="26" t="str">
        <f>IF(COUNT(F577:S577)&lt;4,"KHÔNG ĐẠT","ĐẠT")</f>
        <v>ĐẠT</v>
      </c>
      <c r="U577" t="str">
        <f>LEFT(B577,2)</f>
        <v>19</v>
      </c>
      <c r="V577" t="str">
        <f>RIGHT(B577,7)</f>
        <v>4041372</v>
      </c>
    </row>
    <row r="578" spans="1:22" ht="16.5" x14ac:dyDescent="0.25">
      <c r="A578" s="20">
        <v>571</v>
      </c>
      <c r="B578" s="50" t="s">
        <v>1196</v>
      </c>
      <c r="C578" s="22" t="s">
        <v>136</v>
      </c>
      <c r="D578" s="23" t="s">
        <v>702</v>
      </c>
      <c r="E578" s="24">
        <v>37084</v>
      </c>
      <c r="F578" s="25">
        <v>6.2</v>
      </c>
      <c r="G578" s="25">
        <v>6.6</v>
      </c>
      <c r="H578" s="25">
        <v>7</v>
      </c>
      <c r="I578" s="25" t="s">
        <v>25</v>
      </c>
      <c r="J578" s="25">
        <v>5.6</v>
      </c>
      <c r="K578" s="25" t="s">
        <v>25</v>
      </c>
      <c r="L578" s="25" t="s">
        <v>25</v>
      </c>
      <c r="M578" s="25" t="s">
        <v>25</v>
      </c>
      <c r="N578" s="25" t="s">
        <v>25</v>
      </c>
      <c r="O578" s="25" t="s">
        <v>25</v>
      </c>
      <c r="P578" s="25" t="s">
        <v>25</v>
      </c>
      <c r="Q578" s="25" t="s">
        <v>25</v>
      </c>
      <c r="R578" s="25" t="s">
        <v>25</v>
      </c>
      <c r="S578" s="25" t="s">
        <v>25</v>
      </c>
      <c r="T578" s="26" t="str">
        <f>IF(COUNT(F578:S578)&lt;4,"KHÔNG ĐẠT","ĐẠT")</f>
        <v>ĐẠT</v>
      </c>
      <c r="U578" t="str">
        <f>LEFT(B578,2)</f>
        <v>19</v>
      </c>
      <c r="V578" t="str">
        <f>RIGHT(B578,7)</f>
        <v>4041375</v>
      </c>
    </row>
    <row r="579" spans="1:22" ht="16.5" x14ac:dyDescent="0.25">
      <c r="A579" s="20">
        <v>572</v>
      </c>
      <c r="B579" s="50" t="s">
        <v>1197</v>
      </c>
      <c r="C579" s="22" t="s">
        <v>628</v>
      </c>
      <c r="D579" s="23" t="s">
        <v>734</v>
      </c>
      <c r="E579" s="24">
        <v>36971</v>
      </c>
      <c r="F579" s="25">
        <v>5.6</v>
      </c>
      <c r="G579" s="25">
        <v>7.6</v>
      </c>
      <c r="H579" s="25">
        <v>7.2</v>
      </c>
      <c r="I579" s="25" t="s">
        <v>25</v>
      </c>
      <c r="J579" s="25">
        <v>6.6</v>
      </c>
      <c r="K579" s="25" t="s">
        <v>25</v>
      </c>
      <c r="L579" s="25" t="s">
        <v>25</v>
      </c>
      <c r="M579" s="25" t="s">
        <v>25</v>
      </c>
      <c r="N579" s="25" t="s">
        <v>25</v>
      </c>
      <c r="O579" s="25" t="s">
        <v>25</v>
      </c>
      <c r="P579" s="25" t="s">
        <v>25</v>
      </c>
      <c r="Q579" s="25" t="s">
        <v>25</v>
      </c>
      <c r="R579" s="25" t="s">
        <v>25</v>
      </c>
      <c r="S579" s="25" t="s">
        <v>25</v>
      </c>
      <c r="T579" s="26" t="str">
        <f>IF(COUNT(F579:S579)&lt;4,"KHÔNG ĐẠT","ĐẠT")</f>
        <v>ĐẠT</v>
      </c>
      <c r="U579" t="str">
        <f>LEFT(B579,2)</f>
        <v>19</v>
      </c>
      <c r="V579" t="str">
        <f>RIGHT(B579,7)</f>
        <v>4041386</v>
      </c>
    </row>
    <row r="580" spans="1:22" ht="16.5" x14ac:dyDescent="0.25">
      <c r="A580" s="20">
        <v>573</v>
      </c>
      <c r="B580" s="50" t="s">
        <v>1198</v>
      </c>
      <c r="C580" s="22" t="s">
        <v>1199</v>
      </c>
      <c r="D580" s="23" t="s">
        <v>739</v>
      </c>
      <c r="E580" s="24">
        <v>37069</v>
      </c>
      <c r="F580" s="25">
        <v>5.2</v>
      </c>
      <c r="G580" s="25">
        <v>5.6</v>
      </c>
      <c r="H580" s="25">
        <v>6.4</v>
      </c>
      <c r="I580" s="25" t="s">
        <v>25</v>
      </c>
      <c r="J580" s="25">
        <v>6</v>
      </c>
      <c r="K580" s="25" t="s">
        <v>25</v>
      </c>
      <c r="L580" s="25" t="s">
        <v>25</v>
      </c>
      <c r="M580" s="25" t="s">
        <v>25</v>
      </c>
      <c r="N580" s="25" t="s">
        <v>25</v>
      </c>
      <c r="O580" s="25" t="s">
        <v>25</v>
      </c>
      <c r="P580" s="25" t="s">
        <v>25</v>
      </c>
      <c r="Q580" s="25" t="s">
        <v>25</v>
      </c>
      <c r="R580" s="25" t="s">
        <v>25</v>
      </c>
      <c r="S580" s="25" t="s">
        <v>25</v>
      </c>
      <c r="T580" s="26" t="str">
        <f>IF(COUNT(F580:S580)&lt;4,"KHÔNG ĐẠT","ĐẠT")</f>
        <v>ĐẠT</v>
      </c>
      <c r="U580" t="str">
        <f>LEFT(B580,2)</f>
        <v>19</v>
      </c>
      <c r="V580" t="str">
        <f>RIGHT(B580,7)</f>
        <v>4041389</v>
      </c>
    </row>
    <row r="581" spans="1:22" ht="16.5" x14ac:dyDescent="0.25">
      <c r="A581" s="20">
        <v>574</v>
      </c>
      <c r="B581" s="50" t="s">
        <v>1200</v>
      </c>
      <c r="C581" s="22" t="s">
        <v>493</v>
      </c>
      <c r="D581" s="23" t="s">
        <v>751</v>
      </c>
      <c r="E581" s="24">
        <v>37229</v>
      </c>
      <c r="F581" s="25">
        <v>6.2</v>
      </c>
      <c r="G581" s="25">
        <v>8.6</v>
      </c>
      <c r="H581" s="25">
        <v>6</v>
      </c>
      <c r="I581" s="25" t="s">
        <v>25</v>
      </c>
      <c r="J581" s="25">
        <v>6.8</v>
      </c>
      <c r="K581" s="25" t="s">
        <v>25</v>
      </c>
      <c r="L581" s="25" t="s">
        <v>25</v>
      </c>
      <c r="M581" s="25" t="s">
        <v>25</v>
      </c>
      <c r="N581" s="25" t="s">
        <v>25</v>
      </c>
      <c r="O581" s="25" t="s">
        <v>25</v>
      </c>
      <c r="P581" s="25" t="s">
        <v>25</v>
      </c>
      <c r="Q581" s="25" t="s">
        <v>25</v>
      </c>
      <c r="R581" s="25" t="s">
        <v>25</v>
      </c>
      <c r="S581" s="25" t="s">
        <v>25</v>
      </c>
      <c r="T581" s="26" t="str">
        <f>IF(COUNT(F581:S581)&lt;4,"KHÔNG ĐẠT","ĐẠT")</f>
        <v>ĐẠT</v>
      </c>
      <c r="U581" t="str">
        <f>LEFT(B581,2)</f>
        <v>19</v>
      </c>
      <c r="V581" t="str">
        <f>RIGHT(B581,7)</f>
        <v>4041401</v>
      </c>
    </row>
    <row r="582" spans="1:22" ht="16.5" x14ac:dyDescent="0.25">
      <c r="A582" s="20">
        <v>575</v>
      </c>
      <c r="B582" s="50" t="s">
        <v>1201</v>
      </c>
      <c r="C582" s="22" t="s">
        <v>286</v>
      </c>
      <c r="D582" s="23" t="s">
        <v>751</v>
      </c>
      <c r="E582" s="24">
        <v>37130</v>
      </c>
      <c r="F582" s="25">
        <v>7</v>
      </c>
      <c r="G582" s="25">
        <v>7.8</v>
      </c>
      <c r="H582" s="25">
        <v>6.2</v>
      </c>
      <c r="I582" s="25" t="s">
        <v>25</v>
      </c>
      <c r="J582" s="25">
        <v>8.4</v>
      </c>
      <c r="K582" s="25" t="s">
        <v>25</v>
      </c>
      <c r="L582" s="25" t="s">
        <v>25</v>
      </c>
      <c r="M582" s="25" t="s">
        <v>25</v>
      </c>
      <c r="N582" s="25" t="s">
        <v>25</v>
      </c>
      <c r="O582" s="25" t="s">
        <v>25</v>
      </c>
      <c r="P582" s="25" t="s">
        <v>25</v>
      </c>
      <c r="Q582" s="25" t="s">
        <v>25</v>
      </c>
      <c r="R582" s="25" t="s">
        <v>25</v>
      </c>
      <c r="S582" s="25" t="s">
        <v>25</v>
      </c>
      <c r="T582" s="26" t="str">
        <f>IF(COUNT(F582:S582)&lt;4,"KHÔNG ĐẠT","ĐẠT")</f>
        <v>ĐẠT</v>
      </c>
      <c r="U582" t="str">
        <f>LEFT(B582,2)</f>
        <v>19</v>
      </c>
      <c r="V582" t="str">
        <f>RIGHT(B582,7)</f>
        <v>4041402</v>
      </c>
    </row>
    <row r="583" spans="1:22" ht="16.5" x14ac:dyDescent="0.25">
      <c r="A583" s="20">
        <v>576</v>
      </c>
      <c r="B583" s="50" t="s">
        <v>1202</v>
      </c>
      <c r="C583" s="22" t="s">
        <v>1203</v>
      </c>
      <c r="D583" s="23" t="s">
        <v>84</v>
      </c>
      <c r="E583" s="24">
        <v>37199</v>
      </c>
      <c r="F583" s="25">
        <v>7</v>
      </c>
      <c r="G583" s="25">
        <v>7.2</v>
      </c>
      <c r="H583" s="25">
        <v>5.8</v>
      </c>
      <c r="I583" s="25" t="s">
        <v>25</v>
      </c>
      <c r="J583" s="25">
        <v>5.8</v>
      </c>
      <c r="K583" s="25" t="s">
        <v>25</v>
      </c>
      <c r="L583" s="25" t="s">
        <v>25</v>
      </c>
      <c r="M583" s="25" t="s">
        <v>25</v>
      </c>
      <c r="N583" s="25" t="s">
        <v>25</v>
      </c>
      <c r="O583" s="25" t="s">
        <v>25</v>
      </c>
      <c r="P583" s="25" t="s">
        <v>25</v>
      </c>
      <c r="Q583" s="25" t="s">
        <v>25</v>
      </c>
      <c r="R583" s="25" t="s">
        <v>25</v>
      </c>
      <c r="S583" s="25" t="s">
        <v>25</v>
      </c>
      <c r="T583" s="26" t="str">
        <f>IF(COUNT(F583:S583)&lt;4,"KHÔNG ĐẠT","ĐẠT")</f>
        <v>ĐẠT</v>
      </c>
      <c r="U583" t="str">
        <f>LEFT(B583,2)</f>
        <v>19</v>
      </c>
      <c r="V583" t="str">
        <f>RIGHT(B583,7)</f>
        <v>4041406</v>
      </c>
    </row>
    <row r="584" spans="1:22" ht="16.5" x14ac:dyDescent="0.25">
      <c r="A584" s="20">
        <v>577</v>
      </c>
      <c r="B584" s="50" t="s">
        <v>1204</v>
      </c>
      <c r="C584" s="22" t="s">
        <v>1205</v>
      </c>
      <c r="D584" s="23" t="s">
        <v>765</v>
      </c>
      <c r="E584" s="24">
        <v>37137</v>
      </c>
      <c r="F584" s="25">
        <v>9.4</v>
      </c>
      <c r="G584" s="25">
        <v>8</v>
      </c>
      <c r="H584" s="25">
        <v>6.2</v>
      </c>
      <c r="I584" s="25" t="s">
        <v>25</v>
      </c>
      <c r="J584" s="25">
        <v>7.6</v>
      </c>
      <c r="K584" s="25" t="s">
        <v>25</v>
      </c>
      <c r="L584" s="25" t="s">
        <v>25</v>
      </c>
      <c r="M584" s="25" t="s">
        <v>25</v>
      </c>
      <c r="N584" s="25" t="s">
        <v>25</v>
      </c>
      <c r="O584" s="25" t="s">
        <v>25</v>
      </c>
      <c r="P584" s="25" t="s">
        <v>25</v>
      </c>
      <c r="Q584" s="25" t="s">
        <v>25</v>
      </c>
      <c r="R584" s="25" t="s">
        <v>25</v>
      </c>
      <c r="S584" s="25" t="s">
        <v>25</v>
      </c>
      <c r="T584" s="26" t="str">
        <f>IF(COUNT(F584:S584)&lt;4,"KHÔNG ĐẠT","ĐẠT")</f>
        <v>ĐẠT</v>
      </c>
      <c r="U584" t="str">
        <f>LEFT(B584,2)</f>
        <v>19</v>
      </c>
      <c r="V584" t="str">
        <f>RIGHT(B584,7)</f>
        <v>4041407</v>
      </c>
    </row>
    <row r="585" spans="1:22" ht="16.5" x14ac:dyDescent="0.25">
      <c r="A585" s="20">
        <v>578</v>
      </c>
      <c r="B585" s="50" t="s">
        <v>1206</v>
      </c>
      <c r="C585" s="22" t="s">
        <v>51</v>
      </c>
      <c r="D585" s="23" t="s">
        <v>773</v>
      </c>
      <c r="E585" s="24">
        <v>36948</v>
      </c>
      <c r="F585" s="25">
        <v>5</v>
      </c>
      <c r="G585" s="25">
        <v>5.2</v>
      </c>
      <c r="H585" s="25">
        <v>6</v>
      </c>
      <c r="I585" s="25" t="s">
        <v>25</v>
      </c>
      <c r="J585" s="25">
        <v>5.8</v>
      </c>
      <c r="K585" s="25" t="s">
        <v>25</v>
      </c>
      <c r="L585" s="25" t="s">
        <v>25</v>
      </c>
      <c r="M585" s="25" t="s">
        <v>25</v>
      </c>
      <c r="N585" s="25" t="s">
        <v>25</v>
      </c>
      <c r="O585" s="25" t="s">
        <v>25</v>
      </c>
      <c r="P585" s="25" t="s">
        <v>25</v>
      </c>
      <c r="Q585" s="25" t="s">
        <v>25</v>
      </c>
      <c r="R585" s="25" t="s">
        <v>25</v>
      </c>
      <c r="S585" s="25" t="s">
        <v>25</v>
      </c>
      <c r="T585" s="26" t="str">
        <f>IF(COUNT(F585:S585)&lt;4,"KHÔNG ĐẠT","ĐẠT")</f>
        <v>ĐẠT</v>
      </c>
      <c r="U585" t="str">
        <f>LEFT(B585,2)</f>
        <v>19</v>
      </c>
      <c r="V585" t="str">
        <f>RIGHT(B585,7)</f>
        <v>4041408</v>
      </c>
    </row>
    <row r="586" spans="1:22" ht="16.5" x14ac:dyDescent="0.25">
      <c r="A586" s="20">
        <v>579</v>
      </c>
      <c r="B586" s="50" t="s">
        <v>1207</v>
      </c>
      <c r="C586" s="22" t="s">
        <v>1208</v>
      </c>
      <c r="D586" s="23" t="s">
        <v>1209</v>
      </c>
      <c r="E586" s="24">
        <v>37102</v>
      </c>
      <c r="F586" s="25">
        <v>6.8</v>
      </c>
      <c r="G586" s="25">
        <v>8.4</v>
      </c>
      <c r="H586" s="25">
        <v>7.6</v>
      </c>
      <c r="I586" s="25" t="s">
        <v>25</v>
      </c>
      <c r="J586" s="25">
        <v>7.6</v>
      </c>
      <c r="K586" s="25" t="s">
        <v>25</v>
      </c>
      <c r="L586" s="25" t="s">
        <v>25</v>
      </c>
      <c r="M586" s="25" t="s">
        <v>25</v>
      </c>
      <c r="N586" s="25" t="s">
        <v>25</v>
      </c>
      <c r="O586" s="25" t="s">
        <v>25</v>
      </c>
      <c r="P586" s="25" t="s">
        <v>25</v>
      </c>
      <c r="Q586" s="25" t="s">
        <v>25</v>
      </c>
      <c r="R586" s="25" t="s">
        <v>25</v>
      </c>
      <c r="S586" s="25" t="s">
        <v>25</v>
      </c>
      <c r="T586" s="26" t="str">
        <f>IF(COUNT(F586:S586)&lt;4,"KHÔNG ĐẠT","ĐẠT")</f>
        <v>ĐẠT</v>
      </c>
      <c r="U586" t="str">
        <f>LEFT(B586,2)</f>
        <v>19</v>
      </c>
      <c r="V586" t="str">
        <f>RIGHT(B586,7)</f>
        <v>4041409</v>
      </c>
    </row>
    <row r="587" spans="1:22" ht="16.5" x14ac:dyDescent="0.25">
      <c r="A587" s="20">
        <v>580</v>
      </c>
      <c r="B587" s="50" t="s">
        <v>1210</v>
      </c>
      <c r="C587" s="22" t="s">
        <v>1211</v>
      </c>
      <c r="D587" s="23" t="s">
        <v>1212</v>
      </c>
      <c r="E587" s="24">
        <v>37121</v>
      </c>
      <c r="F587" s="25">
        <v>8</v>
      </c>
      <c r="G587" s="25">
        <v>6.2</v>
      </c>
      <c r="H587" s="25">
        <v>7.8</v>
      </c>
      <c r="I587" s="25" t="s">
        <v>25</v>
      </c>
      <c r="J587" s="25">
        <v>7.2</v>
      </c>
      <c r="K587" s="25" t="s">
        <v>25</v>
      </c>
      <c r="L587" s="25" t="s">
        <v>25</v>
      </c>
      <c r="M587" s="25" t="s">
        <v>25</v>
      </c>
      <c r="N587" s="25" t="s">
        <v>25</v>
      </c>
      <c r="O587" s="25" t="s">
        <v>25</v>
      </c>
      <c r="P587" s="25" t="s">
        <v>25</v>
      </c>
      <c r="Q587" s="25" t="s">
        <v>25</v>
      </c>
      <c r="R587" s="25" t="s">
        <v>25</v>
      </c>
      <c r="S587" s="25" t="s">
        <v>25</v>
      </c>
      <c r="T587" s="26" t="str">
        <f>IF(COUNT(F587:S587)&lt;4,"KHÔNG ĐẠT","ĐẠT")</f>
        <v>ĐẠT</v>
      </c>
      <c r="U587" t="str">
        <f>LEFT(B587,2)</f>
        <v>19</v>
      </c>
      <c r="V587" t="str">
        <f>RIGHT(B587,7)</f>
        <v>4041411</v>
      </c>
    </row>
    <row r="588" spans="1:22" ht="16.5" x14ac:dyDescent="0.25">
      <c r="A588" s="20">
        <v>581</v>
      </c>
      <c r="B588" s="50" t="s">
        <v>1213</v>
      </c>
      <c r="C588" s="22" t="s">
        <v>1214</v>
      </c>
      <c r="D588" s="23" t="s">
        <v>775</v>
      </c>
      <c r="E588" s="24">
        <v>37217</v>
      </c>
      <c r="F588" s="25">
        <v>8.1999999999999993</v>
      </c>
      <c r="G588" s="25">
        <v>6.6</v>
      </c>
      <c r="H588" s="25">
        <v>7.2</v>
      </c>
      <c r="I588" s="25" t="s">
        <v>25</v>
      </c>
      <c r="J588" s="25">
        <v>6</v>
      </c>
      <c r="K588" s="25" t="s">
        <v>25</v>
      </c>
      <c r="L588" s="25" t="s">
        <v>25</v>
      </c>
      <c r="M588" s="25" t="s">
        <v>25</v>
      </c>
      <c r="N588" s="25" t="s">
        <v>25</v>
      </c>
      <c r="O588" s="25" t="s">
        <v>25</v>
      </c>
      <c r="P588" s="25" t="s">
        <v>25</v>
      </c>
      <c r="Q588" s="25" t="s">
        <v>25</v>
      </c>
      <c r="R588" s="25" t="s">
        <v>25</v>
      </c>
      <c r="S588" s="25" t="s">
        <v>25</v>
      </c>
      <c r="T588" s="26" t="str">
        <f>IF(COUNT(F588:S588)&lt;4,"KHÔNG ĐẠT","ĐẠT")</f>
        <v>ĐẠT</v>
      </c>
      <c r="U588" t="str">
        <f>LEFT(B588,2)</f>
        <v>19</v>
      </c>
      <c r="V588" t="str">
        <f>RIGHT(B588,7)</f>
        <v>4041414</v>
      </c>
    </row>
    <row r="589" spans="1:22" ht="16.5" x14ac:dyDescent="0.25">
      <c r="A589" s="20">
        <v>582</v>
      </c>
      <c r="B589" s="50" t="s">
        <v>1215</v>
      </c>
      <c r="C589" s="22" t="s">
        <v>1216</v>
      </c>
      <c r="D589" s="23" t="s">
        <v>784</v>
      </c>
      <c r="E589" s="24">
        <v>37176</v>
      </c>
      <c r="F589" s="25">
        <v>4.8</v>
      </c>
      <c r="G589" s="25">
        <v>8</v>
      </c>
      <c r="H589" s="25">
        <v>5.8</v>
      </c>
      <c r="I589" s="25" t="s">
        <v>25</v>
      </c>
      <c r="J589" s="25">
        <v>8.1999999999999993</v>
      </c>
      <c r="K589" s="25" t="s">
        <v>25</v>
      </c>
      <c r="L589" s="25" t="s">
        <v>25</v>
      </c>
      <c r="M589" s="25" t="s">
        <v>25</v>
      </c>
      <c r="N589" s="25" t="s">
        <v>25</v>
      </c>
      <c r="O589" s="25" t="s">
        <v>25</v>
      </c>
      <c r="P589" s="25" t="s">
        <v>25</v>
      </c>
      <c r="Q589" s="25" t="s">
        <v>25</v>
      </c>
      <c r="R589" s="25" t="s">
        <v>25</v>
      </c>
      <c r="S589" s="25" t="s">
        <v>25</v>
      </c>
      <c r="T589" s="26" t="str">
        <f>IF(COUNT(F589:S589)&lt;4,"KHÔNG ĐẠT","ĐẠT")</f>
        <v>ĐẠT</v>
      </c>
      <c r="U589" t="str">
        <f>LEFT(B589,2)</f>
        <v>19</v>
      </c>
      <c r="V589" t="str">
        <f>RIGHT(B589,7)</f>
        <v>4041418</v>
      </c>
    </row>
    <row r="590" spans="1:22" ht="16.5" x14ac:dyDescent="0.25">
      <c r="A590" s="20">
        <v>583</v>
      </c>
      <c r="B590" s="50" t="s">
        <v>1217</v>
      </c>
      <c r="C590" s="22" t="s">
        <v>1218</v>
      </c>
      <c r="D590" s="23" t="s">
        <v>784</v>
      </c>
      <c r="E590" s="24">
        <v>37040</v>
      </c>
      <c r="F590" s="25">
        <v>6.4</v>
      </c>
      <c r="G590" s="25">
        <v>8</v>
      </c>
      <c r="H590" s="25">
        <v>8.4</v>
      </c>
      <c r="I590" s="25" t="s">
        <v>25</v>
      </c>
      <c r="J590" s="25">
        <v>6</v>
      </c>
      <c r="K590" s="25" t="s">
        <v>25</v>
      </c>
      <c r="L590" s="25" t="s">
        <v>25</v>
      </c>
      <c r="M590" s="25" t="s">
        <v>25</v>
      </c>
      <c r="N590" s="25" t="s">
        <v>25</v>
      </c>
      <c r="O590" s="25" t="s">
        <v>25</v>
      </c>
      <c r="P590" s="25" t="s">
        <v>25</v>
      </c>
      <c r="Q590" s="25" t="s">
        <v>25</v>
      </c>
      <c r="R590" s="25" t="s">
        <v>25</v>
      </c>
      <c r="S590" s="25" t="s">
        <v>25</v>
      </c>
      <c r="T590" s="26" t="str">
        <f>IF(COUNT(F590:S590)&lt;4,"KHÔNG ĐẠT","ĐẠT")</f>
        <v>ĐẠT</v>
      </c>
      <c r="U590" t="str">
        <f>LEFT(B590,2)</f>
        <v>19</v>
      </c>
      <c r="V590" t="str">
        <f>RIGHT(B590,7)</f>
        <v>4041419</v>
      </c>
    </row>
    <row r="591" spans="1:22" ht="16.5" x14ac:dyDescent="0.25">
      <c r="A591" s="20">
        <v>584</v>
      </c>
      <c r="B591" s="50" t="s">
        <v>1219</v>
      </c>
      <c r="C591" s="22" t="s">
        <v>1220</v>
      </c>
      <c r="D591" s="23" t="s">
        <v>784</v>
      </c>
      <c r="E591" s="24">
        <v>37063</v>
      </c>
      <c r="F591" s="25">
        <v>7.4</v>
      </c>
      <c r="G591" s="25">
        <v>6.8</v>
      </c>
      <c r="H591" s="25">
        <v>9</v>
      </c>
      <c r="I591" s="25" t="s">
        <v>25</v>
      </c>
      <c r="J591" s="25">
        <v>6.4</v>
      </c>
      <c r="K591" s="25" t="s">
        <v>25</v>
      </c>
      <c r="L591" s="25" t="s">
        <v>25</v>
      </c>
      <c r="M591" s="25" t="s">
        <v>25</v>
      </c>
      <c r="N591" s="25" t="s">
        <v>25</v>
      </c>
      <c r="O591" s="25" t="s">
        <v>25</v>
      </c>
      <c r="P591" s="25" t="s">
        <v>25</v>
      </c>
      <c r="Q591" s="25" t="s">
        <v>25</v>
      </c>
      <c r="R591" s="25" t="s">
        <v>25</v>
      </c>
      <c r="S591" s="25" t="s">
        <v>25</v>
      </c>
      <c r="T591" s="26" t="str">
        <f>IF(COUNT(F591:S591)&lt;4,"KHÔNG ĐẠT","ĐẠT")</f>
        <v>ĐẠT</v>
      </c>
      <c r="U591" t="str">
        <f>LEFT(B591,2)</f>
        <v>19</v>
      </c>
      <c r="V591" t="str">
        <f>RIGHT(B591,7)</f>
        <v>4041422</v>
      </c>
    </row>
    <row r="592" spans="1:22" ht="16.5" x14ac:dyDescent="0.25">
      <c r="A592" s="20">
        <v>585</v>
      </c>
      <c r="B592" s="50" t="s">
        <v>1221</v>
      </c>
      <c r="C592" s="22" t="s">
        <v>51</v>
      </c>
      <c r="D592" s="23" t="s">
        <v>784</v>
      </c>
      <c r="E592" s="24">
        <v>36911</v>
      </c>
      <c r="F592" s="25">
        <v>9.4</v>
      </c>
      <c r="G592" s="25">
        <v>8.6</v>
      </c>
      <c r="H592" s="25">
        <v>7</v>
      </c>
      <c r="I592" s="25" t="s">
        <v>25</v>
      </c>
      <c r="J592" s="25">
        <v>6</v>
      </c>
      <c r="K592" s="25" t="s">
        <v>25</v>
      </c>
      <c r="L592" s="25" t="s">
        <v>25</v>
      </c>
      <c r="M592" s="25" t="s">
        <v>25</v>
      </c>
      <c r="N592" s="25" t="s">
        <v>25</v>
      </c>
      <c r="O592" s="25" t="s">
        <v>25</v>
      </c>
      <c r="P592" s="25" t="s">
        <v>25</v>
      </c>
      <c r="Q592" s="25" t="s">
        <v>25</v>
      </c>
      <c r="R592" s="25" t="s">
        <v>25</v>
      </c>
      <c r="S592" s="25" t="s">
        <v>25</v>
      </c>
      <c r="T592" s="26" t="str">
        <f>IF(COUNT(F592:S592)&lt;4,"KHÔNG ĐẠT","ĐẠT")</f>
        <v>ĐẠT</v>
      </c>
      <c r="U592" t="str">
        <f>LEFT(B592,2)</f>
        <v>19</v>
      </c>
      <c r="V592" t="str">
        <f>RIGHT(B592,7)</f>
        <v>4041427</v>
      </c>
    </row>
    <row r="593" spans="1:22" ht="16.5" x14ac:dyDescent="0.25">
      <c r="A593" s="20">
        <v>586</v>
      </c>
      <c r="B593" s="50" t="s">
        <v>1222</v>
      </c>
      <c r="C593" s="22" t="s">
        <v>1223</v>
      </c>
      <c r="D593" s="23" t="s">
        <v>96</v>
      </c>
      <c r="E593" s="24">
        <v>37023</v>
      </c>
      <c r="F593" s="25">
        <v>9.4</v>
      </c>
      <c r="G593" s="25">
        <v>7.6</v>
      </c>
      <c r="H593" s="25">
        <v>7.2</v>
      </c>
      <c r="I593" s="25" t="s">
        <v>25</v>
      </c>
      <c r="J593" s="25">
        <v>6.8</v>
      </c>
      <c r="K593" s="25" t="s">
        <v>25</v>
      </c>
      <c r="L593" s="25" t="s">
        <v>25</v>
      </c>
      <c r="M593" s="25" t="s">
        <v>25</v>
      </c>
      <c r="N593" s="25" t="s">
        <v>25</v>
      </c>
      <c r="O593" s="25" t="s">
        <v>25</v>
      </c>
      <c r="P593" s="25" t="s">
        <v>25</v>
      </c>
      <c r="Q593" s="25" t="s">
        <v>25</v>
      </c>
      <c r="R593" s="25" t="s">
        <v>25</v>
      </c>
      <c r="S593" s="25" t="s">
        <v>25</v>
      </c>
      <c r="T593" s="26" t="str">
        <f>IF(COUNT(F593:S593)&lt;4,"KHÔNG ĐẠT","ĐẠT")</f>
        <v>ĐẠT</v>
      </c>
      <c r="U593" t="str">
        <f>LEFT(B593,2)</f>
        <v>19</v>
      </c>
      <c r="V593" t="str">
        <f>RIGHT(B593,7)</f>
        <v>4041435</v>
      </c>
    </row>
    <row r="594" spans="1:22" ht="16.5" x14ac:dyDescent="0.25">
      <c r="A594" s="20">
        <v>587</v>
      </c>
      <c r="B594" s="34" t="s">
        <v>1224</v>
      </c>
      <c r="C594" s="22" t="s">
        <v>1225</v>
      </c>
      <c r="D594" s="23" t="s">
        <v>1226</v>
      </c>
      <c r="E594" s="24">
        <v>37053</v>
      </c>
      <c r="F594" s="25">
        <v>6</v>
      </c>
      <c r="G594" s="25" t="s">
        <v>25</v>
      </c>
      <c r="H594" s="25" t="s">
        <v>25</v>
      </c>
      <c r="I594" s="25" t="s">
        <v>25</v>
      </c>
      <c r="J594" s="25" t="s">
        <v>25</v>
      </c>
      <c r="K594" s="25" t="s">
        <v>25</v>
      </c>
      <c r="L594" s="25" t="s">
        <v>25</v>
      </c>
      <c r="M594" s="25">
        <v>9.1999999999999993</v>
      </c>
      <c r="N594" s="25" t="s">
        <v>25</v>
      </c>
      <c r="O594" s="25" t="s">
        <v>25</v>
      </c>
      <c r="P594" s="25">
        <v>9</v>
      </c>
      <c r="Q594" s="25" t="s">
        <v>25</v>
      </c>
      <c r="R594" s="25">
        <v>8.6</v>
      </c>
      <c r="S594" s="25" t="s">
        <v>25</v>
      </c>
      <c r="T594" s="26" t="str">
        <f>IF(COUNT(F594:S594)&lt;4,"KHÔNG ĐẠT","ĐẠT")</f>
        <v>ĐẠT</v>
      </c>
      <c r="U594" t="str">
        <f>LEFT(B594,2)</f>
        <v>19</v>
      </c>
      <c r="V594" t="str">
        <f>RIGHT(B594,7)</f>
        <v>4041436</v>
      </c>
    </row>
    <row r="595" spans="1:22" ht="16.5" x14ac:dyDescent="0.25">
      <c r="A595" s="20">
        <v>588</v>
      </c>
      <c r="B595" s="50" t="s">
        <v>1227</v>
      </c>
      <c r="C595" s="22" t="s">
        <v>1228</v>
      </c>
      <c r="D595" s="23" t="s">
        <v>34</v>
      </c>
      <c r="E595" s="24">
        <v>37152</v>
      </c>
      <c r="F595" s="25">
        <v>7.4</v>
      </c>
      <c r="G595" s="25">
        <v>9.1999999999999993</v>
      </c>
      <c r="H595" s="25">
        <v>8.4</v>
      </c>
      <c r="I595" s="25" t="s">
        <v>25</v>
      </c>
      <c r="J595" s="25">
        <v>8.1999999999999993</v>
      </c>
      <c r="K595" s="25" t="s">
        <v>25</v>
      </c>
      <c r="L595" s="25" t="s">
        <v>25</v>
      </c>
      <c r="M595" s="25" t="s">
        <v>25</v>
      </c>
      <c r="N595" s="25" t="s">
        <v>25</v>
      </c>
      <c r="O595" s="25" t="s">
        <v>25</v>
      </c>
      <c r="P595" s="25" t="s">
        <v>25</v>
      </c>
      <c r="Q595" s="25" t="s">
        <v>25</v>
      </c>
      <c r="R595" s="25" t="s">
        <v>25</v>
      </c>
      <c r="S595" s="25" t="s">
        <v>25</v>
      </c>
      <c r="T595" s="26" t="str">
        <f>IF(COUNT(F595:S595)&lt;4,"KHÔNG ĐẠT","ĐẠT")</f>
        <v>ĐẠT</v>
      </c>
      <c r="U595" t="str">
        <f>LEFT(B595,2)</f>
        <v>19</v>
      </c>
      <c r="V595" t="str">
        <f>RIGHT(B595,7)</f>
        <v>4041439</v>
      </c>
    </row>
    <row r="596" spans="1:22" ht="16.5" x14ac:dyDescent="0.25">
      <c r="A596" s="20">
        <v>589</v>
      </c>
      <c r="B596" s="50" t="s">
        <v>1229</v>
      </c>
      <c r="C596" s="22" t="s">
        <v>1230</v>
      </c>
      <c r="D596" s="23" t="s">
        <v>34</v>
      </c>
      <c r="E596" s="24">
        <v>36915</v>
      </c>
      <c r="F596" s="25">
        <v>7.6</v>
      </c>
      <c r="G596" s="25">
        <v>8.8000000000000007</v>
      </c>
      <c r="H596" s="25">
        <v>6.2</v>
      </c>
      <c r="I596" s="25" t="s">
        <v>25</v>
      </c>
      <c r="J596" s="25">
        <v>6.6</v>
      </c>
      <c r="K596" s="25" t="s">
        <v>25</v>
      </c>
      <c r="L596" s="25" t="s">
        <v>25</v>
      </c>
      <c r="M596" s="25" t="s">
        <v>25</v>
      </c>
      <c r="N596" s="25" t="s">
        <v>25</v>
      </c>
      <c r="O596" s="25" t="s">
        <v>25</v>
      </c>
      <c r="P596" s="25" t="s">
        <v>25</v>
      </c>
      <c r="Q596" s="25" t="s">
        <v>25</v>
      </c>
      <c r="R596" s="25" t="s">
        <v>25</v>
      </c>
      <c r="S596" s="25" t="s">
        <v>25</v>
      </c>
      <c r="T596" s="26" t="str">
        <f>IF(COUNT(F596:S596)&lt;4,"KHÔNG ĐẠT","ĐẠT")</f>
        <v>ĐẠT</v>
      </c>
      <c r="U596" t="str">
        <f>LEFT(B596,2)</f>
        <v>19</v>
      </c>
      <c r="V596" t="str">
        <f>RIGHT(B596,7)</f>
        <v>4041443</v>
      </c>
    </row>
    <row r="597" spans="1:22" ht="16.5" x14ac:dyDescent="0.25">
      <c r="A597" s="20">
        <v>590</v>
      </c>
      <c r="B597" s="50" t="s">
        <v>1231</v>
      </c>
      <c r="C597" s="22" t="s">
        <v>538</v>
      </c>
      <c r="D597" s="23" t="s">
        <v>34</v>
      </c>
      <c r="E597" s="24">
        <v>37053</v>
      </c>
      <c r="F597" s="25">
        <v>6.6</v>
      </c>
      <c r="G597" s="25">
        <v>5.4</v>
      </c>
      <c r="H597" s="25">
        <v>7.6</v>
      </c>
      <c r="I597" s="25" t="s">
        <v>25</v>
      </c>
      <c r="J597" s="25">
        <v>6.4</v>
      </c>
      <c r="K597" s="25" t="s">
        <v>25</v>
      </c>
      <c r="L597" s="25" t="s">
        <v>25</v>
      </c>
      <c r="M597" s="25" t="s">
        <v>25</v>
      </c>
      <c r="N597" s="25" t="s">
        <v>25</v>
      </c>
      <c r="O597" s="25" t="s">
        <v>25</v>
      </c>
      <c r="P597" s="25" t="s">
        <v>25</v>
      </c>
      <c r="Q597" s="25" t="s">
        <v>25</v>
      </c>
      <c r="R597" s="25" t="s">
        <v>25</v>
      </c>
      <c r="S597" s="25" t="s">
        <v>25</v>
      </c>
      <c r="T597" s="26" t="str">
        <f>IF(COUNT(F597:S597)&lt;4,"KHÔNG ĐẠT","ĐẠT")</f>
        <v>ĐẠT</v>
      </c>
      <c r="U597" t="str">
        <f>LEFT(B597,2)</f>
        <v>19</v>
      </c>
      <c r="V597" t="str">
        <f>RIGHT(B597,7)</f>
        <v>4041445</v>
      </c>
    </row>
    <row r="598" spans="1:22" ht="16.5" x14ac:dyDescent="0.25">
      <c r="A598" s="20">
        <v>591</v>
      </c>
      <c r="B598" s="50" t="s">
        <v>1232</v>
      </c>
      <c r="C598" s="22" t="s">
        <v>1233</v>
      </c>
      <c r="D598" s="23" t="s">
        <v>814</v>
      </c>
      <c r="E598" s="24">
        <v>37192</v>
      </c>
      <c r="F598" s="25">
        <v>5.8</v>
      </c>
      <c r="G598" s="25">
        <v>5</v>
      </c>
      <c r="H598" s="25">
        <v>6.6</v>
      </c>
      <c r="I598" s="25" t="s">
        <v>25</v>
      </c>
      <c r="J598" s="25">
        <v>7.2</v>
      </c>
      <c r="K598" s="25" t="s">
        <v>25</v>
      </c>
      <c r="L598" s="25" t="s">
        <v>25</v>
      </c>
      <c r="M598" s="25" t="s">
        <v>25</v>
      </c>
      <c r="N598" s="25" t="s">
        <v>25</v>
      </c>
      <c r="O598" s="25" t="s">
        <v>25</v>
      </c>
      <c r="P598" s="25" t="s">
        <v>25</v>
      </c>
      <c r="Q598" s="25" t="s">
        <v>25</v>
      </c>
      <c r="R598" s="25" t="s">
        <v>25</v>
      </c>
      <c r="S598" s="25" t="s">
        <v>25</v>
      </c>
      <c r="T598" s="26" t="str">
        <f>IF(COUNT(F598:S598)&lt;4,"KHÔNG ĐẠT","ĐẠT")</f>
        <v>ĐẠT</v>
      </c>
      <c r="U598" t="str">
        <f>LEFT(B598,2)</f>
        <v>19</v>
      </c>
      <c r="V598" t="str">
        <f>RIGHT(B598,7)</f>
        <v>4041450</v>
      </c>
    </row>
    <row r="599" spans="1:22" ht="16.5" x14ac:dyDescent="0.25">
      <c r="A599" s="20">
        <v>592</v>
      </c>
      <c r="B599" s="50" t="s">
        <v>1234</v>
      </c>
      <c r="C599" s="22" t="s">
        <v>1006</v>
      </c>
      <c r="D599" s="23" t="s">
        <v>1235</v>
      </c>
      <c r="E599" s="24">
        <v>36976</v>
      </c>
      <c r="F599" s="25">
        <v>8.4</v>
      </c>
      <c r="G599" s="25">
        <v>7.2</v>
      </c>
      <c r="H599" s="25">
        <v>7</v>
      </c>
      <c r="I599" s="25" t="s">
        <v>25</v>
      </c>
      <c r="J599" s="25">
        <v>6.6</v>
      </c>
      <c r="K599" s="25" t="s">
        <v>25</v>
      </c>
      <c r="L599" s="25" t="s">
        <v>25</v>
      </c>
      <c r="M599" s="25" t="s">
        <v>25</v>
      </c>
      <c r="N599" s="25" t="s">
        <v>25</v>
      </c>
      <c r="O599" s="25" t="s">
        <v>25</v>
      </c>
      <c r="P599" s="25" t="s">
        <v>25</v>
      </c>
      <c r="Q599" s="25" t="s">
        <v>25</v>
      </c>
      <c r="R599" s="25" t="s">
        <v>25</v>
      </c>
      <c r="S599" s="25" t="s">
        <v>25</v>
      </c>
      <c r="T599" s="26" t="str">
        <f>IF(COUNT(F599:S599)&lt;4,"KHÔNG ĐẠT","ĐẠT")</f>
        <v>ĐẠT</v>
      </c>
      <c r="U599" t="str">
        <f>LEFT(B599,2)</f>
        <v>19</v>
      </c>
      <c r="V599" t="str">
        <f>RIGHT(B599,7)</f>
        <v>4041455</v>
      </c>
    </row>
    <row r="600" spans="1:22" ht="16.5" x14ac:dyDescent="0.25">
      <c r="A600" s="20">
        <v>593</v>
      </c>
      <c r="B600" s="50" t="s">
        <v>1236</v>
      </c>
      <c r="C600" s="22" t="s">
        <v>51</v>
      </c>
      <c r="D600" s="23" t="s">
        <v>1237</v>
      </c>
      <c r="E600" s="24">
        <v>37146</v>
      </c>
      <c r="F600" s="25">
        <v>6.8</v>
      </c>
      <c r="G600" s="25">
        <v>7.2</v>
      </c>
      <c r="H600" s="25">
        <v>8.4</v>
      </c>
      <c r="I600" s="25" t="s">
        <v>25</v>
      </c>
      <c r="J600" s="25">
        <v>6.6</v>
      </c>
      <c r="K600" s="25" t="s">
        <v>25</v>
      </c>
      <c r="L600" s="25" t="s">
        <v>25</v>
      </c>
      <c r="M600" s="25" t="s">
        <v>25</v>
      </c>
      <c r="N600" s="25" t="s">
        <v>25</v>
      </c>
      <c r="O600" s="25" t="s">
        <v>25</v>
      </c>
      <c r="P600" s="25" t="s">
        <v>25</v>
      </c>
      <c r="Q600" s="25" t="s">
        <v>25</v>
      </c>
      <c r="R600" s="25" t="s">
        <v>25</v>
      </c>
      <c r="S600" s="25" t="s">
        <v>25</v>
      </c>
      <c r="T600" s="26" t="str">
        <f>IF(COUNT(F600:S600)&lt;4,"KHÔNG ĐẠT","ĐẠT")</f>
        <v>ĐẠT</v>
      </c>
      <c r="U600" t="str">
        <f>LEFT(B600,2)</f>
        <v>19</v>
      </c>
      <c r="V600" t="str">
        <f>RIGHT(B600,7)</f>
        <v>4041458</v>
      </c>
    </row>
    <row r="601" spans="1:22" ht="16.5" x14ac:dyDescent="0.25">
      <c r="A601" s="20">
        <v>594</v>
      </c>
      <c r="B601" s="50" t="s">
        <v>1238</v>
      </c>
      <c r="C601" s="22" t="s">
        <v>1239</v>
      </c>
      <c r="D601" s="23" t="s">
        <v>120</v>
      </c>
      <c r="E601" s="24">
        <v>37033</v>
      </c>
      <c r="F601" s="25">
        <v>5.8</v>
      </c>
      <c r="G601" s="25">
        <v>5.6</v>
      </c>
      <c r="H601" s="25">
        <v>6.6</v>
      </c>
      <c r="I601" s="25" t="s">
        <v>25</v>
      </c>
      <c r="J601" s="25">
        <v>5</v>
      </c>
      <c r="K601" s="25" t="s">
        <v>25</v>
      </c>
      <c r="L601" s="25" t="s">
        <v>25</v>
      </c>
      <c r="M601" s="25" t="s">
        <v>25</v>
      </c>
      <c r="N601" s="25" t="s">
        <v>25</v>
      </c>
      <c r="O601" s="25" t="s">
        <v>25</v>
      </c>
      <c r="P601" s="25" t="s">
        <v>25</v>
      </c>
      <c r="Q601" s="25" t="s">
        <v>25</v>
      </c>
      <c r="R601" s="25" t="s">
        <v>25</v>
      </c>
      <c r="S601" s="25" t="s">
        <v>25</v>
      </c>
      <c r="T601" s="26" t="str">
        <f>IF(COUNT(F601:S601)&lt;4,"KHÔNG ĐẠT","ĐẠT")</f>
        <v>ĐẠT</v>
      </c>
      <c r="U601" t="str">
        <f>LEFT(B601,2)</f>
        <v>19</v>
      </c>
      <c r="V601" t="str">
        <f>RIGHT(B601,7)</f>
        <v>4041461</v>
      </c>
    </row>
    <row r="602" spans="1:22" ht="16.5" x14ac:dyDescent="0.25">
      <c r="A602" s="20">
        <v>595</v>
      </c>
      <c r="B602" s="50" t="s">
        <v>1240</v>
      </c>
      <c r="C602" s="22" t="s">
        <v>1241</v>
      </c>
      <c r="D602" s="23" t="s">
        <v>831</v>
      </c>
      <c r="E602" s="24">
        <v>36918</v>
      </c>
      <c r="F602" s="25">
        <v>6.6</v>
      </c>
      <c r="G602" s="25">
        <v>7.2</v>
      </c>
      <c r="H602" s="25">
        <v>7.2</v>
      </c>
      <c r="I602" s="25" t="s">
        <v>25</v>
      </c>
      <c r="J602" s="25">
        <v>6.2</v>
      </c>
      <c r="K602" s="25" t="s">
        <v>25</v>
      </c>
      <c r="L602" s="25" t="s">
        <v>25</v>
      </c>
      <c r="M602" s="25" t="s">
        <v>25</v>
      </c>
      <c r="N602" s="25" t="s">
        <v>25</v>
      </c>
      <c r="O602" s="25" t="s">
        <v>25</v>
      </c>
      <c r="P602" s="25" t="s">
        <v>25</v>
      </c>
      <c r="Q602" s="25" t="s">
        <v>25</v>
      </c>
      <c r="R602" s="25" t="s">
        <v>25</v>
      </c>
      <c r="S602" s="25" t="s">
        <v>25</v>
      </c>
      <c r="T602" s="26" t="str">
        <f>IF(COUNT(F602:S602)&lt;4,"KHÔNG ĐẠT","ĐẠT")</f>
        <v>ĐẠT</v>
      </c>
      <c r="U602" t="str">
        <f>LEFT(B602,2)</f>
        <v>19</v>
      </c>
      <c r="V602" t="str">
        <f>RIGHT(B602,7)</f>
        <v>4041462</v>
      </c>
    </row>
    <row r="603" spans="1:22" ht="16.5" x14ac:dyDescent="0.25">
      <c r="A603" s="20">
        <v>596</v>
      </c>
      <c r="B603" s="50" t="s">
        <v>1242</v>
      </c>
      <c r="C603" s="22" t="s">
        <v>1243</v>
      </c>
      <c r="D603" s="23" t="s">
        <v>63</v>
      </c>
      <c r="E603" s="24">
        <v>37147</v>
      </c>
      <c r="F603" s="25">
        <v>6.6</v>
      </c>
      <c r="G603" s="25">
        <v>8.6</v>
      </c>
      <c r="H603" s="25">
        <v>8.4</v>
      </c>
      <c r="I603" s="25" t="s">
        <v>25</v>
      </c>
      <c r="J603" s="25">
        <v>6.6</v>
      </c>
      <c r="K603" s="25" t="s">
        <v>25</v>
      </c>
      <c r="L603" s="25" t="s">
        <v>25</v>
      </c>
      <c r="M603" s="25" t="s">
        <v>25</v>
      </c>
      <c r="N603" s="25" t="s">
        <v>25</v>
      </c>
      <c r="O603" s="25" t="s">
        <v>25</v>
      </c>
      <c r="P603" s="25" t="s">
        <v>25</v>
      </c>
      <c r="Q603" s="25" t="s">
        <v>25</v>
      </c>
      <c r="R603" s="25" t="s">
        <v>25</v>
      </c>
      <c r="S603" s="25" t="s">
        <v>25</v>
      </c>
      <c r="T603" s="26" t="str">
        <f>IF(COUNT(F603:S603)&lt;4,"KHÔNG ĐẠT","ĐẠT")</f>
        <v>ĐẠT</v>
      </c>
      <c r="U603" t="str">
        <f>LEFT(B603,2)</f>
        <v>19</v>
      </c>
      <c r="V603" t="str">
        <f>RIGHT(B603,7)</f>
        <v>4041469</v>
      </c>
    </row>
    <row r="604" spans="1:22" ht="16.5" x14ac:dyDescent="0.25">
      <c r="A604" s="20">
        <v>597</v>
      </c>
      <c r="B604" s="50" t="s">
        <v>1244</v>
      </c>
      <c r="C604" s="22" t="s">
        <v>1039</v>
      </c>
      <c r="D604" s="23" t="s">
        <v>1245</v>
      </c>
      <c r="E604" s="24">
        <v>36947</v>
      </c>
      <c r="F604" s="25">
        <v>7.6</v>
      </c>
      <c r="G604" s="25">
        <v>6.8</v>
      </c>
      <c r="H604" s="25">
        <v>7.8</v>
      </c>
      <c r="I604" s="25" t="s">
        <v>25</v>
      </c>
      <c r="J604" s="25">
        <v>6.4</v>
      </c>
      <c r="K604" s="25" t="s">
        <v>25</v>
      </c>
      <c r="L604" s="25" t="s">
        <v>25</v>
      </c>
      <c r="M604" s="25" t="s">
        <v>25</v>
      </c>
      <c r="N604" s="25" t="s">
        <v>25</v>
      </c>
      <c r="O604" s="25" t="s">
        <v>25</v>
      </c>
      <c r="P604" s="25" t="s">
        <v>25</v>
      </c>
      <c r="Q604" s="25" t="s">
        <v>25</v>
      </c>
      <c r="R604" s="25" t="s">
        <v>25</v>
      </c>
      <c r="S604" s="25" t="s">
        <v>25</v>
      </c>
      <c r="T604" s="26" t="str">
        <f>IF(COUNT(F604:S604)&lt;4,"KHÔNG ĐẠT","ĐẠT")</f>
        <v>ĐẠT</v>
      </c>
      <c r="U604" t="str">
        <f>LEFT(B604,2)</f>
        <v>19</v>
      </c>
      <c r="V604" t="str">
        <f>RIGHT(B604,7)</f>
        <v>4041475</v>
      </c>
    </row>
    <row r="605" spans="1:22" ht="16.5" x14ac:dyDescent="0.25">
      <c r="A605" s="20">
        <v>598</v>
      </c>
      <c r="B605" s="50" t="s">
        <v>1246</v>
      </c>
      <c r="C605" s="22" t="s">
        <v>1247</v>
      </c>
      <c r="D605" s="23" t="s">
        <v>1248</v>
      </c>
      <c r="E605" s="24">
        <v>36901</v>
      </c>
      <c r="F605" s="25">
        <v>5.4</v>
      </c>
      <c r="G605" s="25">
        <v>7.6</v>
      </c>
      <c r="H605" s="25">
        <v>6.2</v>
      </c>
      <c r="I605" s="25" t="s">
        <v>25</v>
      </c>
      <c r="J605" s="25">
        <v>6.8</v>
      </c>
      <c r="K605" s="25" t="s">
        <v>25</v>
      </c>
      <c r="L605" s="25" t="s">
        <v>25</v>
      </c>
      <c r="M605" s="25" t="s">
        <v>25</v>
      </c>
      <c r="N605" s="25" t="s">
        <v>25</v>
      </c>
      <c r="O605" s="25" t="s">
        <v>25</v>
      </c>
      <c r="P605" s="25" t="s">
        <v>25</v>
      </c>
      <c r="Q605" s="25" t="s">
        <v>25</v>
      </c>
      <c r="R605" s="25" t="s">
        <v>25</v>
      </c>
      <c r="S605" s="25" t="s">
        <v>25</v>
      </c>
      <c r="T605" s="26" t="str">
        <f>IF(COUNT(F605:S605)&lt;4,"KHÔNG ĐẠT","ĐẠT")</f>
        <v>ĐẠT</v>
      </c>
      <c r="U605" t="str">
        <f>LEFT(B605,2)</f>
        <v>19</v>
      </c>
      <c r="V605" t="str">
        <f>RIGHT(B605,7)</f>
        <v>4041478</v>
      </c>
    </row>
    <row r="606" spans="1:22" ht="16.5" x14ac:dyDescent="0.25">
      <c r="A606" s="20">
        <v>599</v>
      </c>
      <c r="B606" s="50" t="s">
        <v>1249</v>
      </c>
      <c r="C606" s="22" t="s">
        <v>1250</v>
      </c>
      <c r="D606" s="23" t="s">
        <v>1251</v>
      </c>
      <c r="E606" s="24">
        <v>37029</v>
      </c>
      <c r="F606" s="25">
        <v>7.6</v>
      </c>
      <c r="G606" s="25">
        <v>8.6</v>
      </c>
      <c r="H606" s="25">
        <v>7.2</v>
      </c>
      <c r="I606" s="25" t="s">
        <v>25</v>
      </c>
      <c r="J606" s="25">
        <v>7.4</v>
      </c>
      <c r="K606" s="25" t="s">
        <v>25</v>
      </c>
      <c r="L606" s="25" t="s">
        <v>25</v>
      </c>
      <c r="M606" s="25" t="s">
        <v>25</v>
      </c>
      <c r="N606" s="25" t="s">
        <v>25</v>
      </c>
      <c r="O606" s="25" t="s">
        <v>25</v>
      </c>
      <c r="P606" s="25" t="s">
        <v>25</v>
      </c>
      <c r="Q606" s="25" t="s">
        <v>25</v>
      </c>
      <c r="R606" s="25" t="s">
        <v>25</v>
      </c>
      <c r="S606" s="25" t="s">
        <v>25</v>
      </c>
      <c r="T606" s="26" t="str">
        <f>IF(COUNT(F606:S606)&lt;4,"KHÔNG ĐẠT","ĐẠT")</f>
        <v>ĐẠT</v>
      </c>
      <c r="U606" t="str">
        <f>LEFT(B606,2)</f>
        <v>19</v>
      </c>
      <c r="V606" t="str">
        <f>RIGHT(B606,7)</f>
        <v>4041482</v>
      </c>
    </row>
    <row r="607" spans="1:22" ht="16.5" x14ac:dyDescent="0.25">
      <c r="A607" s="20">
        <v>600</v>
      </c>
      <c r="B607" s="50" t="s">
        <v>1252</v>
      </c>
      <c r="C607" s="22" t="s">
        <v>1253</v>
      </c>
      <c r="D607" s="23" t="s">
        <v>864</v>
      </c>
      <c r="E607" s="24">
        <v>37179</v>
      </c>
      <c r="F607" s="25">
        <v>5.6</v>
      </c>
      <c r="G607" s="25">
        <v>8.1999999999999993</v>
      </c>
      <c r="H607" s="25">
        <v>7.2</v>
      </c>
      <c r="I607" s="25" t="s">
        <v>25</v>
      </c>
      <c r="J607" s="25">
        <v>6.6</v>
      </c>
      <c r="K607" s="25" t="s">
        <v>25</v>
      </c>
      <c r="L607" s="25" t="s">
        <v>25</v>
      </c>
      <c r="M607" s="25" t="s">
        <v>25</v>
      </c>
      <c r="N607" s="25" t="s">
        <v>25</v>
      </c>
      <c r="O607" s="25" t="s">
        <v>25</v>
      </c>
      <c r="P607" s="25" t="s">
        <v>25</v>
      </c>
      <c r="Q607" s="25" t="s">
        <v>25</v>
      </c>
      <c r="R607" s="25" t="s">
        <v>25</v>
      </c>
      <c r="S607" s="25" t="s">
        <v>25</v>
      </c>
      <c r="T607" s="26" t="str">
        <f>IF(COUNT(F607:S607)&lt;4,"KHÔNG ĐẠT","ĐẠT")</f>
        <v>ĐẠT</v>
      </c>
      <c r="U607" t="str">
        <f>LEFT(B607,2)</f>
        <v>19</v>
      </c>
      <c r="V607" t="str">
        <f>RIGHT(B607,7)</f>
        <v>4041485</v>
      </c>
    </row>
    <row r="608" spans="1:22" ht="16.5" x14ac:dyDescent="0.25">
      <c r="A608" s="20">
        <v>601</v>
      </c>
      <c r="B608" s="50" t="s">
        <v>1254</v>
      </c>
      <c r="C608" s="22" t="s">
        <v>1255</v>
      </c>
      <c r="D608" s="23" t="s">
        <v>864</v>
      </c>
      <c r="E608" s="24">
        <v>37205</v>
      </c>
      <c r="F608" s="25">
        <v>8</v>
      </c>
      <c r="G608" s="25">
        <v>5.2</v>
      </c>
      <c r="H608" s="25">
        <v>6</v>
      </c>
      <c r="I608" s="25" t="s">
        <v>25</v>
      </c>
      <c r="J608" s="25">
        <v>6.4</v>
      </c>
      <c r="K608" s="25" t="s">
        <v>25</v>
      </c>
      <c r="L608" s="25" t="s">
        <v>25</v>
      </c>
      <c r="M608" s="25" t="s">
        <v>25</v>
      </c>
      <c r="N608" s="25" t="s">
        <v>25</v>
      </c>
      <c r="O608" s="25" t="s">
        <v>25</v>
      </c>
      <c r="P608" s="25" t="s">
        <v>25</v>
      </c>
      <c r="Q608" s="25" t="s">
        <v>25</v>
      </c>
      <c r="R608" s="25" t="s">
        <v>25</v>
      </c>
      <c r="S608" s="25" t="s">
        <v>25</v>
      </c>
      <c r="T608" s="26" t="str">
        <f>IF(COUNT(F608:S608)&lt;4,"KHÔNG ĐẠT","ĐẠT")</f>
        <v>ĐẠT</v>
      </c>
      <c r="U608" t="str">
        <f>LEFT(B608,2)</f>
        <v>19</v>
      </c>
      <c r="V608" t="str">
        <f>RIGHT(B608,7)</f>
        <v>4041488</v>
      </c>
    </row>
    <row r="609" spans="1:22" ht="16.5" x14ac:dyDescent="0.25">
      <c r="A609" s="20">
        <v>602</v>
      </c>
      <c r="B609" s="50" t="s">
        <v>1256</v>
      </c>
      <c r="C609" s="22" t="s">
        <v>1171</v>
      </c>
      <c r="D609" s="23" t="s">
        <v>869</v>
      </c>
      <c r="E609" s="24">
        <v>36934</v>
      </c>
      <c r="F609" s="25">
        <v>6.4</v>
      </c>
      <c r="G609" s="25">
        <v>8</v>
      </c>
      <c r="H609" s="25">
        <v>7.2</v>
      </c>
      <c r="I609" s="25" t="s">
        <v>25</v>
      </c>
      <c r="J609" s="25">
        <v>6.6</v>
      </c>
      <c r="K609" s="25" t="s">
        <v>25</v>
      </c>
      <c r="L609" s="25" t="s">
        <v>25</v>
      </c>
      <c r="M609" s="25" t="s">
        <v>25</v>
      </c>
      <c r="N609" s="25" t="s">
        <v>25</v>
      </c>
      <c r="O609" s="25" t="s">
        <v>25</v>
      </c>
      <c r="P609" s="25" t="s">
        <v>25</v>
      </c>
      <c r="Q609" s="25" t="s">
        <v>25</v>
      </c>
      <c r="R609" s="25" t="s">
        <v>25</v>
      </c>
      <c r="S609" s="25" t="s">
        <v>25</v>
      </c>
      <c r="T609" s="26" t="str">
        <f>IF(COUNT(F609:S609)&lt;4,"KHÔNG ĐẠT","ĐẠT")</f>
        <v>ĐẠT</v>
      </c>
      <c r="U609" t="str">
        <f>LEFT(B609,2)</f>
        <v>19</v>
      </c>
      <c r="V609" t="str">
        <f>RIGHT(B609,7)</f>
        <v>4041494</v>
      </c>
    </row>
    <row r="610" spans="1:22" ht="16.5" x14ac:dyDescent="0.25">
      <c r="A610" s="20">
        <v>603</v>
      </c>
      <c r="B610" s="50" t="s">
        <v>1257</v>
      </c>
      <c r="C610" s="22" t="s">
        <v>1258</v>
      </c>
      <c r="D610" s="23" t="s">
        <v>394</v>
      </c>
      <c r="E610" s="24">
        <v>36951</v>
      </c>
      <c r="F610" s="25">
        <v>7.8</v>
      </c>
      <c r="G610" s="25">
        <v>6.2</v>
      </c>
      <c r="H610" s="25">
        <v>6.4</v>
      </c>
      <c r="I610" s="25" t="s">
        <v>25</v>
      </c>
      <c r="J610" s="25">
        <v>6.4</v>
      </c>
      <c r="K610" s="25" t="s">
        <v>25</v>
      </c>
      <c r="L610" s="25" t="s">
        <v>25</v>
      </c>
      <c r="M610" s="25" t="s">
        <v>25</v>
      </c>
      <c r="N610" s="25" t="s">
        <v>25</v>
      </c>
      <c r="O610" s="25" t="s">
        <v>25</v>
      </c>
      <c r="P610" s="25" t="s">
        <v>25</v>
      </c>
      <c r="Q610" s="25" t="s">
        <v>25</v>
      </c>
      <c r="R610" s="25" t="s">
        <v>25</v>
      </c>
      <c r="S610" s="25" t="s">
        <v>25</v>
      </c>
      <c r="T610" s="26" t="str">
        <f>IF(COUNT(F610:S610)&lt;4,"KHÔNG ĐẠT","ĐẠT")</f>
        <v>ĐẠT</v>
      </c>
      <c r="U610" t="str">
        <f>LEFT(B610,2)</f>
        <v>19</v>
      </c>
      <c r="V610" t="str">
        <f>RIGHT(B610,7)</f>
        <v>4041502</v>
      </c>
    </row>
    <row r="611" spans="1:22" ht="16.5" x14ac:dyDescent="0.25">
      <c r="A611" s="20">
        <v>604</v>
      </c>
      <c r="B611" s="50" t="s">
        <v>1259</v>
      </c>
      <c r="C611" s="22" t="s">
        <v>1260</v>
      </c>
      <c r="D611" s="23" t="s">
        <v>1261</v>
      </c>
      <c r="E611" s="24">
        <v>37145</v>
      </c>
      <c r="F611" s="25">
        <v>8.8000000000000007</v>
      </c>
      <c r="G611" s="25">
        <v>9</v>
      </c>
      <c r="H611" s="25">
        <v>7</v>
      </c>
      <c r="I611" s="25" t="s">
        <v>25</v>
      </c>
      <c r="J611" s="25">
        <v>6.2</v>
      </c>
      <c r="K611" s="25" t="s">
        <v>25</v>
      </c>
      <c r="L611" s="25" t="s">
        <v>25</v>
      </c>
      <c r="M611" s="25" t="s">
        <v>25</v>
      </c>
      <c r="N611" s="25" t="s">
        <v>25</v>
      </c>
      <c r="O611" s="25" t="s">
        <v>25</v>
      </c>
      <c r="P611" s="25" t="s">
        <v>25</v>
      </c>
      <c r="Q611" s="25" t="s">
        <v>25</v>
      </c>
      <c r="R611" s="25" t="s">
        <v>25</v>
      </c>
      <c r="S611" s="25" t="s">
        <v>25</v>
      </c>
      <c r="T611" s="26" t="str">
        <f>IF(COUNT(F611:S611)&lt;4,"KHÔNG ĐẠT","ĐẠT")</f>
        <v>ĐẠT</v>
      </c>
      <c r="U611" t="str">
        <f>LEFT(B611,2)</f>
        <v>19</v>
      </c>
      <c r="V611" t="str">
        <f>RIGHT(B611,7)</f>
        <v>4041510</v>
      </c>
    </row>
    <row r="612" spans="1:22" ht="16.5" x14ac:dyDescent="0.25">
      <c r="A612" s="20">
        <v>605</v>
      </c>
      <c r="B612" s="50" t="s">
        <v>1262</v>
      </c>
      <c r="C612" s="22" t="s">
        <v>403</v>
      </c>
      <c r="D612" s="23" t="s">
        <v>358</v>
      </c>
      <c r="E612" s="24">
        <v>37205</v>
      </c>
      <c r="F612" s="25">
        <v>4.5999999999999996</v>
      </c>
      <c r="G612" s="25">
        <v>4.8</v>
      </c>
      <c r="H612" s="25">
        <v>7.6</v>
      </c>
      <c r="I612" s="25" t="s">
        <v>25</v>
      </c>
      <c r="J612" s="25">
        <v>7.2</v>
      </c>
      <c r="K612" s="25" t="s">
        <v>25</v>
      </c>
      <c r="L612" s="25" t="s">
        <v>25</v>
      </c>
      <c r="M612" s="25" t="s">
        <v>25</v>
      </c>
      <c r="N612" s="25" t="s">
        <v>25</v>
      </c>
      <c r="O612" s="25" t="s">
        <v>25</v>
      </c>
      <c r="P612" s="25" t="s">
        <v>25</v>
      </c>
      <c r="Q612" s="25" t="s">
        <v>25</v>
      </c>
      <c r="R612" s="25" t="s">
        <v>25</v>
      </c>
      <c r="S612" s="25" t="s">
        <v>25</v>
      </c>
      <c r="T612" s="26" t="str">
        <f>IF(COUNT(F612:S612)&lt;4,"KHÔNG ĐẠT","ĐẠT")</f>
        <v>ĐẠT</v>
      </c>
      <c r="U612" t="str">
        <f>LEFT(B612,2)</f>
        <v>19</v>
      </c>
      <c r="V612" t="str">
        <f>RIGHT(B612,7)</f>
        <v>4041511</v>
      </c>
    </row>
    <row r="613" spans="1:22" ht="16.5" x14ac:dyDescent="0.25">
      <c r="A613" s="20">
        <v>606</v>
      </c>
      <c r="B613" s="50" t="s">
        <v>1263</v>
      </c>
      <c r="C613" s="22" t="s">
        <v>385</v>
      </c>
      <c r="D613" s="23" t="s">
        <v>561</v>
      </c>
      <c r="E613" s="24">
        <v>36938</v>
      </c>
      <c r="F613" s="25">
        <v>7.6</v>
      </c>
      <c r="G613" s="25">
        <v>8.4</v>
      </c>
      <c r="H613" s="25">
        <v>7.2</v>
      </c>
      <c r="I613" s="25" t="s">
        <v>25</v>
      </c>
      <c r="J613" s="25">
        <v>7.4</v>
      </c>
      <c r="K613" s="25" t="s">
        <v>25</v>
      </c>
      <c r="L613" s="25" t="s">
        <v>25</v>
      </c>
      <c r="M613" s="25" t="s">
        <v>25</v>
      </c>
      <c r="N613" s="25" t="s">
        <v>25</v>
      </c>
      <c r="O613" s="25" t="s">
        <v>25</v>
      </c>
      <c r="P613" s="25" t="s">
        <v>25</v>
      </c>
      <c r="Q613" s="25" t="s">
        <v>25</v>
      </c>
      <c r="R613" s="25" t="s">
        <v>25</v>
      </c>
      <c r="S613" s="25" t="s">
        <v>25</v>
      </c>
      <c r="T613" s="26" t="str">
        <f>IF(COUNT(F613:S613)&lt;4,"KHÔNG ĐẠT","ĐẠT")</f>
        <v>ĐẠT</v>
      </c>
      <c r="U613" t="str">
        <f>LEFT(B613,2)</f>
        <v>19</v>
      </c>
      <c r="V613" t="str">
        <f>RIGHT(B613,7)</f>
        <v>4041512</v>
      </c>
    </row>
    <row r="614" spans="1:22" ht="16.5" x14ac:dyDescent="0.25">
      <c r="A614" s="20">
        <v>607</v>
      </c>
      <c r="B614" s="50" t="s">
        <v>1264</v>
      </c>
      <c r="C614" s="22" t="s">
        <v>1265</v>
      </c>
      <c r="D614" s="23" t="s">
        <v>582</v>
      </c>
      <c r="E614" s="24">
        <v>37177</v>
      </c>
      <c r="F614" s="25">
        <v>7</v>
      </c>
      <c r="G614" s="25">
        <v>6</v>
      </c>
      <c r="H614" s="25">
        <v>9</v>
      </c>
      <c r="I614" s="25" t="s">
        <v>25</v>
      </c>
      <c r="J614" s="25">
        <v>5.4</v>
      </c>
      <c r="K614" s="25" t="s">
        <v>25</v>
      </c>
      <c r="L614" s="25" t="s">
        <v>25</v>
      </c>
      <c r="M614" s="25" t="s">
        <v>25</v>
      </c>
      <c r="N614" s="25" t="s">
        <v>25</v>
      </c>
      <c r="O614" s="25" t="s">
        <v>25</v>
      </c>
      <c r="P614" s="25" t="s">
        <v>25</v>
      </c>
      <c r="Q614" s="25" t="s">
        <v>25</v>
      </c>
      <c r="R614" s="25" t="s">
        <v>25</v>
      </c>
      <c r="S614" s="25" t="s">
        <v>25</v>
      </c>
      <c r="T614" s="26" t="str">
        <f>IF(COUNT(F614:S614)&lt;4,"KHÔNG ĐẠT","ĐẠT")</f>
        <v>ĐẠT</v>
      </c>
      <c r="U614" t="str">
        <f>LEFT(B614,2)</f>
        <v>19</v>
      </c>
      <c r="V614" t="str">
        <f>RIGHT(B614,7)</f>
        <v>4041513</v>
      </c>
    </row>
    <row r="615" spans="1:22" ht="16.5" x14ac:dyDescent="0.25">
      <c r="A615" s="20">
        <v>608</v>
      </c>
      <c r="B615" s="50" t="s">
        <v>1266</v>
      </c>
      <c r="C615" s="22" t="s">
        <v>1267</v>
      </c>
      <c r="D615" s="23" t="s">
        <v>1248</v>
      </c>
      <c r="E615" s="24">
        <v>37182</v>
      </c>
      <c r="F615" s="25">
        <v>6.8</v>
      </c>
      <c r="G615" s="25">
        <v>7.2</v>
      </c>
      <c r="H615" s="25">
        <v>7</v>
      </c>
      <c r="I615" s="25" t="s">
        <v>25</v>
      </c>
      <c r="J615" s="25">
        <v>6.4</v>
      </c>
      <c r="K615" s="25" t="s">
        <v>25</v>
      </c>
      <c r="L615" s="25" t="s">
        <v>25</v>
      </c>
      <c r="M615" s="25" t="s">
        <v>25</v>
      </c>
      <c r="N615" s="25" t="s">
        <v>25</v>
      </c>
      <c r="O615" s="25" t="s">
        <v>25</v>
      </c>
      <c r="P615" s="25" t="s">
        <v>25</v>
      </c>
      <c r="Q615" s="25" t="s">
        <v>25</v>
      </c>
      <c r="R615" s="25" t="s">
        <v>25</v>
      </c>
      <c r="S615" s="25" t="s">
        <v>25</v>
      </c>
      <c r="T615" s="26" t="str">
        <f>IF(COUNT(F615:S615)&lt;4,"KHÔNG ĐẠT","ĐẠT")</f>
        <v>ĐẠT</v>
      </c>
      <c r="U615" t="str">
        <f>LEFT(B615,2)</f>
        <v>19</v>
      </c>
      <c r="V615" t="str">
        <f>RIGHT(B615,7)</f>
        <v>4041514</v>
      </c>
    </row>
    <row r="616" spans="1:22" ht="16.5" x14ac:dyDescent="0.25">
      <c r="A616" s="20">
        <v>609</v>
      </c>
      <c r="B616" s="28" t="s">
        <v>1268</v>
      </c>
      <c r="C616" s="22" t="s">
        <v>1269</v>
      </c>
      <c r="D616" s="23" t="s">
        <v>1270</v>
      </c>
      <c r="E616" s="24">
        <v>36364</v>
      </c>
      <c r="F616" s="25">
        <v>7.8</v>
      </c>
      <c r="G616" s="25" t="s">
        <v>25</v>
      </c>
      <c r="H616" s="25">
        <v>7.6</v>
      </c>
      <c r="I616" s="25">
        <v>7.2</v>
      </c>
      <c r="J616" s="25">
        <v>6.6</v>
      </c>
      <c r="K616" s="25" t="s">
        <v>25</v>
      </c>
      <c r="L616" s="25" t="s">
        <v>25</v>
      </c>
      <c r="M616" s="25" t="s">
        <v>25</v>
      </c>
      <c r="N616" s="25" t="s">
        <v>25</v>
      </c>
      <c r="O616" s="25" t="s">
        <v>25</v>
      </c>
      <c r="P616" s="25" t="s">
        <v>25</v>
      </c>
      <c r="Q616" s="25" t="s">
        <v>25</v>
      </c>
      <c r="R616" s="25" t="s">
        <v>25</v>
      </c>
      <c r="S616" s="25" t="s">
        <v>25</v>
      </c>
      <c r="T616" s="26" t="str">
        <f>IF(COUNT(F616:S616)&lt;4,"KHÔNG ĐẠT","ĐẠT")</f>
        <v>ĐẠT</v>
      </c>
      <c r="U616" t="str">
        <f>LEFT(B616,2)</f>
        <v>19</v>
      </c>
      <c r="V616" t="str">
        <f>RIGHT(B616,7)</f>
        <v>4041516</v>
      </c>
    </row>
    <row r="617" spans="1:22" ht="16.5" x14ac:dyDescent="0.25">
      <c r="A617" s="20">
        <v>610</v>
      </c>
      <c r="B617" s="28" t="s">
        <v>1271</v>
      </c>
      <c r="C617" s="22" t="s">
        <v>1272</v>
      </c>
      <c r="D617" s="23" t="s">
        <v>1273</v>
      </c>
      <c r="E617" s="24">
        <v>34864</v>
      </c>
      <c r="F617" s="25">
        <v>9.4</v>
      </c>
      <c r="G617" s="25" t="s">
        <v>25</v>
      </c>
      <c r="H617" s="25">
        <v>8.4</v>
      </c>
      <c r="I617" s="25">
        <v>8.1999999999999993</v>
      </c>
      <c r="J617" s="25">
        <v>7</v>
      </c>
      <c r="K617" s="25" t="s">
        <v>25</v>
      </c>
      <c r="L617" s="25" t="s">
        <v>25</v>
      </c>
      <c r="M617" s="25" t="s">
        <v>25</v>
      </c>
      <c r="N617" s="25" t="s">
        <v>25</v>
      </c>
      <c r="O617" s="25" t="s">
        <v>25</v>
      </c>
      <c r="P617" s="25" t="s">
        <v>25</v>
      </c>
      <c r="Q617" s="25" t="s">
        <v>25</v>
      </c>
      <c r="R617" s="25" t="s">
        <v>25</v>
      </c>
      <c r="S617" s="25" t="s">
        <v>25</v>
      </c>
      <c r="T617" s="26" t="str">
        <f>IF(COUNT(F617:S617)&lt;4,"KHÔNG ĐẠT","ĐẠT")</f>
        <v>ĐẠT</v>
      </c>
      <c r="U617" t="str">
        <f>LEFT(B617,2)</f>
        <v>19</v>
      </c>
      <c r="V617" t="str">
        <f>RIGHT(B617,7)</f>
        <v>4041517</v>
      </c>
    </row>
    <row r="618" spans="1:22" ht="16.5" x14ac:dyDescent="0.25">
      <c r="A618" s="20">
        <v>611</v>
      </c>
      <c r="B618" s="28" t="s">
        <v>1274</v>
      </c>
      <c r="C618" s="22" t="s">
        <v>1275</v>
      </c>
      <c r="D618" s="23" t="s">
        <v>1276</v>
      </c>
      <c r="E618" s="24">
        <v>37015</v>
      </c>
      <c r="F618" s="25">
        <v>7.2</v>
      </c>
      <c r="G618" s="25" t="s">
        <v>25</v>
      </c>
      <c r="H618" s="25">
        <v>7.8</v>
      </c>
      <c r="I618" s="25">
        <v>7.4</v>
      </c>
      <c r="J618" s="25">
        <v>7</v>
      </c>
      <c r="K618" s="25" t="s">
        <v>25</v>
      </c>
      <c r="L618" s="25" t="s">
        <v>25</v>
      </c>
      <c r="M618" s="25" t="s">
        <v>25</v>
      </c>
      <c r="N618" s="25" t="s">
        <v>25</v>
      </c>
      <c r="O618" s="25" t="s">
        <v>25</v>
      </c>
      <c r="P618" s="25" t="s">
        <v>25</v>
      </c>
      <c r="Q618" s="25" t="s">
        <v>25</v>
      </c>
      <c r="R618" s="25" t="s">
        <v>25</v>
      </c>
      <c r="S618" s="25" t="s">
        <v>25</v>
      </c>
      <c r="T618" s="26" t="str">
        <f>IF(COUNT(F618:S618)&lt;4,"KHÔNG ĐẠT","ĐẠT")</f>
        <v>ĐẠT</v>
      </c>
      <c r="U618" t="str">
        <f>LEFT(B618,2)</f>
        <v>19</v>
      </c>
      <c r="V618" t="str">
        <f>RIGHT(B618,7)</f>
        <v>4045001</v>
      </c>
    </row>
    <row r="619" spans="1:22" ht="16.5" x14ac:dyDescent="0.25">
      <c r="A619" s="20">
        <v>612</v>
      </c>
      <c r="B619" s="27" t="s">
        <v>1277</v>
      </c>
      <c r="C619" s="22" t="s">
        <v>1278</v>
      </c>
      <c r="D619" s="23" t="s">
        <v>1279</v>
      </c>
      <c r="E619" s="24">
        <v>36711</v>
      </c>
      <c r="F619" s="25">
        <v>6.6</v>
      </c>
      <c r="G619" s="25" t="s">
        <v>25</v>
      </c>
      <c r="H619" s="25">
        <v>7.2</v>
      </c>
      <c r="I619" s="25">
        <v>7.6</v>
      </c>
      <c r="J619" s="25">
        <v>7</v>
      </c>
      <c r="K619" s="25" t="s">
        <v>25</v>
      </c>
      <c r="L619" s="25" t="s">
        <v>25</v>
      </c>
      <c r="M619" s="25" t="s">
        <v>25</v>
      </c>
      <c r="N619" s="25" t="s">
        <v>25</v>
      </c>
      <c r="O619" s="25" t="s">
        <v>25</v>
      </c>
      <c r="P619" s="25" t="s">
        <v>25</v>
      </c>
      <c r="Q619" s="25" t="s">
        <v>25</v>
      </c>
      <c r="R619" s="25" t="s">
        <v>25</v>
      </c>
      <c r="S619" s="25" t="s">
        <v>25</v>
      </c>
      <c r="T619" s="26" t="str">
        <f>IF(COUNT(F619:S619)&lt;4,"KHÔNG ĐẠT","ĐẠT")</f>
        <v>ĐẠT</v>
      </c>
      <c r="U619" t="str">
        <f>LEFT(B619,2)</f>
        <v>19</v>
      </c>
      <c r="V619" t="str">
        <f>RIGHT(B619,7)</f>
        <v>4045002</v>
      </c>
    </row>
    <row r="620" spans="1:22" ht="16.5" x14ac:dyDescent="0.25">
      <c r="A620" s="20">
        <v>613</v>
      </c>
      <c r="B620" s="51" t="s">
        <v>1280</v>
      </c>
      <c r="C620" s="22" t="s">
        <v>113</v>
      </c>
      <c r="D620" s="23" t="s">
        <v>978</v>
      </c>
      <c r="E620" s="24">
        <v>37078</v>
      </c>
      <c r="F620" s="25">
        <v>8.8000000000000007</v>
      </c>
      <c r="G620" s="25">
        <v>7.2</v>
      </c>
      <c r="H620" s="25">
        <v>8</v>
      </c>
      <c r="I620" s="25" t="s">
        <v>25</v>
      </c>
      <c r="J620" s="25">
        <v>9.1999999999999993</v>
      </c>
      <c r="K620" s="25" t="s">
        <v>25</v>
      </c>
      <c r="L620" s="25" t="s">
        <v>25</v>
      </c>
      <c r="M620" s="25" t="s">
        <v>25</v>
      </c>
      <c r="N620" s="25" t="s">
        <v>25</v>
      </c>
      <c r="O620" s="25" t="s">
        <v>25</v>
      </c>
      <c r="P620" s="25" t="s">
        <v>25</v>
      </c>
      <c r="Q620" s="25" t="s">
        <v>25</v>
      </c>
      <c r="R620" s="25" t="s">
        <v>25</v>
      </c>
      <c r="S620" s="25" t="s">
        <v>25</v>
      </c>
      <c r="T620" s="26" t="str">
        <f>IF(COUNT(F620:S620)&lt;4,"KHÔNG ĐẠT","ĐẠT")</f>
        <v>ĐẠT</v>
      </c>
      <c r="U620" t="str">
        <f>LEFT(B620,2)</f>
        <v>19</v>
      </c>
      <c r="V620" t="str">
        <f>RIGHT(B620,7)</f>
        <v>4051003</v>
      </c>
    </row>
    <row r="621" spans="1:22" ht="16.5" x14ac:dyDescent="0.25">
      <c r="A621" s="20">
        <v>614</v>
      </c>
      <c r="B621" s="41" t="s">
        <v>1281</v>
      </c>
      <c r="C621" s="22" t="s">
        <v>906</v>
      </c>
      <c r="D621" s="23" t="s">
        <v>978</v>
      </c>
      <c r="E621" s="24">
        <v>37011</v>
      </c>
      <c r="F621" s="25">
        <v>7.6</v>
      </c>
      <c r="G621" s="25">
        <v>7.8</v>
      </c>
      <c r="H621" s="25">
        <v>7</v>
      </c>
      <c r="I621" s="25" t="s">
        <v>25</v>
      </c>
      <c r="J621" s="25">
        <v>7.6</v>
      </c>
      <c r="K621" s="25" t="s">
        <v>25</v>
      </c>
      <c r="L621" s="25" t="s">
        <v>25</v>
      </c>
      <c r="M621" s="25" t="s">
        <v>25</v>
      </c>
      <c r="N621" s="25" t="s">
        <v>25</v>
      </c>
      <c r="O621" s="25" t="s">
        <v>25</v>
      </c>
      <c r="P621" s="25" t="s">
        <v>25</v>
      </c>
      <c r="Q621" s="25" t="s">
        <v>25</v>
      </c>
      <c r="R621" s="25" t="s">
        <v>25</v>
      </c>
      <c r="S621" s="25" t="s">
        <v>25</v>
      </c>
      <c r="T621" s="26" t="str">
        <f>IF(COUNT(F621:S621)&lt;4,"KHÔNG ĐẠT","ĐẠT")</f>
        <v>ĐẠT</v>
      </c>
      <c r="U621" t="str">
        <f>LEFT(B621,2)</f>
        <v>19</v>
      </c>
      <c r="V621" t="str">
        <f>RIGHT(B621,7)</f>
        <v>4051004</v>
      </c>
    </row>
    <row r="622" spans="1:22" ht="16.5" x14ac:dyDescent="0.25">
      <c r="A622" s="20">
        <v>615</v>
      </c>
      <c r="B622" s="51" t="s">
        <v>1282</v>
      </c>
      <c r="C622" s="22" t="s">
        <v>1283</v>
      </c>
      <c r="D622" s="23" t="s">
        <v>102</v>
      </c>
      <c r="E622" s="24">
        <v>36929</v>
      </c>
      <c r="F622" s="25">
        <v>7.2</v>
      </c>
      <c r="G622" s="25">
        <v>9</v>
      </c>
      <c r="H622" s="25">
        <v>9</v>
      </c>
      <c r="I622" s="25" t="s">
        <v>25</v>
      </c>
      <c r="J622" s="25">
        <v>5.8</v>
      </c>
      <c r="K622" s="25" t="s">
        <v>25</v>
      </c>
      <c r="L622" s="25" t="s">
        <v>25</v>
      </c>
      <c r="M622" s="25" t="s">
        <v>25</v>
      </c>
      <c r="N622" s="25" t="s">
        <v>25</v>
      </c>
      <c r="O622" s="25" t="s">
        <v>25</v>
      </c>
      <c r="P622" s="25" t="s">
        <v>25</v>
      </c>
      <c r="Q622" s="25" t="s">
        <v>25</v>
      </c>
      <c r="R622" s="25" t="s">
        <v>25</v>
      </c>
      <c r="S622" s="25" t="s">
        <v>25</v>
      </c>
      <c r="T622" s="26" t="str">
        <f>IF(COUNT(F622:S622)&lt;4,"KHÔNG ĐẠT","ĐẠT")</f>
        <v>ĐẠT</v>
      </c>
      <c r="U622" t="str">
        <f>LEFT(B622,2)</f>
        <v>19</v>
      </c>
      <c r="V622" t="str">
        <f>RIGHT(B622,7)</f>
        <v>4051013</v>
      </c>
    </row>
    <row r="623" spans="1:22" ht="16.5" x14ac:dyDescent="0.25">
      <c r="A623" s="20">
        <v>616</v>
      </c>
      <c r="B623" s="41" t="s">
        <v>1284</v>
      </c>
      <c r="C623" s="22" t="s">
        <v>1285</v>
      </c>
      <c r="D623" s="23" t="s">
        <v>102</v>
      </c>
      <c r="E623" s="24">
        <v>37017</v>
      </c>
      <c r="F623" s="25">
        <v>10</v>
      </c>
      <c r="G623" s="25">
        <v>7.6</v>
      </c>
      <c r="H623" s="25">
        <v>7.4</v>
      </c>
      <c r="I623" s="25" t="s">
        <v>25</v>
      </c>
      <c r="J623" s="25">
        <v>8.1999999999999993</v>
      </c>
      <c r="K623" s="25" t="s">
        <v>25</v>
      </c>
      <c r="L623" s="25" t="s">
        <v>25</v>
      </c>
      <c r="M623" s="25" t="s">
        <v>25</v>
      </c>
      <c r="N623" s="25" t="s">
        <v>25</v>
      </c>
      <c r="O623" s="25" t="s">
        <v>25</v>
      </c>
      <c r="P623" s="25" t="s">
        <v>25</v>
      </c>
      <c r="Q623" s="25" t="s">
        <v>25</v>
      </c>
      <c r="R623" s="25" t="s">
        <v>25</v>
      </c>
      <c r="S623" s="25" t="s">
        <v>25</v>
      </c>
      <c r="T623" s="26" t="str">
        <f>IF(COUNT(F623:S623)&lt;4,"KHÔNG ĐẠT","ĐẠT")</f>
        <v>ĐẠT</v>
      </c>
      <c r="U623" t="str">
        <f>LEFT(B623,2)</f>
        <v>19</v>
      </c>
      <c r="V623" t="str">
        <f>RIGHT(B623,7)</f>
        <v>4051014</v>
      </c>
    </row>
    <row r="624" spans="1:22" ht="16.5" x14ac:dyDescent="0.25">
      <c r="A624" s="20">
        <v>617</v>
      </c>
      <c r="B624" s="51" t="s">
        <v>1286</v>
      </c>
      <c r="C624" s="22" t="s">
        <v>1287</v>
      </c>
      <c r="D624" s="23" t="s">
        <v>102</v>
      </c>
      <c r="E624" s="24">
        <v>37071</v>
      </c>
      <c r="F624" s="25">
        <v>5.6</v>
      </c>
      <c r="G624" s="25">
        <v>8.1999999999999993</v>
      </c>
      <c r="H624" s="25">
        <v>5.8</v>
      </c>
      <c r="I624" s="25" t="s">
        <v>25</v>
      </c>
      <c r="J624" s="25" t="s">
        <v>25</v>
      </c>
      <c r="K624" s="25" t="s">
        <v>25</v>
      </c>
      <c r="L624" s="25">
        <v>9</v>
      </c>
      <c r="M624" s="25" t="s">
        <v>25</v>
      </c>
      <c r="N624" s="25" t="s">
        <v>25</v>
      </c>
      <c r="O624" s="25" t="s">
        <v>25</v>
      </c>
      <c r="P624" s="25" t="s">
        <v>25</v>
      </c>
      <c r="Q624" s="25" t="s">
        <v>25</v>
      </c>
      <c r="R624" s="25" t="s">
        <v>25</v>
      </c>
      <c r="S624" s="25" t="s">
        <v>25</v>
      </c>
      <c r="T624" s="26" t="str">
        <f>IF(COUNT(F624:S624)&lt;4,"KHÔNG ĐẠT","ĐẠT")</f>
        <v>ĐẠT</v>
      </c>
      <c r="U624" t="str">
        <f>LEFT(B624,2)</f>
        <v>19</v>
      </c>
      <c r="V624" t="str">
        <f>RIGHT(B624,7)</f>
        <v>4051018</v>
      </c>
    </row>
    <row r="625" spans="1:22" ht="16.5" x14ac:dyDescent="0.25">
      <c r="A625" s="20">
        <v>618</v>
      </c>
      <c r="B625" s="51" t="s">
        <v>1288</v>
      </c>
      <c r="C625" s="22" t="s">
        <v>1289</v>
      </c>
      <c r="D625" s="23" t="s">
        <v>102</v>
      </c>
      <c r="E625" s="24">
        <v>37182</v>
      </c>
      <c r="F625" s="25">
        <v>6.6</v>
      </c>
      <c r="G625" s="25">
        <v>6</v>
      </c>
      <c r="H625" s="25">
        <v>6.4</v>
      </c>
      <c r="I625" s="25" t="s">
        <v>25</v>
      </c>
      <c r="J625" s="25">
        <v>5.2</v>
      </c>
      <c r="K625" s="25" t="s">
        <v>25</v>
      </c>
      <c r="L625" s="25" t="s">
        <v>25</v>
      </c>
      <c r="M625" s="25" t="s">
        <v>25</v>
      </c>
      <c r="N625" s="25" t="s">
        <v>25</v>
      </c>
      <c r="O625" s="25" t="s">
        <v>25</v>
      </c>
      <c r="P625" s="25" t="s">
        <v>25</v>
      </c>
      <c r="Q625" s="25" t="s">
        <v>25</v>
      </c>
      <c r="R625" s="25" t="s">
        <v>25</v>
      </c>
      <c r="S625" s="25" t="s">
        <v>25</v>
      </c>
      <c r="T625" s="26" t="str">
        <f>IF(COUNT(F625:S625)&lt;4,"KHÔNG ĐẠT","ĐẠT")</f>
        <v>ĐẠT</v>
      </c>
      <c r="U625" t="str">
        <f>LEFT(B625,2)</f>
        <v>19</v>
      </c>
      <c r="V625" t="str">
        <f>RIGHT(B625,7)</f>
        <v>4051019</v>
      </c>
    </row>
    <row r="626" spans="1:22" ht="16.5" x14ac:dyDescent="0.25">
      <c r="A626" s="20">
        <v>619</v>
      </c>
      <c r="B626" s="51" t="s">
        <v>1290</v>
      </c>
      <c r="C626" s="22" t="s">
        <v>51</v>
      </c>
      <c r="D626" s="23" t="s">
        <v>1291</v>
      </c>
      <c r="E626" s="24">
        <v>37052</v>
      </c>
      <c r="F626" s="25">
        <v>6.4</v>
      </c>
      <c r="G626" s="25">
        <v>8.4</v>
      </c>
      <c r="H626" s="25">
        <v>7</v>
      </c>
      <c r="I626" s="25" t="s">
        <v>25</v>
      </c>
      <c r="J626" s="25">
        <v>5.8</v>
      </c>
      <c r="K626" s="25" t="s">
        <v>25</v>
      </c>
      <c r="L626" s="25" t="s">
        <v>25</v>
      </c>
      <c r="M626" s="25" t="s">
        <v>25</v>
      </c>
      <c r="N626" s="25" t="s">
        <v>25</v>
      </c>
      <c r="O626" s="25" t="s">
        <v>25</v>
      </c>
      <c r="P626" s="25" t="s">
        <v>25</v>
      </c>
      <c r="Q626" s="25" t="s">
        <v>25</v>
      </c>
      <c r="R626" s="25" t="s">
        <v>25</v>
      </c>
      <c r="S626" s="25" t="s">
        <v>25</v>
      </c>
      <c r="T626" s="26" t="str">
        <f>IF(COUNT(F626:S626)&lt;4,"KHÔNG ĐẠT","ĐẠT")</f>
        <v>ĐẠT</v>
      </c>
      <c r="U626" t="str">
        <f>LEFT(B626,2)</f>
        <v>19</v>
      </c>
      <c r="V626" t="str">
        <f>RIGHT(B626,7)</f>
        <v>4051022</v>
      </c>
    </row>
    <row r="627" spans="1:22" ht="16.5" x14ac:dyDescent="0.25">
      <c r="A627" s="20">
        <v>620</v>
      </c>
      <c r="B627" s="51" t="s">
        <v>1292</v>
      </c>
      <c r="C627" s="22" t="s">
        <v>1293</v>
      </c>
      <c r="D627" s="23" t="s">
        <v>1294</v>
      </c>
      <c r="E627" s="24">
        <v>36916</v>
      </c>
      <c r="F627" s="25">
        <v>6.2</v>
      </c>
      <c r="G627" s="25">
        <v>9</v>
      </c>
      <c r="H627" s="25">
        <v>6.4</v>
      </c>
      <c r="I627" s="25" t="s">
        <v>25</v>
      </c>
      <c r="J627" s="25">
        <v>8.1999999999999993</v>
      </c>
      <c r="K627" s="25" t="s">
        <v>25</v>
      </c>
      <c r="L627" s="25" t="s">
        <v>25</v>
      </c>
      <c r="M627" s="25" t="s">
        <v>25</v>
      </c>
      <c r="N627" s="25" t="s">
        <v>25</v>
      </c>
      <c r="O627" s="25" t="s">
        <v>25</v>
      </c>
      <c r="P627" s="25" t="s">
        <v>25</v>
      </c>
      <c r="Q627" s="25" t="s">
        <v>25</v>
      </c>
      <c r="R627" s="25" t="s">
        <v>25</v>
      </c>
      <c r="S627" s="25" t="s">
        <v>25</v>
      </c>
      <c r="T627" s="26" t="str">
        <f>IF(COUNT(F627:S627)&lt;4,"KHÔNG ĐẠT","ĐẠT")</f>
        <v>ĐẠT</v>
      </c>
      <c r="U627" t="str">
        <f>LEFT(B627,2)</f>
        <v>19</v>
      </c>
      <c r="V627" t="str">
        <f>RIGHT(B627,7)</f>
        <v>4051024</v>
      </c>
    </row>
    <row r="628" spans="1:22" ht="16.5" x14ac:dyDescent="0.25">
      <c r="A628" s="20">
        <v>621</v>
      </c>
      <c r="B628" s="51" t="s">
        <v>1295</v>
      </c>
      <c r="C628" s="22" t="s">
        <v>80</v>
      </c>
      <c r="D628" s="23" t="s">
        <v>1294</v>
      </c>
      <c r="E628" s="24">
        <v>37245</v>
      </c>
      <c r="F628" s="25">
        <v>6.6</v>
      </c>
      <c r="G628" s="25">
        <v>6.4</v>
      </c>
      <c r="H628" s="25">
        <v>6.6</v>
      </c>
      <c r="I628" s="25" t="s">
        <v>25</v>
      </c>
      <c r="J628" s="25">
        <v>7</v>
      </c>
      <c r="K628" s="25" t="s">
        <v>25</v>
      </c>
      <c r="L628" s="25" t="s">
        <v>25</v>
      </c>
      <c r="M628" s="25" t="s">
        <v>25</v>
      </c>
      <c r="N628" s="25" t="s">
        <v>25</v>
      </c>
      <c r="O628" s="25" t="s">
        <v>25</v>
      </c>
      <c r="P628" s="25" t="s">
        <v>25</v>
      </c>
      <c r="Q628" s="25" t="s">
        <v>25</v>
      </c>
      <c r="R628" s="25" t="s">
        <v>25</v>
      </c>
      <c r="S628" s="25" t="s">
        <v>25</v>
      </c>
      <c r="T628" s="26" t="str">
        <f>IF(COUNT(F628:S628)&lt;4,"KHÔNG ĐẠT","ĐẠT")</f>
        <v>ĐẠT</v>
      </c>
      <c r="U628" t="str">
        <f>LEFT(B628,2)</f>
        <v>19</v>
      </c>
      <c r="V628" t="str">
        <f>RIGHT(B628,7)</f>
        <v>4051025</v>
      </c>
    </row>
    <row r="629" spans="1:22" ht="16.5" x14ac:dyDescent="0.25">
      <c r="A629" s="20">
        <v>622</v>
      </c>
      <c r="B629" s="30" t="s">
        <v>1296</v>
      </c>
      <c r="C629" s="22" t="s">
        <v>1297</v>
      </c>
      <c r="D629" s="23" t="s">
        <v>1298</v>
      </c>
      <c r="E629" s="24">
        <v>37207</v>
      </c>
      <c r="F629" s="25">
        <v>8.4</v>
      </c>
      <c r="G629" s="25" t="s">
        <v>25</v>
      </c>
      <c r="H629" s="25" t="s">
        <v>25</v>
      </c>
      <c r="I629" s="25" t="s">
        <v>25</v>
      </c>
      <c r="J629" s="25" t="s">
        <v>25</v>
      </c>
      <c r="K629" s="25" t="s">
        <v>25</v>
      </c>
      <c r="L629" s="25" t="s">
        <v>25</v>
      </c>
      <c r="M629" s="25" t="s">
        <v>25</v>
      </c>
      <c r="N629" s="25">
        <v>9.6</v>
      </c>
      <c r="O629" s="25" t="s">
        <v>25</v>
      </c>
      <c r="P629" s="25" t="s">
        <v>25</v>
      </c>
      <c r="Q629" s="25">
        <v>8.1999999999999993</v>
      </c>
      <c r="R629" s="25" t="s">
        <v>25</v>
      </c>
      <c r="S629" s="25">
        <v>7</v>
      </c>
      <c r="T629" s="26" t="str">
        <f>IF(COUNT(F629:S629)&lt;4,"KHÔNG ĐẠT","ĐẠT")</f>
        <v>ĐẠT</v>
      </c>
      <c r="U629" t="str">
        <f>LEFT(B629,2)</f>
        <v>19</v>
      </c>
      <c r="V629" t="str">
        <f>RIGHT(B629,7)</f>
        <v>4051028</v>
      </c>
    </row>
    <row r="630" spans="1:22" ht="16.5" x14ac:dyDescent="0.25">
      <c r="A630" s="20">
        <v>623</v>
      </c>
      <c r="B630" s="51" t="s">
        <v>1299</v>
      </c>
      <c r="C630" s="22" t="s">
        <v>1300</v>
      </c>
      <c r="D630" s="23" t="s">
        <v>153</v>
      </c>
      <c r="E630" s="24">
        <v>36982</v>
      </c>
      <c r="F630" s="25">
        <v>7</v>
      </c>
      <c r="G630" s="25">
        <v>7.4</v>
      </c>
      <c r="H630" s="25">
        <v>7</v>
      </c>
      <c r="I630" s="25" t="s">
        <v>25</v>
      </c>
      <c r="J630" s="25">
        <v>5.8</v>
      </c>
      <c r="K630" s="25" t="s">
        <v>25</v>
      </c>
      <c r="L630" s="25" t="s">
        <v>25</v>
      </c>
      <c r="M630" s="25" t="s">
        <v>25</v>
      </c>
      <c r="N630" s="25" t="s">
        <v>25</v>
      </c>
      <c r="O630" s="25" t="s">
        <v>25</v>
      </c>
      <c r="P630" s="25" t="s">
        <v>25</v>
      </c>
      <c r="Q630" s="25" t="s">
        <v>25</v>
      </c>
      <c r="R630" s="25" t="s">
        <v>25</v>
      </c>
      <c r="S630" s="25" t="s">
        <v>25</v>
      </c>
      <c r="T630" s="26" t="str">
        <f>IF(COUNT(F630:S630)&lt;4,"KHÔNG ĐẠT","ĐẠT")</f>
        <v>ĐẠT</v>
      </c>
      <c r="U630" t="str">
        <f>LEFT(B630,2)</f>
        <v>19</v>
      </c>
      <c r="V630" t="str">
        <f>RIGHT(B630,7)</f>
        <v>4051029</v>
      </c>
    </row>
    <row r="631" spans="1:22" ht="16.5" x14ac:dyDescent="0.25">
      <c r="A631" s="20">
        <v>624</v>
      </c>
      <c r="B631" s="51" t="s">
        <v>1301</v>
      </c>
      <c r="C631" s="22" t="s">
        <v>80</v>
      </c>
      <c r="D631" s="23" t="s">
        <v>153</v>
      </c>
      <c r="E631" s="24">
        <v>36958</v>
      </c>
      <c r="F631" s="25">
        <v>6.2</v>
      </c>
      <c r="G631" s="25">
        <v>8</v>
      </c>
      <c r="H631" s="25">
        <v>6.4</v>
      </c>
      <c r="I631" s="25" t="s">
        <v>25</v>
      </c>
      <c r="J631" s="25">
        <v>6.2</v>
      </c>
      <c r="K631" s="25" t="s">
        <v>25</v>
      </c>
      <c r="L631" s="25" t="s">
        <v>25</v>
      </c>
      <c r="M631" s="25" t="s">
        <v>25</v>
      </c>
      <c r="N631" s="25" t="s">
        <v>25</v>
      </c>
      <c r="O631" s="25" t="s">
        <v>25</v>
      </c>
      <c r="P631" s="25" t="s">
        <v>25</v>
      </c>
      <c r="Q631" s="25" t="s">
        <v>25</v>
      </c>
      <c r="R631" s="25" t="s">
        <v>25</v>
      </c>
      <c r="S631" s="25" t="s">
        <v>25</v>
      </c>
      <c r="T631" s="26" t="str">
        <f>IF(COUNT(F631:S631)&lt;4,"KHÔNG ĐẠT","ĐẠT")</f>
        <v>ĐẠT</v>
      </c>
      <c r="U631" t="str">
        <f>LEFT(B631,2)</f>
        <v>19</v>
      </c>
      <c r="V631" t="str">
        <f>RIGHT(B631,7)</f>
        <v>4051032</v>
      </c>
    </row>
    <row r="632" spans="1:22" ht="16.5" x14ac:dyDescent="0.25">
      <c r="A632" s="20">
        <v>625</v>
      </c>
      <c r="B632" s="51" t="s">
        <v>1302</v>
      </c>
      <c r="C632" s="22" t="s">
        <v>504</v>
      </c>
      <c r="D632" s="23" t="s">
        <v>153</v>
      </c>
      <c r="E632" s="24">
        <v>37071</v>
      </c>
      <c r="F632" s="25">
        <v>8.1999999999999993</v>
      </c>
      <c r="G632" s="25">
        <v>8.6</v>
      </c>
      <c r="H632" s="25">
        <v>7</v>
      </c>
      <c r="I632" s="25" t="s">
        <v>25</v>
      </c>
      <c r="J632" s="25">
        <v>6.4</v>
      </c>
      <c r="K632" s="25" t="s">
        <v>25</v>
      </c>
      <c r="L632" s="25" t="s">
        <v>25</v>
      </c>
      <c r="M632" s="25" t="s">
        <v>25</v>
      </c>
      <c r="N632" s="25" t="s">
        <v>25</v>
      </c>
      <c r="O632" s="25" t="s">
        <v>25</v>
      </c>
      <c r="P632" s="25" t="s">
        <v>25</v>
      </c>
      <c r="Q632" s="25" t="s">
        <v>25</v>
      </c>
      <c r="R632" s="25" t="s">
        <v>25</v>
      </c>
      <c r="S632" s="25" t="s">
        <v>25</v>
      </c>
      <c r="T632" s="26" t="str">
        <f>IF(COUNT(F632:S632)&lt;4,"KHÔNG ĐẠT","ĐẠT")</f>
        <v>ĐẠT</v>
      </c>
      <c r="U632" t="str">
        <f>LEFT(B632,2)</f>
        <v>19</v>
      </c>
      <c r="V632" t="str">
        <f>RIGHT(B632,7)</f>
        <v>4051034</v>
      </c>
    </row>
    <row r="633" spans="1:22" ht="16.5" x14ac:dyDescent="0.25">
      <c r="A633" s="20">
        <v>626</v>
      </c>
      <c r="B633" s="51" t="s">
        <v>1303</v>
      </c>
      <c r="C633" s="22" t="s">
        <v>1081</v>
      </c>
      <c r="D633" s="23" t="s">
        <v>155</v>
      </c>
      <c r="E633" s="24">
        <v>37144</v>
      </c>
      <c r="F633" s="25">
        <v>5.4</v>
      </c>
      <c r="G633" s="25">
        <v>9.1999999999999993</v>
      </c>
      <c r="H633" s="25">
        <v>6.8</v>
      </c>
      <c r="I633" s="25" t="s">
        <v>25</v>
      </c>
      <c r="J633" s="25">
        <v>7</v>
      </c>
      <c r="K633" s="25" t="s">
        <v>25</v>
      </c>
      <c r="L633" s="25" t="s">
        <v>25</v>
      </c>
      <c r="M633" s="25" t="s">
        <v>25</v>
      </c>
      <c r="N633" s="25" t="s">
        <v>25</v>
      </c>
      <c r="O633" s="25" t="s">
        <v>25</v>
      </c>
      <c r="P633" s="25" t="s">
        <v>25</v>
      </c>
      <c r="Q633" s="25" t="s">
        <v>25</v>
      </c>
      <c r="R633" s="25" t="s">
        <v>25</v>
      </c>
      <c r="S633" s="25" t="s">
        <v>25</v>
      </c>
      <c r="T633" s="26" t="str">
        <f>IF(COUNT(F633:S633)&lt;4,"KHÔNG ĐẠT","ĐẠT")</f>
        <v>ĐẠT</v>
      </c>
      <c r="U633" t="str">
        <f>LEFT(B633,2)</f>
        <v>19</v>
      </c>
      <c r="V633" t="str">
        <f>RIGHT(B633,7)</f>
        <v>4051035</v>
      </c>
    </row>
    <row r="634" spans="1:22" ht="16.5" x14ac:dyDescent="0.25">
      <c r="A634" s="20">
        <v>627</v>
      </c>
      <c r="B634" s="51" t="s">
        <v>1304</v>
      </c>
      <c r="C634" s="22" t="s">
        <v>1305</v>
      </c>
      <c r="D634" s="23" t="s">
        <v>1306</v>
      </c>
      <c r="E634" s="24">
        <v>37213</v>
      </c>
      <c r="F634" s="25">
        <v>9.4</v>
      </c>
      <c r="G634" s="25">
        <v>5.8</v>
      </c>
      <c r="H634" s="25">
        <v>7</v>
      </c>
      <c r="I634" s="25" t="s">
        <v>25</v>
      </c>
      <c r="J634" s="25">
        <v>7</v>
      </c>
      <c r="K634" s="25" t="s">
        <v>25</v>
      </c>
      <c r="L634" s="25" t="s">
        <v>25</v>
      </c>
      <c r="M634" s="25" t="s">
        <v>25</v>
      </c>
      <c r="N634" s="25" t="s">
        <v>25</v>
      </c>
      <c r="O634" s="25" t="s">
        <v>25</v>
      </c>
      <c r="P634" s="25" t="s">
        <v>25</v>
      </c>
      <c r="Q634" s="25" t="s">
        <v>25</v>
      </c>
      <c r="R634" s="25" t="s">
        <v>25</v>
      </c>
      <c r="S634" s="25" t="s">
        <v>25</v>
      </c>
      <c r="T634" s="26" t="str">
        <f>IF(COUNT(F634:S634)&lt;4,"KHÔNG ĐẠT","ĐẠT")</f>
        <v>ĐẠT</v>
      </c>
      <c r="U634" t="str">
        <f>LEFT(B634,2)</f>
        <v>19</v>
      </c>
      <c r="V634" t="str">
        <f>RIGHT(B634,7)</f>
        <v>4051038</v>
      </c>
    </row>
    <row r="635" spans="1:22" ht="16.5" x14ac:dyDescent="0.25">
      <c r="A635" s="20">
        <v>628</v>
      </c>
      <c r="B635" s="30" t="s">
        <v>1307</v>
      </c>
      <c r="C635" s="22" t="s">
        <v>1081</v>
      </c>
      <c r="D635" s="23" t="s">
        <v>1004</v>
      </c>
      <c r="E635" s="24">
        <v>36985</v>
      </c>
      <c r="F635" s="25">
        <v>7.6</v>
      </c>
      <c r="G635" s="25" t="s">
        <v>25</v>
      </c>
      <c r="H635" s="25" t="s">
        <v>25</v>
      </c>
      <c r="I635" s="25" t="s">
        <v>25</v>
      </c>
      <c r="J635" s="25" t="s">
        <v>25</v>
      </c>
      <c r="K635" s="25" t="s">
        <v>25</v>
      </c>
      <c r="L635" s="25" t="s">
        <v>25</v>
      </c>
      <c r="M635" s="25" t="s">
        <v>25</v>
      </c>
      <c r="N635" s="25">
        <v>8</v>
      </c>
      <c r="O635" s="25" t="s">
        <v>25</v>
      </c>
      <c r="P635" s="25" t="s">
        <v>25</v>
      </c>
      <c r="Q635" s="25">
        <v>7.2</v>
      </c>
      <c r="R635" s="25" t="s">
        <v>25</v>
      </c>
      <c r="S635" s="25">
        <v>7.6</v>
      </c>
      <c r="T635" s="26" t="str">
        <f>IF(COUNT(F635:S635)&lt;4,"KHÔNG ĐẠT","ĐẠT")</f>
        <v>ĐẠT</v>
      </c>
      <c r="U635" t="str">
        <f>LEFT(B635,2)</f>
        <v>19</v>
      </c>
      <c r="V635" t="str">
        <f>RIGHT(B635,7)</f>
        <v>4051039</v>
      </c>
    </row>
    <row r="636" spans="1:22" ht="16.5" x14ac:dyDescent="0.25">
      <c r="A636" s="20">
        <v>629</v>
      </c>
      <c r="B636" s="51" t="s">
        <v>1308</v>
      </c>
      <c r="C636" s="22" t="s">
        <v>1309</v>
      </c>
      <c r="D636" s="23" t="s">
        <v>1310</v>
      </c>
      <c r="E636" s="24">
        <v>37111</v>
      </c>
      <c r="F636" s="25">
        <v>10</v>
      </c>
      <c r="G636" s="25">
        <v>6.4</v>
      </c>
      <c r="H636" s="25">
        <v>7.2</v>
      </c>
      <c r="I636" s="25" t="s">
        <v>25</v>
      </c>
      <c r="J636" s="25">
        <v>6.2</v>
      </c>
      <c r="K636" s="25" t="s">
        <v>25</v>
      </c>
      <c r="L636" s="25" t="s">
        <v>25</v>
      </c>
      <c r="M636" s="25" t="s">
        <v>25</v>
      </c>
      <c r="N636" s="25" t="s">
        <v>25</v>
      </c>
      <c r="O636" s="25" t="s">
        <v>25</v>
      </c>
      <c r="P636" s="25" t="s">
        <v>25</v>
      </c>
      <c r="Q636" s="25" t="s">
        <v>25</v>
      </c>
      <c r="R636" s="25" t="s">
        <v>25</v>
      </c>
      <c r="S636" s="25" t="s">
        <v>25</v>
      </c>
      <c r="T636" s="26" t="str">
        <f>IF(COUNT(F636:S636)&lt;4,"KHÔNG ĐẠT","ĐẠT")</f>
        <v>ĐẠT</v>
      </c>
      <c r="U636" t="str">
        <f>LEFT(B636,2)</f>
        <v>19</v>
      </c>
      <c r="V636" t="str">
        <f>RIGHT(B636,7)</f>
        <v>4051040</v>
      </c>
    </row>
    <row r="637" spans="1:22" ht="16.5" x14ac:dyDescent="0.25">
      <c r="A637" s="20">
        <v>630</v>
      </c>
      <c r="B637" s="41" t="s">
        <v>1311</v>
      </c>
      <c r="C637" s="22" t="s">
        <v>1312</v>
      </c>
      <c r="D637" s="23" t="s">
        <v>1313</v>
      </c>
      <c r="E637" s="24">
        <v>37191</v>
      </c>
      <c r="F637" s="25">
        <v>9</v>
      </c>
      <c r="G637" s="25">
        <v>8</v>
      </c>
      <c r="H637" s="25">
        <v>6.4</v>
      </c>
      <c r="I637" s="25" t="s">
        <v>25</v>
      </c>
      <c r="J637" s="25">
        <v>6</v>
      </c>
      <c r="K637" s="25" t="s">
        <v>25</v>
      </c>
      <c r="L637" s="25" t="s">
        <v>25</v>
      </c>
      <c r="M637" s="25" t="s">
        <v>25</v>
      </c>
      <c r="N637" s="25" t="s">
        <v>25</v>
      </c>
      <c r="O637" s="25" t="s">
        <v>25</v>
      </c>
      <c r="P637" s="25" t="s">
        <v>25</v>
      </c>
      <c r="Q637" s="25" t="s">
        <v>25</v>
      </c>
      <c r="R637" s="25" t="s">
        <v>25</v>
      </c>
      <c r="S637" s="25" t="s">
        <v>25</v>
      </c>
      <c r="T637" s="26" t="str">
        <f>IF(COUNT(F637:S637)&lt;4,"KHÔNG ĐẠT","ĐẠT")</f>
        <v>ĐẠT</v>
      </c>
      <c r="U637" t="str">
        <f>LEFT(B637,2)</f>
        <v>19</v>
      </c>
      <c r="V637" t="str">
        <f>RIGHT(B637,7)</f>
        <v>4051042</v>
      </c>
    </row>
    <row r="638" spans="1:22" ht="16.5" x14ac:dyDescent="0.25">
      <c r="A638" s="20">
        <v>631</v>
      </c>
      <c r="B638" s="51" t="s">
        <v>1314</v>
      </c>
      <c r="C638" s="22" t="s">
        <v>491</v>
      </c>
      <c r="D638" s="23" t="s">
        <v>182</v>
      </c>
      <c r="E638" s="24">
        <v>37211</v>
      </c>
      <c r="F638" s="25">
        <v>5.8</v>
      </c>
      <c r="G638" s="25">
        <v>7.8</v>
      </c>
      <c r="H638" s="25">
        <v>7.2</v>
      </c>
      <c r="I638" s="25" t="s">
        <v>25</v>
      </c>
      <c r="J638" s="25">
        <v>6.4</v>
      </c>
      <c r="K638" s="25" t="s">
        <v>25</v>
      </c>
      <c r="L638" s="25" t="s">
        <v>25</v>
      </c>
      <c r="M638" s="25" t="s">
        <v>25</v>
      </c>
      <c r="N638" s="25" t="s">
        <v>25</v>
      </c>
      <c r="O638" s="25" t="s">
        <v>25</v>
      </c>
      <c r="P638" s="25" t="s">
        <v>25</v>
      </c>
      <c r="Q638" s="25" t="s">
        <v>25</v>
      </c>
      <c r="R638" s="25" t="s">
        <v>25</v>
      </c>
      <c r="S638" s="25" t="s">
        <v>25</v>
      </c>
      <c r="T638" s="26" t="str">
        <f>IF(COUNT(F638:S638)&lt;4,"KHÔNG ĐẠT","ĐẠT")</f>
        <v>ĐẠT</v>
      </c>
      <c r="U638" t="str">
        <f>LEFT(B638,2)</f>
        <v>19</v>
      </c>
      <c r="V638" t="str">
        <f>RIGHT(B638,7)</f>
        <v>4051043</v>
      </c>
    </row>
    <row r="639" spans="1:22" ht="16.5" x14ac:dyDescent="0.25">
      <c r="A639" s="20">
        <v>632</v>
      </c>
      <c r="B639" s="51" t="s">
        <v>1315</v>
      </c>
      <c r="C639" s="22" t="s">
        <v>1316</v>
      </c>
      <c r="D639" s="23" t="s">
        <v>193</v>
      </c>
      <c r="E639" s="24">
        <v>37255</v>
      </c>
      <c r="F639" s="25">
        <v>6</v>
      </c>
      <c r="G639" s="25">
        <v>8</v>
      </c>
      <c r="H639" s="25">
        <v>6.4</v>
      </c>
      <c r="I639" s="25" t="s">
        <v>25</v>
      </c>
      <c r="J639" s="25">
        <v>6.6</v>
      </c>
      <c r="K639" s="25" t="s">
        <v>25</v>
      </c>
      <c r="L639" s="25" t="s">
        <v>25</v>
      </c>
      <c r="M639" s="25" t="s">
        <v>25</v>
      </c>
      <c r="N639" s="25" t="s">
        <v>25</v>
      </c>
      <c r="O639" s="25" t="s">
        <v>25</v>
      </c>
      <c r="P639" s="25" t="s">
        <v>25</v>
      </c>
      <c r="Q639" s="25" t="s">
        <v>25</v>
      </c>
      <c r="R639" s="25" t="s">
        <v>25</v>
      </c>
      <c r="S639" s="25" t="s">
        <v>25</v>
      </c>
      <c r="T639" s="26" t="str">
        <f>IF(COUNT(F639:S639)&lt;4,"KHÔNG ĐẠT","ĐẠT")</f>
        <v>ĐẠT</v>
      </c>
      <c r="U639" t="str">
        <f>LEFT(B639,2)</f>
        <v>19</v>
      </c>
      <c r="V639" t="str">
        <f>RIGHT(B639,7)</f>
        <v>4051045</v>
      </c>
    </row>
    <row r="640" spans="1:22" ht="16.5" x14ac:dyDescent="0.25">
      <c r="A640" s="20">
        <v>633</v>
      </c>
      <c r="B640" s="51" t="s">
        <v>1317</v>
      </c>
      <c r="C640" s="22" t="s">
        <v>286</v>
      </c>
      <c r="D640" s="23" t="s">
        <v>1318</v>
      </c>
      <c r="E640" s="24">
        <v>37176</v>
      </c>
      <c r="F640" s="25">
        <v>8.6</v>
      </c>
      <c r="G640" s="25">
        <v>6.8</v>
      </c>
      <c r="H640" s="25">
        <v>7.6</v>
      </c>
      <c r="I640" s="25" t="s">
        <v>25</v>
      </c>
      <c r="J640" s="25">
        <v>5.4</v>
      </c>
      <c r="K640" s="25" t="s">
        <v>25</v>
      </c>
      <c r="L640" s="25" t="s">
        <v>25</v>
      </c>
      <c r="M640" s="25" t="s">
        <v>25</v>
      </c>
      <c r="N640" s="25" t="s">
        <v>25</v>
      </c>
      <c r="O640" s="25" t="s">
        <v>25</v>
      </c>
      <c r="P640" s="25" t="s">
        <v>25</v>
      </c>
      <c r="Q640" s="25" t="s">
        <v>25</v>
      </c>
      <c r="R640" s="25" t="s">
        <v>25</v>
      </c>
      <c r="S640" s="25" t="s">
        <v>25</v>
      </c>
      <c r="T640" s="26" t="str">
        <f>IF(COUNT(F640:S640)&lt;4,"KHÔNG ĐẠT","ĐẠT")</f>
        <v>ĐẠT</v>
      </c>
      <c r="U640" t="str">
        <f>LEFT(B640,2)</f>
        <v>19</v>
      </c>
      <c r="V640" t="str">
        <f>RIGHT(B640,7)</f>
        <v>4051047</v>
      </c>
    </row>
    <row r="641" spans="1:22" ht="16.5" x14ac:dyDescent="0.25">
      <c r="A641" s="20">
        <v>634</v>
      </c>
      <c r="B641" s="51" t="s">
        <v>1319</v>
      </c>
      <c r="C641" s="22" t="s">
        <v>1320</v>
      </c>
      <c r="D641" s="23" t="s">
        <v>196</v>
      </c>
      <c r="E641" s="24">
        <v>36961</v>
      </c>
      <c r="F641" s="25">
        <v>5.6</v>
      </c>
      <c r="G641" s="25">
        <v>7.2</v>
      </c>
      <c r="H641" s="25">
        <v>7.4</v>
      </c>
      <c r="I641" s="25" t="s">
        <v>25</v>
      </c>
      <c r="J641" s="25">
        <v>7</v>
      </c>
      <c r="K641" s="25" t="s">
        <v>25</v>
      </c>
      <c r="L641" s="25" t="s">
        <v>25</v>
      </c>
      <c r="M641" s="25" t="s">
        <v>25</v>
      </c>
      <c r="N641" s="25" t="s">
        <v>25</v>
      </c>
      <c r="O641" s="25" t="s">
        <v>25</v>
      </c>
      <c r="P641" s="25" t="s">
        <v>25</v>
      </c>
      <c r="Q641" s="25" t="s">
        <v>25</v>
      </c>
      <c r="R641" s="25" t="s">
        <v>25</v>
      </c>
      <c r="S641" s="25" t="s">
        <v>25</v>
      </c>
      <c r="T641" s="26" t="str">
        <f>IF(COUNT(F641:S641)&lt;4,"KHÔNG ĐẠT","ĐẠT")</f>
        <v>ĐẠT</v>
      </c>
      <c r="U641" t="str">
        <f>LEFT(B641,2)</f>
        <v>19</v>
      </c>
      <c r="V641" t="str">
        <f>RIGHT(B641,7)</f>
        <v>4051048</v>
      </c>
    </row>
    <row r="642" spans="1:22" ht="16.5" x14ac:dyDescent="0.25">
      <c r="A642" s="20">
        <v>635</v>
      </c>
      <c r="B642" s="51" t="s">
        <v>1321</v>
      </c>
      <c r="C642" s="22" t="s">
        <v>104</v>
      </c>
      <c r="D642" s="23" t="s">
        <v>196</v>
      </c>
      <c r="E642" s="24">
        <v>36989</v>
      </c>
      <c r="F642" s="25">
        <v>6.6</v>
      </c>
      <c r="G642" s="25">
        <v>5.6</v>
      </c>
      <c r="H642" s="25">
        <v>6.2</v>
      </c>
      <c r="I642" s="25" t="s">
        <v>25</v>
      </c>
      <c r="J642" s="25" t="s">
        <v>25</v>
      </c>
      <c r="K642" s="25" t="s">
        <v>25</v>
      </c>
      <c r="L642" s="25">
        <v>6.4</v>
      </c>
      <c r="M642" s="25" t="s">
        <v>25</v>
      </c>
      <c r="N642" s="25" t="s">
        <v>25</v>
      </c>
      <c r="O642" s="25" t="s">
        <v>25</v>
      </c>
      <c r="P642" s="25" t="s">
        <v>25</v>
      </c>
      <c r="Q642" s="25" t="s">
        <v>25</v>
      </c>
      <c r="R642" s="25" t="s">
        <v>25</v>
      </c>
      <c r="S642" s="25" t="s">
        <v>25</v>
      </c>
      <c r="T642" s="26" t="str">
        <f>IF(COUNT(F642:S642)&lt;4,"KHÔNG ĐẠT","ĐẠT")</f>
        <v>ĐẠT</v>
      </c>
      <c r="U642" t="str">
        <f>LEFT(B642,2)</f>
        <v>19</v>
      </c>
      <c r="V642" t="str">
        <f>RIGHT(B642,7)</f>
        <v>4051049</v>
      </c>
    </row>
    <row r="643" spans="1:22" ht="16.5" x14ac:dyDescent="0.25">
      <c r="A643" s="20">
        <v>636</v>
      </c>
      <c r="B643" s="51" t="s">
        <v>1322</v>
      </c>
      <c r="C643" s="22" t="s">
        <v>1323</v>
      </c>
      <c r="D643" s="23" t="s">
        <v>1324</v>
      </c>
      <c r="E643" s="24">
        <v>36930</v>
      </c>
      <c r="F643" s="25">
        <v>5.6</v>
      </c>
      <c r="G643" s="25">
        <v>8.4</v>
      </c>
      <c r="H643" s="25">
        <v>7</v>
      </c>
      <c r="I643" s="25" t="s">
        <v>25</v>
      </c>
      <c r="J643" s="25">
        <v>7.4</v>
      </c>
      <c r="K643" s="25" t="s">
        <v>25</v>
      </c>
      <c r="L643" s="25" t="s">
        <v>25</v>
      </c>
      <c r="M643" s="25" t="s">
        <v>25</v>
      </c>
      <c r="N643" s="25" t="s">
        <v>25</v>
      </c>
      <c r="O643" s="25" t="s">
        <v>25</v>
      </c>
      <c r="P643" s="25" t="s">
        <v>25</v>
      </c>
      <c r="Q643" s="25" t="s">
        <v>25</v>
      </c>
      <c r="R643" s="25" t="s">
        <v>25</v>
      </c>
      <c r="S643" s="25" t="s">
        <v>25</v>
      </c>
      <c r="T643" s="26" t="str">
        <f>IF(COUNT(F643:S643)&lt;4,"KHÔNG ĐẠT","ĐẠT")</f>
        <v>ĐẠT</v>
      </c>
      <c r="U643" t="str">
        <f>LEFT(B643,2)</f>
        <v>19</v>
      </c>
      <c r="V643" t="str">
        <f>RIGHT(B643,7)</f>
        <v>4051050</v>
      </c>
    </row>
    <row r="644" spans="1:22" ht="16.5" x14ac:dyDescent="0.25">
      <c r="A644" s="20">
        <v>637</v>
      </c>
      <c r="B644" s="51" t="s">
        <v>1325</v>
      </c>
      <c r="C644" s="22" t="s">
        <v>224</v>
      </c>
      <c r="D644" s="23" t="s">
        <v>1021</v>
      </c>
      <c r="E644" s="24">
        <v>37184</v>
      </c>
      <c r="F644" s="25">
        <v>8.4</v>
      </c>
      <c r="G644" s="25">
        <v>7.6</v>
      </c>
      <c r="H644" s="25">
        <v>6.8</v>
      </c>
      <c r="I644" s="25" t="s">
        <v>25</v>
      </c>
      <c r="J644" s="25">
        <v>7</v>
      </c>
      <c r="K644" s="25" t="s">
        <v>25</v>
      </c>
      <c r="L644" s="25" t="s">
        <v>25</v>
      </c>
      <c r="M644" s="25" t="s">
        <v>25</v>
      </c>
      <c r="N644" s="25" t="s">
        <v>25</v>
      </c>
      <c r="O644" s="25" t="s">
        <v>25</v>
      </c>
      <c r="P644" s="25" t="s">
        <v>25</v>
      </c>
      <c r="Q644" s="25" t="s">
        <v>25</v>
      </c>
      <c r="R644" s="25" t="s">
        <v>25</v>
      </c>
      <c r="S644" s="25" t="s">
        <v>25</v>
      </c>
      <c r="T644" s="26" t="str">
        <f>IF(COUNT(F644:S644)&lt;4,"KHÔNG ĐẠT","ĐẠT")</f>
        <v>ĐẠT</v>
      </c>
      <c r="U644" t="str">
        <f>LEFT(B644,2)</f>
        <v>19</v>
      </c>
      <c r="V644" t="str">
        <f>RIGHT(B644,7)</f>
        <v>4051051</v>
      </c>
    </row>
    <row r="645" spans="1:22" ht="16.5" x14ac:dyDescent="0.25">
      <c r="A645" s="20">
        <v>638</v>
      </c>
      <c r="B645" s="51" t="s">
        <v>1326</v>
      </c>
      <c r="C645" s="22" t="s">
        <v>1327</v>
      </c>
      <c r="D645" s="23" t="s">
        <v>202</v>
      </c>
      <c r="E645" s="24">
        <v>36907</v>
      </c>
      <c r="F645" s="25">
        <v>9.1999999999999993</v>
      </c>
      <c r="G645" s="25">
        <v>7</v>
      </c>
      <c r="H645" s="25">
        <v>8.8000000000000007</v>
      </c>
      <c r="I645" s="25" t="s">
        <v>25</v>
      </c>
      <c r="J645" s="25">
        <v>6.8</v>
      </c>
      <c r="K645" s="25" t="s">
        <v>25</v>
      </c>
      <c r="L645" s="25" t="s">
        <v>25</v>
      </c>
      <c r="M645" s="25" t="s">
        <v>25</v>
      </c>
      <c r="N645" s="25" t="s">
        <v>25</v>
      </c>
      <c r="O645" s="25" t="s">
        <v>25</v>
      </c>
      <c r="P645" s="25" t="s">
        <v>25</v>
      </c>
      <c r="Q645" s="25" t="s">
        <v>25</v>
      </c>
      <c r="R645" s="25" t="s">
        <v>25</v>
      </c>
      <c r="S645" s="25" t="s">
        <v>25</v>
      </c>
      <c r="T645" s="26" t="str">
        <f>IF(COUNT(F645:S645)&lt;4,"KHÔNG ĐẠT","ĐẠT")</f>
        <v>ĐẠT</v>
      </c>
      <c r="U645" t="str">
        <f>LEFT(B645,2)</f>
        <v>19</v>
      </c>
      <c r="V645" t="str">
        <f>RIGHT(B645,7)</f>
        <v>4051052</v>
      </c>
    </row>
    <row r="646" spans="1:22" ht="16.5" x14ac:dyDescent="0.25">
      <c r="A646" s="20">
        <v>639</v>
      </c>
      <c r="B646" s="51" t="s">
        <v>1328</v>
      </c>
      <c r="C646" s="22" t="s">
        <v>1329</v>
      </c>
      <c r="D646" s="23" t="s">
        <v>206</v>
      </c>
      <c r="E646" s="24">
        <v>37154</v>
      </c>
      <c r="F646" s="25">
        <v>5.6</v>
      </c>
      <c r="G646" s="25">
        <v>7</v>
      </c>
      <c r="H646" s="25">
        <v>7</v>
      </c>
      <c r="I646" s="25" t="s">
        <v>25</v>
      </c>
      <c r="J646" s="25" t="s">
        <v>25</v>
      </c>
      <c r="K646" s="25" t="s">
        <v>25</v>
      </c>
      <c r="L646" s="25">
        <v>6.2</v>
      </c>
      <c r="M646" s="25" t="s">
        <v>25</v>
      </c>
      <c r="N646" s="25" t="s">
        <v>25</v>
      </c>
      <c r="O646" s="25" t="s">
        <v>25</v>
      </c>
      <c r="P646" s="25" t="s">
        <v>25</v>
      </c>
      <c r="Q646" s="25" t="s">
        <v>25</v>
      </c>
      <c r="R646" s="25" t="s">
        <v>25</v>
      </c>
      <c r="S646" s="25" t="s">
        <v>25</v>
      </c>
      <c r="T646" s="26" t="str">
        <f>IF(COUNT(F646:S646)&lt;4,"KHÔNG ĐẠT","ĐẠT")</f>
        <v>ĐẠT</v>
      </c>
      <c r="U646" t="str">
        <f>LEFT(B646,2)</f>
        <v>19</v>
      </c>
      <c r="V646" t="str">
        <f>RIGHT(B646,7)</f>
        <v>4051055</v>
      </c>
    </row>
    <row r="647" spans="1:22" ht="16.5" x14ac:dyDescent="0.25">
      <c r="A647" s="20">
        <v>640</v>
      </c>
      <c r="B647" s="51" t="s">
        <v>1330</v>
      </c>
      <c r="C647" s="22" t="s">
        <v>1331</v>
      </c>
      <c r="D647" s="23" t="s">
        <v>1332</v>
      </c>
      <c r="E647" s="24">
        <v>36775</v>
      </c>
      <c r="F647" s="25">
        <v>9.1999999999999993</v>
      </c>
      <c r="G647" s="25">
        <v>9.1999999999999993</v>
      </c>
      <c r="H647" s="25">
        <v>7</v>
      </c>
      <c r="I647" s="25" t="s">
        <v>25</v>
      </c>
      <c r="J647" s="25">
        <v>8</v>
      </c>
      <c r="K647" s="25" t="s">
        <v>25</v>
      </c>
      <c r="L647" s="25" t="s">
        <v>25</v>
      </c>
      <c r="M647" s="25" t="s">
        <v>25</v>
      </c>
      <c r="N647" s="25" t="s">
        <v>25</v>
      </c>
      <c r="O647" s="25" t="s">
        <v>25</v>
      </c>
      <c r="P647" s="25" t="s">
        <v>25</v>
      </c>
      <c r="Q647" s="25" t="s">
        <v>25</v>
      </c>
      <c r="R647" s="25" t="s">
        <v>25</v>
      </c>
      <c r="S647" s="25" t="s">
        <v>25</v>
      </c>
      <c r="T647" s="26" t="str">
        <f>IF(COUNT(F647:S647)&lt;4,"KHÔNG ĐẠT","ĐẠT")</f>
        <v>ĐẠT</v>
      </c>
      <c r="U647" t="str">
        <f>LEFT(B647,2)</f>
        <v>19</v>
      </c>
      <c r="V647" t="str">
        <f>RIGHT(B647,7)</f>
        <v>4051058</v>
      </c>
    </row>
    <row r="648" spans="1:22" ht="16.5" x14ac:dyDescent="0.25">
      <c r="A648" s="20">
        <v>641</v>
      </c>
      <c r="B648" s="51" t="s">
        <v>1333</v>
      </c>
      <c r="C648" s="22" t="s">
        <v>1334</v>
      </c>
      <c r="D648" s="23" t="s">
        <v>70</v>
      </c>
      <c r="E648" s="24">
        <v>37175</v>
      </c>
      <c r="F648" s="25">
        <v>5.6</v>
      </c>
      <c r="G648" s="25">
        <v>7.8</v>
      </c>
      <c r="H648" s="25">
        <v>8.4</v>
      </c>
      <c r="I648" s="25" t="s">
        <v>25</v>
      </c>
      <c r="J648" s="25">
        <v>5.6</v>
      </c>
      <c r="K648" s="25" t="s">
        <v>25</v>
      </c>
      <c r="L648" s="25" t="s">
        <v>25</v>
      </c>
      <c r="M648" s="25" t="s">
        <v>25</v>
      </c>
      <c r="N648" s="25" t="s">
        <v>25</v>
      </c>
      <c r="O648" s="25" t="s">
        <v>25</v>
      </c>
      <c r="P648" s="25" t="s">
        <v>25</v>
      </c>
      <c r="Q648" s="25" t="s">
        <v>25</v>
      </c>
      <c r="R648" s="25" t="s">
        <v>25</v>
      </c>
      <c r="S648" s="25" t="s">
        <v>25</v>
      </c>
      <c r="T648" s="26" t="str">
        <f>IF(COUNT(F648:S648)&lt;4,"KHÔNG ĐẠT","ĐẠT")</f>
        <v>ĐẠT</v>
      </c>
      <c r="U648" t="str">
        <f>LEFT(B648,2)</f>
        <v>19</v>
      </c>
      <c r="V648" t="str">
        <f>RIGHT(B648,7)</f>
        <v>4051061</v>
      </c>
    </row>
    <row r="649" spans="1:22" ht="16.5" x14ac:dyDescent="0.25">
      <c r="A649" s="20">
        <v>642</v>
      </c>
      <c r="B649" s="51" t="s">
        <v>1335</v>
      </c>
      <c r="C649" s="22" t="s">
        <v>1336</v>
      </c>
      <c r="D649" s="23" t="s">
        <v>70</v>
      </c>
      <c r="E649" s="24">
        <v>37207</v>
      </c>
      <c r="F649" s="25">
        <v>9</v>
      </c>
      <c r="G649" s="25">
        <v>7.4</v>
      </c>
      <c r="H649" s="25">
        <v>8</v>
      </c>
      <c r="I649" s="25" t="s">
        <v>25</v>
      </c>
      <c r="J649" s="25">
        <v>5.4</v>
      </c>
      <c r="K649" s="25" t="s">
        <v>25</v>
      </c>
      <c r="L649" s="25" t="s">
        <v>25</v>
      </c>
      <c r="M649" s="25" t="s">
        <v>25</v>
      </c>
      <c r="N649" s="25" t="s">
        <v>25</v>
      </c>
      <c r="O649" s="25" t="s">
        <v>25</v>
      </c>
      <c r="P649" s="25" t="s">
        <v>25</v>
      </c>
      <c r="Q649" s="25" t="s">
        <v>25</v>
      </c>
      <c r="R649" s="25" t="s">
        <v>25</v>
      </c>
      <c r="S649" s="25" t="s">
        <v>25</v>
      </c>
      <c r="T649" s="26" t="str">
        <f>IF(COUNT(F649:S649)&lt;4,"KHÔNG ĐẠT","ĐẠT")</f>
        <v>ĐẠT</v>
      </c>
      <c r="U649" t="str">
        <f>LEFT(B649,2)</f>
        <v>19</v>
      </c>
      <c r="V649" t="str">
        <f>RIGHT(B649,7)</f>
        <v>4051062</v>
      </c>
    </row>
    <row r="650" spans="1:22" ht="16.5" x14ac:dyDescent="0.25">
      <c r="A650" s="20">
        <v>643</v>
      </c>
      <c r="B650" s="51" t="s">
        <v>1337</v>
      </c>
      <c r="C650" s="22" t="s">
        <v>1338</v>
      </c>
      <c r="D650" s="23" t="s">
        <v>70</v>
      </c>
      <c r="E650" s="24">
        <v>36954</v>
      </c>
      <c r="F650" s="25">
        <v>8.8000000000000007</v>
      </c>
      <c r="G650" s="25">
        <v>8.4</v>
      </c>
      <c r="H650" s="25">
        <v>8.4</v>
      </c>
      <c r="I650" s="25" t="s">
        <v>25</v>
      </c>
      <c r="J650" s="25" t="s">
        <v>25</v>
      </c>
      <c r="K650" s="25" t="s">
        <v>25</v>
      </c>
      <c r="L650" s="25">
        <v>8.1999999999999993</v>
      </c>
      <c r="M650" s="25" t="s">
        <v>25</v>
      </c>
      <c r="N650" s="25" t="s">
        <v>25</v>
      </c>
      <c r="O650" s="25" t="s">
        <v>25</v>
      </c>
      <c r="P650" s="25" t="s">
        <v>25</v>
      </c>
      <c r="Q650" s="25" t="s">
        <v>25</v>
      </c>
      <c r="R650" s="25" t="s">
        <v>25</v>
      </c>
      <c r="S650" s="25" t="s">
        <v>25</v>
      </c>
      <c r="T650" s="26" t="str">
        <f>IF(COUNT(F650:S650)&lt;4,"KHÔNG ĐẠT","ĐẠT")</f>
        <v>ĐẠT</v>
      </c>
      <c r="U650" t="str">
        <f>LEFT(B650,2)</f>
        <v>19</v>
      </c>
      <c r="V650" t="str">
        <f>RIGHT(B650,7)</f>
        <v>4051063</v>
      </c>
    </row>
    <row r="651" spans="1:22" ht="16.5" x14ac:dyDescent="0.25">
      <c r="A651" s="20">
        <v>644</v>
      </c>
      <c r="B651" s="27" t="s">
        <v>1339</v>
      </c>
      <c r="C651" s="22" t="s">
        <v>1340</v>
      </c>
      <c r="D651" s="23" t="s">
        <v>1026</v>
      </c>
      <c r="E651" s="24">
        <v>37069</v>
      </c>
      <c r="F651" s="25">
        <v>9.4</v>
      </c>
      <c r="G651" s="25">
        <v>5</v>
      </c>
      <c r="H651" s="25">
        <v>6.2</v>
      </c>
      <c r="I651" s="25" t="s">
        <v>25</v>
      </c>
      <c r="J651" s="25">
        <v>4.5999999999999996</v>
      </c>
      <c r="K651" s="25" t="s">
        <v>25</v>
      </c>
      <c r="L651" s="25" t="s">
        <v>25</v>
      </c>
      <c r="M651" s="25" t="s">
        <v>25</v>
      </c>
      <c r="N651" s="25" t="s">
        <v>25</v>
      </c>
      <c r="O651" s="25" t="s">
        <v>25</v>
      </c>
      <c r="P651" s="25" t="s">
        <v>25</v>
      </c>
      <c r="Q651" s="25" t="s">
        <v>25</v>
      </c>
      <c r="R651" s="25" t="s">
        <v>25</v>
      </c>
      <c r="S651" s="25" t="s">
        <v>25</v>
      </c>
      <c r="T651" s="26" t="str">
        <f>IF(COUNT(F651:S651)&lt;4,"KHÔNG ĐẠT","ĐẠT")</f>
        <v>ĐẠT</v>
      </c>
      <c r="U651" t="str">
        <f>LEFT(B651,2)</f>
        <v>19</v>
      </c>
      <c r="V651" t="str">
        <f>RIGHT(B651,7)</f>
        <v>4051064</v>
      </c>
    </row>
    <row r="652" spans="1:22" ht="16.5" x14ac:dyDescent="0.25">
      <c r="A652" s="20">
        <v>645</v>
      </c>
      <c r="B652" s="51" t="s">
        <v>1341</v>
      </c>
      <c r="C652" s="22" t="s">
        <v>51</v>
      </c>
      <c r="D652" s="23" t="s">
        <v>218</v>
      </c>
      <c r="E652" s="24">
        <v>37131</v>
      </c>
      <c r="F652" s="25">
        <v>9.4</v>
      </c>
      <c r="G652" s="25">
        <v>7.8</v>
      </c>
      <c r="H652" s="25">
        <v>6.4</v>
      </c>
      <c r="I652" s="25" t="s">
        <v>25</v>
      </c>
      <c r="J652" s="25">
        <v>6</v>
      </c>
      <c r="K652" s="25" t="s">
        <v>25</v>
      </c>
      <c r="L652" s="25" t="s">
        <v>25</v>
      </c>
      <c r="M652" s="25" t="s">
        <v>25</v>
      </c>
      <c r="N652" s="25" t="s">
        <v>25</v>
      </c>
      <c r="O652" s="25" t="s">
        <v>25</v>
      </c>
      <c r="P652" s="25" t="s">
        <v>25</v>
      </c>
      <c r="Q652" s="25" t="s">
        <v>25</v>
      </c>
      <c r="R652" s="25" t="s">
        <v>25</v>
      </c>
      <c r="S652" s="25" t="s">
        <v>25</v>
      </c>
      <c r="T652" s="26" t="str">
        <f>IF(COUNT(F652:S652)&lt;4,"KHÔNG ĐẠT","ĐẠT")</f>
        <v>ĐẠT</v>
      </c>
      <c r="U652" t="str">
        <f>LEFT(B652,2)</f>
        <v>19</v>
      </c>
      <c r="V652" t="str">
        <f>RIGHT(B652,7)</f>
        <v>4051066</v>
      </c>
    </row>
    <row r="653" spans="1:22" ht="16.5" x14ac:dyDescent="0.25">
      <c r="A653" s="20">
        <v>646</v>
      </c>
      <c r="B653" s="51" t="s">
        <v>1342</v>
      </c>
      <c r="C653" s="22" t="s">
        <v>224</v>
      </c>
      <c r="D653" s="23" t="s">
        <v>218</v>
      </c>
      <c r="E653" s="24">
        <v>37233</v>
      </c>
      <c r="F653" s="25">
        <v>8.8000000000000007</v>
      </c>
      <c r="G653" s="25">
        <v>8.6</v>
      </c>
      <c r="H653" s="25">
        <v>6.4</v>
      </c>
      <c r="I653" s="25" t="s">
        <v>25</v>
      </c>
      <c r="J653" s="25">
        <v>5.6</v>
      </c>
      <c r="K653" s="25" t="s">
        <v>25</v>
      </c>
      <c r="L653" s="25" t="s">
        <v>25</v>
      </c>
      <c r="M653" s="25" t="s">
        <v>25</v>
      </c>
      <c r="N653" s="25" t="s">
        <v>25</v>
      </c>
      <c r="O653" s="25" t="s">
        <v>25</v>
      </c>
      <c r="P653" s="25" t="s">
        <v>25</v>
      </c>
      <c r="Q653" s="25" t="s">
        <v>25</v>
      </c>
      <c r="R653" s="25" t="s">
        <v>25</v>
      </c>
      <c r="S653" s="25" t="s">
        <v>25</v>
      </c>
      <c r="T653" s="26" t="str">
        <f>IF(COUNT(F653:S653)&lt;4,"KHÔNG ĐẠT","ĐẠT")</f>
        <v>ĐẠT</v>
      </c>
      <c r="U653" t="str">
        <f>LEFT(B653,2)</f>
        <v>19</v>
      </c>
      <c r="V653" t="str">
        <f>RIGHT(B653,7)</f>
        <v>4051068</v>
      </c>
    </row>
    <row r="654" spans="1:22" ht="16.5" x14ac:dyDescent="0.25">
      <c r="A654" s="20">
        <v>647</v>
      </c>
      <c r="B654" s="51" t="s">
        <v>1343</v>
      </c>
      <c r="C654" s="22" t="s">
        <v>391</v>
      </c>
      <c r="D654" s="23" t="s">
        <v>218</v>
      </c>
      <c r="E654" s="24">
        <v>37005</v>
      </c>
      <c r="F654" s="25">
        <v>5.6</v>
      </c>
      <c r="G654" s="25">
        <v>8.6</v>
      </c>
      <c r="H654" s="25">
        <v>8.1999999999999993</v>
      </c>
      <c r="I654" s="25" t="s">
        <v>25</v>
      </c>
      <c r="J654" s="25">
        <v>5.8</v>
      </c>
      <c r="K654" s="25" t="s">
        <v>25</v>
      </c>
      <c r="L654" s="25" t="s">
        <v>25</v>
      </c>
      <c r="M654" s="25" t="s">
        <v>25</v>
      </c>
      <c r="N654" s="25" t="s">
        <v>25</v>
      </c>
      <c r="O654" s="25" t="s">
        <v>25</v>
      </c>
      <c r="P654" s="25" t="s">
        <v>25</v>
      </c>
      <c r="Q654" s="25" t="s">
        <v>25</v>
      </c>
      <c r="R654" s="25" t="s">
        <v>25</v>
      </c>
      <c r="S654" s="25" t="s">
        <v>25</v>
      </c>
      <c r="T654" s="26" t="str">
        <f>IF(COUNT(F654:S654)&lt;4,"KHÔNG ĐẠT","ĐẠT")</f>
        <v>ĐẠT</v>
      </c>
      <c r="U654" t="str">
        <f>LEFT(B654,2)</f>
        <v>19</v>
      </c>
      <c r="V654" t="str">
        <f>RIGHT(B654,7)</f>
        <v>4051071</v>
      </c>
    </row>
    <row r="655" spans="1:22" ht="16.5" x14ac:dyDescent="0.25">
      <c r="A655" s="20">
        <v>648</v>
      </c>
      <c r="B655" s="51" t="s">
        <v>1344</v>
      </c>
      <c r="C655" s="22" t="s">
        <v>1243</v>
      </c>
      <c r="D655" s="23" t="s">
        <v>218</v>
      </c>
      <c r="E655" s="24">
        <v>37115</v>
      </c>
      <c r="F655" s="25">
        <v>4.2</v>
      </c>
      <c r="G655" s="25">
        <v>8</v>
      </c>
      <c r="H655" s="25">
        <v>5.6</v>
      </c>
      <c r="I655" s="25" t="s">
        <v>25</v>
      </c>
      <c r="J655" s="25">
        <v>6.6</v>
      </c>
      <c r="K655" s="25" t="s">
        <v>25</v>
      </c>
      <c r="L655" s="25" t="s">
        <v>25</v>
      </c>
      <c r="M655" s="25" t="s">
        <v>25</v>
      </c>
      <c r="N655" s="25" t="s">
        <v>25</v>
      </c>
      <c r="O655" s="25" t="s">
        <v>25</v>
      </c>
      <c r="P655" s="25" t="s">
        <v>25</v>
      </c>
      <c r="Q655" s="25" t="s">
        <v>25</v>
      </c>
      <c r="R655" s="25" t="s">
        <v>25</v>
      </c>
      <c r="S655" s="25" t="s">
        <v>25</v>
      </c>
      <c r="T655" s="26" t="str">
        <f>IF(COUNT(F655:S655)&lt;4,"KHÔNG ĐẠT","ĐẠT")</f>
        <v>ĐẠT</v>
      </c>
      <c r="U655" t="str">
        <f>LEFT(B655,2)</f>
        <v>19</v>
      </c>
      <c r="V655" t="str">
        <f>RIGHT(B655,7)</f>
        <v>4051072</v>
      </c>
    </row>
    <row r="656" spans="1:22" ht="16.5" x14ac:dyDescent="0.25">
      <c r="A656" s="20">
        <v>649</v>
      </c>
      <c r="B656" s="36" t="s">
        <v>1345</v>
      </c>
      <c r="C656" s="22" t="s">
        <v>403</v>
      </c>
      <c r="D656" s="23" t="s">
        <v>218</v>
      </c>
      <c r="E656" s="24">
        <v>36984</v>
      </c>
      <c r="F656" s="25">
        <v>6.4</v>
      </c>
      <c r="G656" s="25">
        <v>7.4</v>
      </c>
      <c r="H656" s="25">
        <v>7.8</v>
      </c>
      <c r="I656" s="25" t="s">
        <v>25</v>
      </c>
      <c r="J656" s="25">
        <v>7.6</v>
      </c>
      <c r="K656" s="25" t="s">
        <v>25</v>
      </c>
      <c r="L656" s="25" t="s">
        <v>25</v>
      </c>
      <c r="M656" s="25" t="s">
        <v>25</v>
      </c>
      <c r="N656" s="25" t="s">
        <v>25</v>
      </c>
      <c r="O656" s="25" t="s">
        <v>25</v>
      </c>
      <c r="P656" s="25" t="s">
        <v>25</v>
      </c>
      <c r="Q656" s="25" t="s">
        <v>25</v>
      </c>
      <c r="R656" s="25" t="s">
        <v>25</v>
      </c>
      <c r="S656" s="25" t="s">
        <v>25</v>
      </c>
      <c r="T656" s="26" t="str">
        <f>IF(COUNT(F656:S656)&lt;4,"KHÔNG ĐẠT","ĐẠT")</f>
        <v>ĐẠT</v>
      </c>
      <c r="U656" t="str">
        <f>LEFT(B656,2)</f>
        <v>19</v>
      </c>
      <c r="V656" t="str">
        <f>RIGHT(B656,7)</f>
        <v>4051073</v>
      </c>
    </row>
    <row r="657" spans="1:22" ht="16.5" x14ac:dyDescent="0.25">
      <c r="A657" s="20">
        <v>650</v>
      </c>
      <c r="B657" s="51" t="s">
        <v>1346</v>
      </c>
      <c r="C657" s="22" t="s">
        <v>1347</v>
      </c>
      <c r="D657" s="23" t="s">
        <v>1348</v>
      </c>
      <c r="E657" s="24">
        <v>37046</v>
      </c>
      <c r="F657" s="25">
        <v>8.8000000000000007</v>
      </c>
      <c r="G657" s="25">
        <v>6.8</v>
      </c>
      <c r="H657" s="25">
        <v>6.8</v>
      </c>
      <c r="I657" s="25" t="s">
        <v>25</v>
      </c>
      <c r="J657" s="25" t="s">
        <v>25</v>
      </c>
      <c r="K657" s="25" t="s">
        <v>25</v>
      </c>
      <c r="L657" s="25">
        <v>5.6</v>
      </c>
      <c r="M657" s="25" t="s">
        <v>25</v>
      </c>
      <c r="N657" s="25" t="s">
        <v>25</v>
      </c>
      <c r="O657" s="25" t="s">
        <v>25</v>
      </c>
      <c r="P657" s="25" t="s">
        <v>25</v>
      </c>
      <c r="Q657" s="25" t="s">
        <v>25</v>
      </c>
      <c r="R657" s="25" t="s">
        <v>25</v>
      </c>
      <c r="S657" s="25" t="s">
        <v>25</v>
      </c>
      <c r="T657" s="26" t="str">
        <f>IF(COUNT(F657:S657)&lt;4,"KHÔNG ĐẠT","ĐẠT")</f>
        <v>ĐẠT</v>
      </c>
      <c r="U657" t="str">
        <f>LEFT(B657,2)</f>
        <v>19</v>
      </c>
      <c r="V657" t="str">
        <f>RIGHT(B657,7)</f>
        <v>4051074</v>
      </c>
    </row>
    <row r="658" spans="1:22" ht="16.5" x14ac:dyDescent="0.25">
      <c r="A658" s="20">
        <v>651</v>
      </c>
      <c r="B658" s="51" t="s">
        <v>1349</v>
      </c>
      <c r="C658" s="22" t="s">
        <v>119</v>
      </c>
      <c r="D658" s="23" t="s">
        <v>1350</v>
      </c>
      <c r="E658" s="24">
        <v>37103</v>
      </c>
      <c r="F658" s="25">
        <v>8</v>
      </c>
      <c r="G658" s="25">
        <v>8.1999999999999993</v>
      </c>
      <c r="H658" s="25">
        <v>6.4</v>
      </c>
      <c r="I658" s="25" t="s">
        <v>25</v>
      </c>
      <c r="J658" s="25">
        <v>7.6</v>
      </c>
      <c r="K658" s="25" t="s">
        <v>25</v>
      </c>
      <c r="L658" s="25" t="s">
        <v>25</v>
      </c>
      <c r="M658" s="25" t="s">
        <v>25</v>
      </c>
      <c r="N658" s="25" t="s">
        <v>25</v>
      </c>
      <c r="O658" s="25" t="s">
        <v>25</v>
      </c>
      <c r="P658" s="25" t="s">
        <v>25</v>
      </c>
      <c r="Q658" s="25" t="s">
        <v>25</v>
      </c>
      <c r="R658" s="25" t="s">
        <v>25</v>
      </c>
      <c r="S658" s="25" t="s">
        <v>25</v>
      </c>
      <c r="T658" s="26" t="str">
        <f>IF(COUNT(F658:S658)&lt;4,"KHÔNG ĐẠT","ĐẠT")</f>
        <v>ĐẠT</v>
      </c>
      <c r="U658" t="str">
        <f>LEFT(B658,2)</f>
        <v>19</v>
      </c>
      <c r="V658" t="str">
        <f>RIGHT(B658,7)</f>
        <v>4051075</v>
      </c>
    </row>
    <row r="659" spans="1:22" ht="16.5" x14ac:dyDescent="0.25">
      <c r="A659" s="20">
        <v>652</v>
      </c>
      <c r="B659" s="51" t="s">
        <v>1351</v>
      </c>
      <c r="C659" s="22" t="s">
        <v>1352</v>
      </c>
      <c r="D659" s="23" t="s">
        <v>108</v>
      </c>
      <c r="E659" s="24">
        <v>37174</v>
      </c>
      <c r="F659" s="25">
        <v>8.1999999999999993</v>
      </c>
      <c r="G659" s="25">
        <v>7.2</v>
      </c>
      <c r="H659" s="25">
        <v>7</v>
      </c>
      <c r="I659" s="25" t="s">
        <v>25</v>
      </c>
      <c r="J659" s="25">
        <v>6</v>
      </c>
      <c r="K659" s="25" t="s">
        <v>25</v>
      </c>
      <c r="L659" s="25" t="s">
        <v>25</v>
      </c>
      <c r="M659" s="25" t="s">
        <v>25</v>
      </c>
      <c r="N659" s="25" t="s">
        <v>25</v>
      </c>
      <c r="O659" s="25" t="s">
        <v>25</v>
      </c>
      <c r="P659" s="25" t="s">
        <v>25</v>
      </c>
      <c r="Q659" s="25" t="s">
        <v>25</v>
      </c>
      <c r="R659" s="25" t="s">
        <v>25</v>
      </c>
      <c r="S659" s="25" t="s">
        <v>25</v>
      </c>
      <c r="T659" s="26" t="str">
        <f>IF(COUNT(F659:S659)&lt;4,"KHÔNG ĐẠT","ĐẠT")</f>
        <v>ĐẠT</v>
      </c>
      <c r="U659" t="str">
        <f>LEFT(B659,2)</f>
        <v>19</v>
      </c>
      <c r="V659" t="str">
        <f>RIGHT(B659,7)</f>
        <v>4051076</v>
      </c>
    </row>
    <row r="660" spans="1:22" ht="16.5" x14ac:dyDescent="0.25">
      <c r="A660" s="20">
        <v>653</v>
      </c>
      <c r="B660" s="51" t="s">
        <v>1353</v>
      </c>
      <c r="C660" s="22" t="s">
        <v>973</v>
      </c>
      <c r="D660" s="23" t="s">
        <v>108</v>
      </c>
      <c r="E660" s="24">
        <v>37146</v>
      </c>
      <c r="F660" s="25">
        <v>7</v>
      </c>
      <c r="G660" s="25">
        <v>8.4</v>
      </c>
      <c r="H660" s="25">
        <v>7.6</v>
      </c>
      <c r="I660" s="25" t="s">
        <v>25</v>
      </c>
      <c r="J660" s="25">
        <v>5.4</v>
      </c>
      <c r="K660" s="25" t="s">
        <v>25</v>
      </c>
      <c r="L660" s="25" t="s">
        <v>25</v>
      </c>
      <c r="M660" s="25" t="s">
        <v>25</v>
      </c>
      <c r="N660" s="25" t="s">
        <v>25</v>
      </c>
      <c r="O660" s="25" t="s">
        <v>25</v>
      </c>
      <c r="P660" s="25" t="s">
        <v>25</v>
      </c>
      <c r="Q660" s="25" t="s">
        <v>25</v>
      </c>
      <c r="R660" s="25" t="s">
        <v>25</v>
      </c>
      <c r="S660" s="25" t="s">
        <v>25</v>
      </c>
      <c r="T660" s="26" t="str">
        <f>IF(COUNT(F660:S660)&lt;4,"KHÔNG ĐẠT","ĐẠT")</f>
        <v>ĐẠT</v>
      </c>
      <c r="U660" t="str">
        <f>LEFT(B660,2)</f>
        <v>19</v>
      </c>
      <c r="V660" t="str">
        <f>RIGHT(B660,7)</f>
        <v>4051077</v>
      </c>
    </row>
    <row r="661" spans="1:22" ht="16.5" x14ac:dyDescent="0.25">
      <c r="A661" s="20">
        <v>654</v>
      </c>
      <c r="B661" s="51" t="s">
        <v>1354</v>
      </c>
      <c r="C661" s="22" t="s">
        <v>756</v>
      </c>
      <c r="D661" s="23" t="s">
        <v>108</v>
      </c>
      <c r="E661" s="24">
        <v>36917</v>
      </c>
      <c r="F661" s="25">
        <v>6</v>
      </c>
      <c r="G661" s="25">
        <v>7.2</v>
      </c>
      <c r="H661" s="25">
        <v>7.4</v>
      </c>
      <c r="I661" s="25" t="s">
        <v>25</v>
      </c>
      <c r="J661" s="25">
        <v>7.2</v>
      </c>
      <c r="K661" s="25" t="s">
        <v>25</v>
      </c>
      <c r="L661" s="25" t="s">
        <v>25</v>
      </c>
      <c r="M661" s="25" t="s">
        <v>25</v>
      </c>
      <c r="N661" s="25" t="s">
        <v>25</v>
      </c>
      <c r="O661" s="25" t="s">
        <v>25</v>
      </c>
      <c r="P661" s="25" t="s">
        <v>25</v>
      </c>
      <c r="Q661" s="25" t="s">
        <v>25</v>
      </c>
      <c r="R661" s="25" t="s">
        <v>25</v>
      </c>
      <c r="S661" s="25" t="s">
        <v>25</v>
      </c>
      <c r="T661" s="26" t="str">
        <f>IF(COUNT(F661:S661)&lt;4,"KHÔNG ĐẠT","ĐẠT")</f>
        <v>ĐẠT</v>
      </c>
      <c r="U661" t="str">
        <f>LEFT(B661,2)</f>
        <v>19</v>
      </c>
      <c r="V661" t="str">
        <f>RIGHT(B661,7)</f>
        <v>4051078</v>
      </c>
    </row>
    <row r="662" spans="1:22" ht="16.5" x14ac:dyDescent="0.25">
      <c r="A662" s="20">
        <v>655</v>
      </c>
      <c r="B662" s="51" t="s">
        <v>1355</v>
      </c>
      <c r="C662" s="22" t="s">
        <v>1356</v>
      </c>
      <c r="D662" s="23" t="s">
        <v>246</v>
      </c>
      <c r="E662" s="24">
        <v>37019</v>
      </c>
      <c r="F662" s="25">
        <v>7.6</v>
      </c>
      <c r="G662" s="25">
        <v>5.2</v>
      </c>
      <c r="H662" s="25">
        <v>7</v>
      </c>
      <c r="I662" s="25" t="s">
        <v>25</v>
      </c>
      <c r="J662" s="25">
        <v>5.4</v>
      </c>
      <c r="K662" s="25" t="s">
        <v>25</v>
      </c>
      <c r="L662" s="25" t="s">
        <v>25</v>
      </c>
      <c r="M662" s="25" t="s">
        <v>25</v>
      </c>
      <c r="N662" s="25" t="s">
        <v>25</v>
      </c>
      <c r="O662" s="25" t="s">
        <v>25</v>
      </c>
      <c r="P662" s="25" t="s">
        <v>25</v>
      </c>
      <c r="Q662" s="25" t="s">
        <v>25</v>
      </c>
      <c r="R662" s="25" t="s">
        <v>25</v>
      </c>
      <c r="S662" s="25" t="s">
        <v>25</v>
      </c>
      <c r="T662" s="26" t="str">
        <f>IF(COUNT(F662:S662)&lt;4,"KHÔNG ĐẠT","ĐẠT")</f>
        <v>ĐẠT</v>
      </c>
      <c r="U662" t="str">
        <f>LEFT(B662,2)</f>
        <v>19</v>
      </c>
      <c r="V662" t="str">
        <f>RIGHT(B662,7)</f>
        <v>4051079</v>
      </c>
    </row>
    <row r="663" spans="1:22" ht="16.5" x14ac:dyDescent="0.25">
      <c r="A663" s="20">
        <v>656</v>
      </c>
      <c r="B663" s="51" t="s">
        <v>1357</v>
      </c>
      <c r="C663" s="22" t="s">
        <v>331</v>
      </c>
      <c r="D663" s="23" t="s">
        <v>246</v>
      </c>
      <c r="E663" s="24">
        <v>36923</v>
      </c>
      <c r="F663" s="25">
        <v>5.6</v>
      </c>
      <c r="G663" s="25">
        <v>5</v>
      </c>
      <c r="H663" s="25">
        <v>7.2</v>
      </c>
      <c r="I663" s="25" t="s">
        <v>25</v>
      </c>
      <c r="J663" s="25" t="s">
        <v>25</v>
      </c>
      <c r="K663" s="25" t="s">
        <v>25</v>
      </c>
      <c r="L663" s="25">
        <v>6</v>
      </c>
      <c r="M663" s="25" t="s">
        <v>25</v>
      </c>
      <c r="N663" s="25" t="s">
        <v>25</v>
      </c>
      <c r="O663" s="25" t="s">
        <v>25</v>
      </c>
      <c r="P663" s="25" t="s">
        <v>25</v>
      </c>
      <c r="Q663" s="25" t="s">
        <v>25</v>
      </c>
      <c r="R663" s="25" t="s">
        <v>25</v>
      </c>
      <c r="S663" s="25" t="s">
        <v>25</v>
      </c>
      <c r="T663" s="26" t="str">
        <f>IF(COUNT(F663:S663)&lt;4,"KHÔNG ĐẠT","ĐẠT")</f>
        <v>ĐẠT</v>
      </c>
      <c r="U663" t="str">
        <f>LEFT(B663,2)</f>
        <v>19</v>
      </c>
      <c r="V663" t="str">
        <f>RIGHT(B663,7)</f>
        <v>4051082</v>
      </c>
    </row>
    <row r="664" spans="1:22" ht="16.5" x14ac:dyDescent="0.25">
      <c r="A664" s="20">
        <v>657</v>
      </c>
      <c r="B664" s="51" t="s">
        <v>1358</v>
      </c>
      <c r="C664" s="22" t="s">
        <v>286</v>
      </c>
      <c r="D664" s="23" t="s">
        <v>246</v>
      </c>
      <c r="E664" s="24">
        <v>36865</v>
      </c>
      <c r="F664" s="25">
        <v>6.2</v>
      </c>
      <c r="G664" s="25">
        <v>8</v>
      </c>
      <c r="H664" s="25">
        <v>7.2</v>
      </c>
      <c r="I664" s="25" t="s">
        <v>25</v>
      </c>
      <c r="J664" s="25">
        <v>6</v>
      </c>
      <c r="K664" s="25" t="s">
        <v>25</v>
      </c>
      <c r="L664" s="25" t="s">
        <v>25</v>
      </c>
      <c r="M664" s="25" t="s">
        <v>25</v>
      </c>
      <c r="N664" s="25" t="s">
        <v>25</v>
      </c>
      <c r="O664" s="25" t="s">
        <v>25</v>
      </c>
      <c r="P664" s="25" t="s">
        <v>25</v>
      </c>
      <c r="Q664" s="25" t="s">
        <v>25</v>
      </c>
      <c r="R664" s="25" t="s">
        <v>25</v>
      </c>
      <c r="S664" s="25" t="s">
        <v>25</v>
      </c>
      <c r="T664" s="26" t="str">
        <f>IF(COUNT(F664:S664)&lt;4,"KHÔNG ĐẠT","ĐẠT")</f>
        <v>ĐẠT</v>
      </c>
      <c r="U664" t="str">
        <f>LEFT(B664,2)</f>
        <v>19</v>
      </c>
      <c r="V664" t="str">
        <f>RIGHT(B664,7)</f>
        <v>4051085</v>
      </c>
    </row>
    <row r="665" spans="1:22" ht="16.5" x14ac:dyDescent="0.25">
      <c r="A665" s="20">
        <v>658</v>
      </c>
      <c r="B665" s="51" t="s">
        <v>1359</v>
      </c>
      <c r="C665" s="22" t="s">
        <v>1360</v>
      </c>
      <c r="D665" s="23" t="s">
        <v>246</v>
      </c>
      <c r="E665" s="24">
        <v>37057</v>
      </c>
      <c r="F665" s="25">
        <v>6.4</v>
      </c>
      <c r="G665" s="25">
        <v>7.8</v>
      </c>
      <c r="H665" s="25">
        <v>8.6</v>
      </c>
      <c r="I665" s="25" t="s">
        <v>25</v>
      </c>
      <c r="J665" s="25">
        <v>5.6</v>
      </c>
      <c r="K665" s="25" t="s">
        <v>25</v>
      </c>
      <c r="L665" s="25" t="s">
        <v>25</v>
      </c>
      <c r="M665" s="25" t="s">
        <v>25</v>
      </c>
      <c r="N665" s="25" t="s">
        <v>25</v>
      </c>
      <c r="O665" s="25" t="s">
        <v>25</v>
      </c>
      <c r="P665" s="25" t="s">
        <v>25</v>
      </c>
      <c r="Q665" s="25" t="s">
        <v>25</v>
      </c>
      <c r="R665" s="25" t="s">
        <v>25</v>
      </c>
      <c r="S665" s="25" t="s">
        <v>25</v>
      </c>
      <c r="T665" s="26" t="str">
        <f>IF(COUNT(F665:S665)&lt;4,"KHÔNG ĐẠT","ĐẠT")</f>
        <v>ĐẠT</v>
      </c>
      <c r="U665" t="str">
        <f>LEFT(B665,2)</f>
        <v>19</v>
      </c>
      <c r="V665" t="str">
        <f>RIGHT(B665,7)</f>
        <v>4051089</v>
      </c>
    </row>
    <row r="666" spans="1:22" ht="16.5" x14ac:dyDescent="0.25">
      <c r="A666" s="20">
        <v>659</v>
      </c>
      <c r="B666" s="51" t="s">
        <v>1361</v>
      </c>
      <c r="C666" s="22" t="s">
        <v>1362</v>
      </c>
      <c r="D666" s="23" t="s">
        <v>253</v>
      </c>
      <c r="E666" s="24">
        <v>37023</v>
      </c>
      <c r="F666" s="25">
        <v>8</v>
      </c>
      <c r="G666" s="25">
        <v>7</v>
      </c>
      <c r="H666" s="25">
        <v>6</v>
      </c>
      <c r="I666" s="25" t="s">
        <v>25</v>
      </c>
      <c r="J666" s="25">
        <v>5</v>
      </c>
      <c r="K666" s="25" t="s">
        <v>25</v>
      </c>
      <c r="L666" s="25" t="s">
        <v>25</v>
      </c>
      <c r="M666" s="25" t="s">
        <v>25</v>
      </c>
      <c r="N666" s="25" t="s">
        <v>25</v>
      </c>
      <c r="O666" s="25" t="s">
        <v>25</v>
      </c>
      <c r="P666" s="25" t="s">
        <v>25</v>
      </c>
      <c r="Q666" s="25" t="s">
        <v>25</v>
      </c>
      <c r="R666" s="25" t="s">
        <v>25</v>
      </c>
      <c r="S666" s="25" t="s">
        <v>25</v>
      </c>
      <c r="T666" s="26" t="str">
        <f>IF(COUNT(F666:S666)&lt;4,"KHÔNG ĐẠT","ĐẠT")</f>
        <v>ĐẠT</v>
      </c>
      <c r="U666" t="str">
        <f>LEFT(B666,2)</f>
        <v>19</v>
      </c>
      <c r="V666" t="str">
        <f>RIGHT(B666,7)</f>
        <v>4051090</v>
      </c>
    </row>
    <row r="667" spans="1:22" ht="16.5" x14ac:dyDescent="0.25">
      <c r="A667" s="20">
        <v>660</v>
      </c>
      <c r="B667" s="51" t="s">
        <v>1363</v>
      </c>
      <c r="C667" s="22" t="s">
        <v>895</v>
      </c>
      <c r="D667" s="23" t="s">
        <v>258</v>
      </c>
      <c r="E667" s="24">
        <v>37221</v>
      </c>
      <c r="F667" s="25">
        <v>9.6</v>
      </c>
      <c r="G667" s="25">
        <v>5.2</v>
      </c>
      <c r="H667" s="25">
        <v>8.1999999999999993</v>
      </c>
      <c r="I667" s="25" t="s">
        <v>25</v>
      </c>
      <c r="J667" s="25">
        <v>7</v>
      </c>
      <c r="K667" s="25" t="s">
        <v>25</v>
      </c>
      <c r="L667" s="25" t="s">
        <v>25</v>
      </c>
      <c r="M667" s="25" t="s">
        <v>25</v>
      </c>
      <c r="N667" s="25" t="s">
        <v>25</v>
      </c>
      <c r="O667" s="25" t="s">
        <v>25</v>
      </c>
      <c r="P667" s="25" t="s">
        <v>25</v>
      </c>
      <c r="Q667" s="25" t="s">
        <v>25</v>
      </c>
      <c r="R667" s="25" t="s">
        <v>25</v>
      </c>
      <c r="S667" s="25" t="s">
        <v>25</v>
      </c>
      <c r="T667" s="26" t="str">
        <f>IF(COUNT(F667:S667)&lt;4,"KHÔNG ĐẠT","ĐẠT")</f>
        <v>ĐẠT</v>
      </c>
      <c r="U667" t="str">
        <f>LEFT(B667,2)</f>
        <v>19</v>
      </c>
      <c r="V667" t="str">
        <f>RIGHT(B667,7)</f>
        <v>4051091</v>
      </c>
    </row>
    <row r="668" spans="1:22" ht="16.5" x14ac:dyDescent="0.25">
      <c r="A668" s="20">
        <v>661</v>
      </c>
      <c r="B668" s="51" t="s">
        <v>1364</v>
      </c>
      <c r="C668" s="22" t="s">
        <v>286</v>
      </c>
      <c r="D668" s="23" t="s">
        <v>52</v>
      </c>
      <c r="E668" s="24">
        <v>37110</v>
      </c>
      <c r="F668" s="25">
        <v>6</v>
      </c>
      <c r="G668" s="25">
        <v>8.1999999999999993</v>
      </c>
      <c r="H668" s="25">
        <v>5.6</v>
      </c>
      <c r="I668" s="25" t="s">
        <v>25</v>
      </c>
      <c r="J668" s="25">
        <v>5.8</v>
      </c>
      <c r="K668" s="25" t="s">
        <v>25</v>
      </c>
      <c r="L668" s="25" t="s">
        <v>25</v>
      </c>
      <c r="M668" s="25" t="s">
        <v>25</v>
      </c>
      <c r="N668" s="25" t="s">
        <v>25</v>
      </c>
      <c r="O668" s="25" t="s">
        <v>25</v>
      </c>
      <c r="P668" s="25" t="s">
        <v>25</v>
      </c>
      <c r="Q668" s="25" t="s">
        <v>25</v>
      </c>
      <c r="R668" s="25" t="s">
        <v>25</v>
      </c>
      <c r="S668" s="25" t="s">
        <v>25</v>
      </c>
      <c r="T668" s="26" t="str">
        <f>IF(COUNT(F668:S668)&lt;4,"KHÔNG ĐẠT","ĐẠT")</f>
        <v>ĐẠT</v>
      </c>
      <c r="U668" t="str">
        <f>LEFT(B668,2)</f>
        <v>19</v>
      </c>
      <c r="V668" t="str">
        <f>RIGHT(B668,7)</f>
        <v>4051095</v>
      </c>
    </row>
    <row r="669" spans="1:22" ht="16.5" x14ac:dyDescent="0.25">
      <c r="A669" s="20">
        <v>662</v>
      </c>
      <c r="B669" s="51" t="s">
        <v>1365</v>
      </c>
      <c r="C669" s="22" t="s">
        <v>1366</v>
      </c>
      <c r="D669" s="23" t="s">
        <v>52</v>
      </c>
      <c r="E669" s="24">
        <v>37199</v>
      </c>
      <c r="F669" s="25">
        <v>4.5999999999999996</v>
      </c>
      <c r="G669" s="25">
        <v>5.8</v>
      </c>
      <c r="H669" s="25">
        <v>7</v>
      </c>
      <c r="I669" s="25" t="s">
        <v>25</v>
      </c>
      <c r="J669" s="25" t="s">
        <v>25</v>
      </c>
      <c r="K669" s="25" t="s">
        <v>25</v>
      </c>
      <c r="L669" s="25">
        <v>6.6</v>
      </c>
      <c r="M669" s="25" t="s">
        <v>25</v>
      </c>
      <c r="N669" s="25" t="s">
        <v>25</v>
      </c>
      <c r="O669" s="25" t="s">
        <v>25</v>
      </c>
      <c r="P669" s="25" t="s">
        <v>25</v>
      </c>
      <c r="Q669" s="25" t="s">
        <v>25</v>
      </c>
      <c r="R669" s="25" t="s">
        <v>25</v>
      </c>
      <c r="S669" s="25" t="s">
        <v>25</v>
      </c>
      <c r="T669" s="26" t="str">
        <f>IF(COUNT(F669:S669)&lt;4,"KHÔNG ĐẠT","ĐẠT")</f>
        <v>ĐẠT</v>
      </c>
      <c r="U669" t="str">
        <f>LEFT(B669,2)</f>
        <v>19</v>
      </c>
      <c r="V669" t="str">
        <f>RIGHT(B669,7)</f>
        <v>4051096</v>
      </c>
    </row>
    <row r="670" spans="1:22" ht="16.5" x14ac:dyDescent="0.25">
      <c r="A670" s="20">
        <v>663</v>
      </c>
      <c r="B670" s="51" t="s">
        <v>1367</v>
      </c>
      <c r="C670" s="22" t="s">
        <v>229</v>
      </c>
      <c r="D670" s="23" t="s">
        <v>52</v>
      </c>
      <c r="E670" s="24">
        <v>36958</v>
      </c>
      <c r="F670" s="25">
        <v>8</v>
      </c>
      <c r="G670" s="25">
        <v>7.4</v>
      </c>
      <c r="H670" s="25">
        <v>8.6</v>
      </c>
      <c r="I670" s="25" t="s">
        <v>25</v>
      </c>
      <c r="J670" s="25">
        <v>6.8</v>
      </c>
      <c r="K670" s="25" t="s">
        <v>25</v>
      </c>
      <c r="L670" s="25" t="s">
        <v>25</v>
      </c>
      <c r="M670" s="25" t="s">
        <v>25</v>
      </c>
      <c r="N670" s="25" t="s">
        <v>25</v>
      </c>
      <c r="O670" s="25" t="s">
        <v>25</v>
      </c>
      <c r="P670" s="25" t="s">
        <v>25</v>
      </c>
      <c r="Q670" s="25" t="s">
        <v>25</v>
      </c>
      <c r="R670" s="25" t="s">
        <v>25</v>
      </c>
      <c r="S670" s="25" t="s">
        <v>25</v>
      </c>
      <c r="T670" s="26" t="str">
        <f>IF(COUNT(F670:S670)&lt;4,"KHÔNG ĐẠT","ĐẠT")</f>
        <v>ĐẠT</v>
      </c>
      <c r="U670" t="str">
        <f>LEFT(B670,2)</f>
        <v>19</v>
      </c>
      <c r="V670" t="str">
        <f>RIGHT(B670,7)</f>
        <v>4051097</v>
      </c>
    </row>
    <row r="671" spans="1:22" ht="16.5" x14ac:dyDescent="0.25">
      <c r="A671" s="20">
        <v>664</v>
      </c>
      <c r="B671" s="51" t="s">
        <v>1368</v>
      </c>
      <c r="C671" s="22" t="s">
        <v>1369</v>
      </c>
      <c r="D671" s="23" t="s">
        <v>52</v>
      </c>
      <c r="E671" s="24">
        <v>37135</v>
      </c>
      <c r="F671" s="25">
        <v>6.6</v>
      </c>
      <c r="G671" s="25">
        <v>7.6</v>
      </c>
      <c r="H671" s="25">
        <v>6.2</v>
      </c>
      <c r="I671" s="25" t="s">
        <v>25</v>
      </c>
      <c r="J671" s="25">
        <v>5</v>
      </c>
      <c r="K671" s="25" t="s">
        <v>25</v>
      </c>
      <c r="L671" s="25" t="s">
        <v>25</v>
      </c>
      <c r="M671" s="25" t="s">
        <v>25</v>
      </c>
      <c r="N671" s="25" t="s">
        <v>25</v>
      </c>
      <c r="O671" s="25" t="s">
        <v>25</v>
      </c>
      <c r="P671" s="25" t="s">
        <v>25</v>
      </c>
      <c r="Q671" s="25" t="s">
        <v>25</v>
      </c>
      <c r="R671" s="25" t="s">
        <v>25</v>
      </c>
      <c r="S671" s="25" t="s">
        <v>25</v>
      </c>
      <c r="T671" s="26" t="str">
        <f>IF(COUNT(F671:S671)&lt;4,"KHÔNG ĐẠT","ĐẠT")</f>
        <v>ĐẠT</v>
      </c>
      <c r="U671" t="str">
        <f>LEFT(B671,2)</f>
        <v>19</v>
      </c>
      <c r="V671" t="str">
        <f>RIGHT(B671,7)</f>
        <v>4051098</v>
      </c>
    </row>
    <row r="672" spans="1:22" ht="16.5" x14ac:dyDescent="0.25">
      <c r="A672" s="20">
        <v>665</v>
      </c>
      <c r="B672" s="51" t="s">
        <v>1370</v>
      </c>
      <c r="C672" s="22" t="s">
        <v>113</v>
      </c>
      <c r="D672" s="23" t="s">
        <v>886</v>
      </c>
      <c r="E672" s="24">
        <v>37143</v>
      </c>
      <c r="F672" s="25">
        <v>6.6</v>
      </c>
      <c r="G672" s="25">
        <v>7.4</v>
      </c>
      <c r="H672" s="25">
        <v>7.4</v>
      </c>
      <c r="I672" s="25" t="s">
        <v>25</v>
      </c>
      <c r="J672" s="25">
        <v>7.4</v>
      </c>
      <c r="K672" s="25" t="s">
        <v>25</v>
      </c>
      <c r="L672" s="25" t="s">
        <v>25</v>
      </c>
      <c r="M672" s="25" t="s">
        <v>25</v>
      </c>
      <c r="N672" s="25" t="s">
        <v>25</v>
      </c>
      <c r="O672" s="25" t="s">
        <v>25</v>
      </c>
      <c r="P672" s="25" t="s">
        <v>25</v>
      </c>
      <c r="Q672" s="25" t="s">
        <v>25</v>
      </c>
      <c r="R672" s="25" t="s">
        <v>25</v>
      </c>
      <c r="S672" s="25" t="s">
        <v>25</v>
      </c>
      <c r="T672" s="26" t="str">
        <f>IF(COUNT(F672:S672)&lt;4,"KHÔNG ĐẠT","ĐẠT")</f>
        <v>ĐẠT</v>
      </c>
      <c r="U672" t="str">
        <f>LEFT(B672,2)</f>
        <v>19</v>
      </c>
      <c r="V672" t="str">
        <f>RIGHT(B672,7)</f>
        <v>4051102</v>
      </c>
    </row>
    <row r="673" spans="1:22" ht="16.5" x14ac:dyDescent="0.25">
      <c r="A673" s="20">
        <v>666</v>
      </c>
      <c r="B673" s="51" t="s">
        <v>1371</v>
      </c>
      <c r="C673" s="22" t="s">
        <v>856</v>
      </c>
      <c r="D673" s="23" t="s">
        <v>886</v>
      </c>
      <c r="E673" s="24">
        <v>36928</v>
      </c>
      <c r="F673" s="25">
        <v>7.4</v>
      </c>
      <c r="G673" s="25">
        <v>7.6</v>
      </c>
      <c r="H673" s="25">
        <v>6</v>
      </c>
      <c r="I673" s="25" t="s">
        <v>25</v>
      </c>
      <c r="J673" s="25" t="s">
        <v>25</v>
      </c>
      <c r="K673" s="25" t="s">
        <v>25</v>
      </c>
      <c r="L673" s="25">
        <v>6</v>
      </c>
      <c r="M673" s="25" t="s">
        <v>25</v>
      </c>
      <c r="N673" s="25" t="s">
        <v>25</v>
      </c>
      <c r="O673" s="25" t="s">
        <v>25</v>
      </c>
      <c r="P673" s="25" t="s">
        <v>25</v>
      </c>
      <c r="Q673" s="25" t="s">
        <v>25</v>
      </c>
      <c r="R673" s="25" t="s">
        <v>25</v>
      </c>
      <c r="S673" s="25" t="s">
        <v>25</v>
      </c>
      <c r="T673" s="26" t="str">
        <f>IF(COUNT(F673:S673)&lt;4,"KHÔNG ĐẠT","ĐẠT")</f>
        <v>ĐẠT</v>
      </c>
      <c r="U673" t="str">
        <f>LEFT(B673,2)</f>
        <v>19</v>
      </c>
      <c r="V673" t="str">
        <f>RIGHT(B673,7)</f>
        <v>4051103</v>
      </c>
    </row>
    <row r="674" spans="1:22" ht="16.5" x14ac:dyDescent="0.25">
      <c r="A674" s="20">
        <v>667</v>
      </c>
      <c r="B674" s="28" t="s">
        <v>1372</v>
      </c>
      <c r="C674" s="22" t="s">
        <v>1373</v>
      </c>
      <c r="D674" s="23" t="s">
        <v>46</v>
      </c>
      <c r="E674" s="24">
        <v>37233</v>
      </c>
      <c r="F674" s="25">
        <v>9</v>
      </c>
      <c r="G674" s="25">
        <v>7.6</v>
      </c>
      <c r="H674" s="25">
        <v>6.2</v>
      </c>
      <c r="I674" s="25" t="s">
        <v>25</v>
      </c>
      <c r="J674" s="25">
        <v>4.8</v>
      </c>
      <c r="K674" s="25" t="s">
        <v>25</v>
      </c>
      <c r="L674" s="25" t="s">
        <v>25</v>
      </c>
      <c r="M674" s="25" t="s">
        <v>25</v>
      </c>
      <c r="N674" s="25" t="s">
        <v>25</v>
      </c>
      <c r="O674" s="25" t="s">
        <v>25</v>
      </c>
      <c r="P674" s="25" t="s">
        <v>25</v>
      </c>
      <c r="Q674" s="25" t="s">
        <v>25</v>
      </c>
      <c r="R674" s="25" t="s">
        <v>25</v>
      </c>
      <c r="S674" s="25" t="s">
        <v>25</v>
      </c>
      <c r="T674" s="26" t="str">
        <f>IF(COUNT(F674:S674)&lt;4,"KHÔNG ĐẠT","ĐẠT")</f>
        <v>ĐẠT</v>
      </c>
      <c r="U674" t="str">
        <f>LEFT(B674,2)</f>
        <v>19</v>
      </c>
      <c r="V674" t="str">
        <f>RIGHT(B674,7)</f>
        <v>4051104</v>
      </c>
    </row>
    <row r="675" spans="1:22" ht="16.5" x14ac:dyDescent="0.25">
      <c r="A675" s="20">
        <v>668</v>
      </c>
      <c r="B675" s="51" t="s">
        <v>1374</v>
      </c>
      <c r="C675" s="22" t="s">
        <v>1375</v>
      </c>
      <c r="D675" s="23" t="s">
        <v>1048</v>
      </c>
      <c r="E675" s="24">
        <v>36960</v>
      </c>
      <c r="F675" s="25">
        <v>4.5999999999999996</v>
      </c>
      <c r="G675" s="25">
        <v>5.2</v>
      </c>
      <c r="H675" s="25">
        <v>7</v>
      </c>
      <c r="I675" s="25" t="s">
        <v>25</v>
      </c>
      <c r="J675" s="25">
        <v>5.8</v>
      </c>
      <c r="K675" s="25" t="s">
        <v>25</v>
      </c>
      <c r="L675" s="25" t="s">
        <v>25</v>
      </c>
      <c r="M675" s="25" t="s">
        <v>25</v>
      </c>
      <c r="N675" s="25" t="s">
        <v>25</v>
      </c>
      <c r="O675" s="25" t="s">
        <v>25</v>
      </c>
      <c r="P675" s="25" t="s">
        <v>25</v>
      </c>
      <c r="Q675" s="25" t="s">
        <v>25</v>
      </c>
      <c r="R675" s="25" t="s">
        <v>25</v>
      </c>
      <c r="S675" s="25" t="s">
        <v>25</v>
      </c>
      <c r="T675" s="26" t="str">
        <f>IF(COUNT(F675:S675)&lt;4,"KHÔNG ĐẠT","ĐẠT")</f>
        <v>ĐẠT</v>
      </c>
      <c r="U675" t="str">
        <f>LEFT(B675,2)</f>
        <v>19</v>
      </c>
      <c r="V675" t="str">
        <f>RIGHT(B675,7)</f>
        <v>4051105</v>
      </c>
    </row>
    <row r="676" spans="1:22" ht="16.5" x14ac:dyDescent="0.25">
      <c r="A676" s="20">
        <v>669</v>
      </c>
      <c r="B676" s="51" t="s">
        <v>1376</v>
      </c>
      <c r="C676" s="22" t="s">
        <v>51</v>
      </c>
      <c r="D676" s="23" t="s">
        <v>276</v>
      </c>
      <c r="E676" s="24">
        <v>37090</v>
      </c>
      <c r="F676" s="25">
        <v>5.4</v>
      </c>
      <c r="G676" s="25">
        <v>7.8</v>
      </c>
      <c r="H676" s="25">
        <v>8</v>
      </c>
      <c r="I676" s="25" t="s">
        <v>25</v>
      </c>
      <c r="J676" s="25">
        <v>8</v>
      </c>
      <c r="K676" s="25" t="s">
        <v>25</v>
      </c>
      <c r="L676" s="25" t="s">
        <v>25</v>
      </c>
      <c r="M676" s="25" t="s">
        <v>25</v>
      </c>
      <c r="N676" s="25" t="s">
        <v>25</v>
      </c>
      <c r="O676" s="25" t="s">
        <v>25</v>
      </c>
      <c r="P676" s="25" t="s">
        <v>25</v>
      </c>
      <c r="Q676" s="25" t="s">
        <v>25</v>
      </c>
      <c r="R676" s="25" t="s">
        <v>25</v>
      </c>
      <c r="S676" s="25" t="s">
        <v>25</v>
      </c>
      <c r="T676" s="26" t="str">
        <f>IF(COUNT(F676:S676)&lt;4,"KHÔNG ĐẠT","ĐẠT")</f>
        <v>ĐẠT</v>
      </c>
      <c r="U676" t="str">
        <f>LEFT(B676,2)</f>
        <v>19</v>
      </c>
      <c r="V676" t="str">
        <f>RIGHT(B676,7)</f>
        <v>4051110</v>
      </c>
    </row>
    <row r="677" spans="1:22" ht="16.5" x14ac:dyDescent="0.25">
      <c r="A677" s="20">
        <v>670</v>
      </c>
      <c r="B677" s="51" t="s">
        <v>1377</v>
      </c>
      <c r="C677" s="22" t="s">
        <v>515</v>
      </c>
      <c r="D677" s="23" t="s">
        <v>276</v>
      </c>
      <c r="E677" s="24">
        <v>37026</v>
      </c>
      <c r="F677" s="25">
        <v>6.6</v>
      </c>
      <c r="G677" s="25">
        <v>6.4</v>
      </c>
      <c r="H677" s="25">
        <v>7.2</v>
      </c>
      <c r="I677" s="25" t="s">
        <v>25</v>
      </c>
      <c r="J677" s="25">
        <v>5</v>
      </c>
      <c r="K677" s="25" t="s">
        <v>25</v>
      </c>
      <c r="L677" s="25" t="s">
        <v>25</v>
      </c>
      <c r="M677" s="25" t="s">
        <v>25</v>
      </c>
      <c r="N677" s="25" t="s">
        <v>25</v>
      </c>
      <c r="O677" s="25" t="s">
        <v>25</v>
      </c>
      <c r="P677" s="25" t="s">
        <v>25</v>
      </c>
      <c r="Q677" s="25" t="s">
        <v>25</v>
      </c>
      <c r="R677" s="25" t="s">
        <v>25</v>
      </c>
      <c r="S677" s="25" t="s">
        <v>25</v>
      </c>
      <c r="T677" s="26" t="str">
        <f>IF(COUNT(F677:S677)&lt;4,"KHÔNG ĐẠT","ĐẠT")</f>
        <v>ĐẠT</v>
      </c>
      <c r="U677" t="str">
        <f>LEFT(B677,2)</f>
        <v>19</v>
      </c>
      <c r="V677" t="str">
        <f>RIGHT(B677,7)</f>
        <v>4051112</v>
      </c>
    </row>
    <row r="678" spans="1:22" ht="16.5" x14ac:dyDescent="0.25">
      <c r="A678" s="20">
        <v>671</v>
      </c>
      <c r="B678" s="36" t="s">
        <v>1378</v>
      </c>
      <c r="C678" s="22" t="s">
        <v>229</v>
      </c>
      <c r="D678" s="23" t="s">
        <v>276</v>
      </c>
      <c r="E678" s="24">
        <v>37017</v>
      </c>
      <c r="F678" s="25">
        <v>8.1999999999999993</v>
      </c>
      <c r="G678" s="25">
        <v>6.6</v>
      </c>
      <c r="H678" s="25">
        <v>6.8</v>
      </c>
      <c r="I678" s="25" t="s">
        <v>25</v>
      </c>
      <c r="J678" s="25">
        <v>7.8</v>
      </c>
      <c r="K678" s="25" t="s">
        <v>25</v>
      </c>
      <c r="L678" s="25" t="s">
        <v>25</v>
      </c>
      <c r="M678" s="25" t="s">
        <v>25</v>
      </c>
      <c r="N678" s="25" t="s">
        <v>25</v>
      </c>
      <c r="O678" s="25" t="s">
        <v>25</v>
      </c>
      <c r="P678" s="25" t="s">
        <v>25</v>
      </c>
      <c r="Q678" s="25" t="s">
        <v>25</v>
      </c>
      <c r="R678" s="25" t="s">
        <v>25</v>
      </c>
      <c r="S678" s="25" t="s">
        <v>25</v>
      </c>
      <c r="T678" s="26" t="str">
        <f>IF(COUNT(F678:S678)&lt;4,"KHÔNG ĐẠT","ĐẠT")</f>
        <v>ĐẠT</v>
      </c>
      <c r="U678" t="str">
        <f>LEFT(B678,2)</f>
        <v>19</v>
      </c>
      <c r="V678" t="str">
        <f>RIGHT(B678,7)</f>
        <v>4051116</v>
      </c>
    </row>
    <row r="679" spans="1:22" ht="16.5" x14ac:dyDescent="0.25">
      <c r="A679" s="20">
        <v>672</v>
      </c>
      <c r="B679" s="51" t="s">
        <v>1379</v>
      </c>
      <c r="C679" s="22" t="s">
        <v>1380</v>
      </c>
      <c r="D679" s="23" t="s">
        <v>293</v>
      </c>
      <c r="E679" s="24">
        <v>36925</v>
      </c>
      <c r="F679" s="25">
        <v>6</v>
      </c>
      <c r="G679" s="25">
        <v>7.8</v>
      </c>
      <c r="H679" s="25">
        <v>6.4</v>
      </c>
      <c r="I679" s="25" t="s">
        <v>25</v>
      </c>
      <c r="J679" s="25">
        <v>6.6</v>
      </c>
      <c r="K679" s="25" t="s">
        <v>25</v>
      </c>
      <c r="L679" s="25" t="s">
        <v>25</v>
      </c>
      <c r="M679" s="25" t="s">
        <v>25</v>
      </c>
      <c r="N679" s="25" t="s">
        <v>25</v>
      </c>
      <c r="O679" s="25" t="s">
        <v>25</v>
      </c>
      <c r="P679" s="25" t="s">
        <v>25</v>
      </c>
      <c r="Q679" s="25" t="s">
        <v>25</v>
      </c>
      <c r="R679" s="25" t="s">
        <v>25</v>
      </c>
      <c r="S679" s="25" t="s">
        <v>25</v>
      </c>
      <c r="T679" s="26" t="str">
        <f>IF(COUNT(F679:S679)&lt;4,"KHÔNG ĐẠT","ĐẠT")</f>
        <v>ĐẠT</v>
      </c>
      <c r="U679" t="str">
        <f>LEFT(B679,2)</f>
        <v>19</v>
      </c>
      <c r="V679" t="str">
        <f>RIGHT(B679,7)</f>
        <v>4051120</v>
      </c>
    </row>
    <row r="680" spans="1:22" ht="16.5" x14ac:dyDescent="0.25">
      <c r="A680" s="20">
        <v>673</v>
      </c>
      <c r="B680" s="30" t="s">
        <v>1381</v>
      </c>
      <c r="C680" s="22" t="s">
        <v>396</v>
      </c>
      <c r="D680" s="23" t="s">
        <v>90</v>
      </c>
      <c r="E680" s="24">
        <v>36932</v>
      </c>
      <c r="F680" s="25">
        <v>8.6</v>
      </c>
      <c r="G680" s="25" t="s">
        <v>25</v>
      </c>
      <c r="H680" s="25" t="s">
        <v>25</v>
      </c>
      <c r="I680" s="25" t="s">
        <v>25</v>
      </c>
      <c r="J680" s="25" t="s">
        <v>25</v>
      </c>
      <c r="K680" s="25" t="s">
        <v>25</v>
      </c>
      <c r="L680" s="25" t="s">
        <v>25</v>
      </c>
      <c r="M680" s="25" t="s">
        <v>25</v>
      </c>
      <c r="N680" s="25">
        <v>7.4</v>
      </c>
      <c r="O680" s="25" t="s">
        <v>25</v>
      </c>
      <c r="P680" s="25" t="s">
        <v>25</v>
      </c>
      <c r="Q680" s="25">
        <v>7.8</v>
      </c>
      <c r="R680" s="25" t="s">
        <v>25</v>
      </c>
      <c r="S680" s="25">
        <v>9.6</v>
      </c>
      <c r="T680" s="26" t="str">
        <f>IF(COUNT(F680:S680)&lt;4,"KHÔNG ĐẠT","ĐẠT")</f>
        <v>ĐẠT</v>
      </c>
      <c r="U680" t="str">
        <f>LEFT(B680,2)</f>
        <v>19</v>
      </c>
      <c r="V680" t="str">
        <f>RIGHT(B680,7)</f>
        <v>4051121</v>
      </c>
    </row>
    <row r="681" spans="1:22" ht="16.5" x14ac:dyDescent="0.25">
      <c r="A681" s="20">
        <v>674</v>
      </c>
      <c r="B681" s="51" t="s">
        <v>1382</v>
      </c>
      <c r="C681" s="22" t="s">
        <v>1383</v>
      </c>
      <c r="D681" s="23" t="s">
        <v>90</v>
      </c>
      <c r="E681" s="24">
        <v>37225</v>
      </c>
      <c r="F681" s="25">
        <v>10</v>
      </c>
      <c r="G681" s="25">
        <v>6.8</v>
      </c>
      <c r="H681" s="25">
        <v>6.6</v>
      </c>
      <c r="I681" s="25" t="s">
        <v>25</v>
      </c>
      <c r="J681" s="25">
        <v>9</v>
      </c>
      <c r="K681" s="25" t="s">
        <v>25</v>
      </c>
      <c r="L681" s="25" t="s">
        <v>25</v>
      </c>
      <c r="M681" s="25" t="s">
        <v>25</v>
      </c>
      <c r="N681" s="25" t="s">
        <v>25</v>
      </c>
      <c r="O681" s="25" t="s">
        <v>25</v>
      </c>
      <c r="P681" s="25" t="s">
        <v>25</v>
      </c>
      <c r="Q681" s="25" t="s">
        <v>25</v>
      </c>
      <c r="R681" s="25" t="s">
        <v>25</v>
      </c>
      <c r="S681" s="25" t="s">
        <v>25</v>
      </c>
      <c r="T681" s="26" t="str">
        <f>IF(COUNT(F681:S681)&lt;4,"KHÔNG ĐẠT","ĐẠT")</f>
        <v>ĐẠT</v>
      </c>
      <c r="U681" t="str">
        <f>LEFT(B681,2)</f>
        <v>19</v>
      </c>
      <c r="V681" t="str">
        <f>RIGHT(B681,7)</f>
        <v>4051122</v>
      </c>
    </row>
    <row r="682" spans="1:22" ht="16.5" x14ac:dyDescent="0.25">
      <c r="A682" s="20">
        <v>675</v>
      </c>
      <c r="B682" s="51" t="s">
        <v>1384</v>
      </c>
      <c r="C682" s="22" t="s">
        <v>144</v>
      </c>
      <c r="D682" s="23" t="s">
        <v>90</v>
      </c>
      <c r="E682" s="24">
        <v>37244</v>
      </c>
      <c r="F682" s="25">
        <v>7</v>
      </c>
      <c r="G682" s="25">
        <v>8.8000000000000007</v>
      </c>
      <c r="H682" s="25">
        <v>7</v>
      </c>
      <c r="I682" s="25" t="s">
        <v>25</v>
      </c>
      <c r="J682" s="25">
        <v>7</v>
      </c>
      <c r="K682" s="25" t="s">
        <v>25</v>
      </c>
      <c r="L682" s="25" t="s">
        <v>25</v>
      </c>
      <c r="M682" s="25" t="s">
        <v>25</v>
      </c>
      <c r="N682" s="25" t="s">
        <v>25</v>
      </c>
      <c r="O682" s="25" t="s">
        <v>25</v>
      </c>
      <c r="P682" s="25" t="s">
        <v>25</v>
      </c>
      <c r="Q682" s="25" t="s">
        <v>25</v>
      </c>
      <c r="R682" s="25" t="s">
        <v>25</v>
      </c>
      <c r="S682" s="25" t="s">
        <v>25</v>
      </c>
      <c r="T682" s="26" t="str">
        <f>IF(COUNT(F682:S682)&lt;4,"KHÔNG ĐẠT","ĐẠT")</f>
        <v>ĐẠT</v>
      </c>
      <c r="U682" t="str">
        <f>LEFT(B682,2)</f>
        <v>19</v>
      </c>
      <c r="V682" t="str">
        <f>RIGHT(B682,7)</f>
        <v>4051125</v>
      </c>
    </row>
    <row r="683" spans="1:22" ht="16.5" x14ac:dyDescent="0.25">
      <c r="A683" s="20">
        <v>676</v>
      </c>
      <c r="B683" s="51" t="s">
        <v>1385</v>
      </c>
      <c r="C683" s="22" t="s">
        <v>345</v>
      </c>
      <c r="D683" s="23" t="s">
        <v>301</v>
      </c>
      <c r="E683" s="24">
        <v>36933</v>
      </c>
      <c r="F683" s="25">
        <v>7.8</v>
      </c>
      <c r="G683" s="25">
        <v>7.8</v>
      </c>
      <c r="H683" s="25">
        <v>6</v>
      </c>
      <c r="I683" s="25" t="s">
        <v>25</v>
      </c>
      <c r="J683" s="25">
        <v>6.6</v>
      </c>
      <c r="K683" s="25" t="s">
        <v>25</v>
      </c>
      <c r="L683" s="25" t="s">
        <v>25</v>
      </c>
      <c r="M683" s="25" t="s">
        <v>25</v>
      </c>
      <c r="N683" s="25" t="s">
        <v>25</v>
      </c>
      <c r="O683" s="25" t="s">
        <v>25</v>
      </c>
      <c r="P683" s="25" t="s">
        <v>25</v>
      </c>
      <c r="Q683" s="25" t="s">
        <v>25</v>
      </c>
      <c r="R683" s="25" t="s">
        <v>25</v>
      </c>
      <c r="S683" s="25" t="s">
        <v>25</v>
      </c>
      <c r="T683" s="26" t="str">
        <f>IF(COUNT(F683:S683)&lt;4,"KHÔNG ĐẠT","ĐẠT")</f>
        <v>ĐẠT</v>
      </c>
      <c r="U683" t="str">
        <f>LEFT(B683,2)</f>
        <v>19</v>
      </c>
      <c r="V683" t="str">
        <f>RIGHT(B683,7)</f>
        <v>4051128</v>
      </c>
    </row>
    <row r="684" spans="1:22" ht="16.5" x14ac:dyDescent="0.25">
      <c r="A684" s="20">
        <v>677</v>
      </c>
      <c r="B684" s="51" t="s">
        <v>1386</v>
      </c>
      <c r="C684" s="22" t="s">
        <v>906</v>
      </c>
      <c r="D684" s="23" t="s">
        <v>1060</v>
      </c>
      <c r="E684" s="24">
        <v>37194</v>
      </c>
      <c r="F684" s="25">
        <v>7.2</v>
      </c>
      <c r="G684" s="25">
        <v>6</v>
      </c>
      <c r="H684" s="25">
        <v>8.8000000000000007</v>
      </c>
      <c r="I684" s="25" t="s">
        <v>25</v>
      </c>
      <c r="J684" s="25">
        <v>5.4</v>
      </c>
      <c r="K684" s="25" t="s">
        <v>25</v>
      </c>
      <c r="L684" s="25" t="s">
        <v>25</v>
      </c>
      <c r="M684" s="25" t="s">
        <v>25</v>
      </c>
      <c r="N684" s="25" t="s">
        <v>25</v>
      </c>
      <c r="O684" s="25" t="s">
        <v>25</v>
      </c>
      <c r="P684" s="25" t="s">
        <v>25</v>
      </c>
      <c r="Q684" s="25" t="s">
        <v>25</v>
      </c>
      <c r="R684" s="25" t="s">
        <v>25</v>
      </c>
      <c r="S684" s="25" t="s">
        <v>25</v>
      </c>
      <c r="T684" s="26" t="str">
        <f>IF(COUNT(F684:S684)&lt;4,"KHÔNG ĐẠT","ĐẠT")</f>
        <v>ĐẠT</v>
      </c>
      <c r="U684" t="str">
        <f>LEFT(B684,2)</f>
        <v>19</v>
      </c>
      <c r="V684" t="str">
        <f>RIGHT(B684,7)</f>
        <v>4051129</v>
      </c>
    </row>
    <row r="685" spans="1:22" ht="16.5" x14ac:dyDescent="0.25">
      <c r="A685" s="20">
        <v>678</v>
      </c>
      <c r="B685" s="51" t="s">
        <v>1387</v>
      </c>
      <c r="C685" s="22" t="s">
        <v>656</v>
      </c>
      <c r="D685" s="23" t="s">
        <v>304</v>
      </c>
      <c r="E685" s="24">
        <v>37043</v>
      </c>
      <c r="F685" s="25">
        <v>6.4</v>
      </c>
      <c r="G685" s="25">
        <v>6</v>
      </c>
      <c r="H685" s="25">
        <v>8</v>
      </c>
      <c r="I685" s="25" t="s">
        <v>25</v>
      </c>
      <c r="J685" s="25" t="s">
        <v>25</v>
      </c>
      <c r="K685" s="25" t="s">
        <v>25</v>
      </c>
      <c r="L685" s="25">
        <v>7.8</v>
      </c>
      <c r="M685" s="25" t="s">
        <v>25</v>
      </c>
      <c r="N685" s="25" t="s">
        <v>25</v>
      </c>
      <c r="O685" s="25" t="s">
        <v>25</v>
      </c>
      <c r="P685" s="25" t="s">
        <v>25</v>
      </c>
      <c r="Q685" s="25" t="s">
        <v>25</v>
      </c>
      <c r="R685" s="25" t="s">
        <v>25</v>
      </c>
      <c r="S685" s="25" t="s">
        <v>25</v>
      </c>
      <c r="T685" s="26" t="str">
        <f>IF(COUNT(F685:S685)&lt;4,"KHÔNG ĐẠT","ĐẠT")</f>
        <v>ĐẠT</v>
      </c>
      <c r="U685" t="str">
        <f>LEFT(B685,2)</f>
        <v>19</v>
      </c>
      <c r="V685" t="str">
        <f>RIGHT(B685,7)</f>
        <v>4051133</v>
      </c>
    </row>
    <row r="686" spans="1:22" ht="16.5" x14ac:dyDescent="0.25">
      <c r="A686" s="20">
        <v>679</v>
      </c>
      <c r="B686" s="28" t="s">
        <v>1388</v>
      </c>
      <c r="C686" s="22" t="s">
        <v>1389</v>
      </c>
      <c r="D686" s="23" t="s">
        <v>304</v>
      </c>
      <c r="E686" s="24">
        <v>37172</v>
      </c>
      <c r="F686" s="25">
        <v>9.8000000000000007</v>
      </c>
      <c r="G686" s="25">
        <v>7.2</v>
      </c>
      <c r="H686" s="25">
        <v>5.8</v>
      </c>
      <c r="I686" s="25" t="s">
        <v>25</v>
      </c>
      <c r="J686" s="25">
        <v>6.4</v>
      </c>
      <c r="K686" s="25" t="s">
        <v>25</v>
      </c>
      <c r="L686" s="25" t="s">
        <v>25</v>
      </c>
      <c r="M686" s="25" t="s">
        <v>25</v>
      </c>
      <c r="N686" s="25" t="s">
        <v>25</v>
      </c>
      <c r="O686" s="25" t="s">
        <v>25</v>
      </c>
      <c r="P686" s="25" t="s">
        <v>25</v>
      </c>
      <c r="Q686" s="25" t="s">
        <v>25</v>
      </c>
      <c r="R686" s="25" t="s">
        <v>25</v>
      </c>
      <c r="S686" s="25" t="s">
        <v>25</v>
      </c>
      <c r="T686" s="26" t="str">
        <f>IF(COUNT(F686:S686)&lt;4,"KHÔNG ĐẠT","ĐẠT")</f>
        <v>ĐẠT</v>
      </c>
      <c r="U686" t="str">
        <f>LEFT(B686,2)</f>
        <v>19</v>
      </c>
      <c r="V686" t="str">
        <f>RIGHT(B686,7)</f>
        <v>4051134</v>
      </c>
    </row>
    <row r="687" spans="1:22" ht="16.5" x14ac:dyDescent="0.25">
      <c r="A687" s="20">
        <v>680</v>
      </c>
      <c r="B687" s="51" t="s">
        <v>1390</v>
      </c>
      <c r="C687" s="22" t="s">
        <v>868</v>
      </c>
      <c r="D687" s="23" t="s">
        <v>304</v>
      </c>
      <c r="E687" s="24">
        <v>36923</v>
      </c>
      <c r="F687" s="25">
        <v>6.2</v>
      </c>
      <c r="G687" s="25">
        <v>6.6</v>
      </c>
      <c r="H687" s="25">
        <v>6.2</v>
      </c>
      <c r="I687" s="25" t="s">
        <v>25</v>
      </c>
      <c r="J687" s="25">
        <v>6</v>
      </c>
      <c r="K687" s="25" t="s">
        <v>25</v>
      </c>
      <c r="L687" s="25" t="s">
        <v>25</v>
      </c>
      <c r="M687" s="25" t="s">
        <v>25</v>
      </c>
      <c r="N687" s="25" t="s">
        <v>25</v>
      </c>
      <c r="O687" s="25" t="s">
        <v>25</v>
      </c>
      <c r="P687" s="25" t="s">
        <v>25</v>
      </c>
      <c r="Q687" s="25" t="s">
        <v>25</v>
      </c>
      <c r="R687" s="25" t="s">
        <v>25</v>
      </c>
      <c r="S687" s="25" t="s">
        <v>25</v>
      </c>
      <c r="T687" s="26" t="str">
        <f>IF(COUNT(F687:S687)&lt;4,"KHÔNG ĐẠT","ĐẠT")</f>
        <v>ĐẠT</v>
      </c>
      <c r="U687" t="str">
        <f>LEFT(B687,2)</f>
        <v>19</v>
      </c>
      <c r="V687" t="str">
        <f>RIGHT(B687,7)</f>
        <v>4051135</v>
      </c>
    </row>
    <row r="688" spans="1:22" ht="16.5" x14ac:dyDescent="0.25">
      <c r="A688" s="20">
        <v>681</v>
      </c>
      <c r="B688" s="51" t="s">
        <v>1391</v>
      </c>
      <c r="C688" s="22" t="s">
        <v>1392</v>
      </c>
      <c r="D688" s="23" t="s">
        <v>1393</v>
      </c>
      <c r="E688" s="24">
        <v>37227</v>
      </c>
      <c r="F688" s="25">
        <v>7.2</v>
      </c>
      <c r="G688" s="25">
        <v>7.4</v>
      </c>
      <c r="H688" s="25">
        <v>8.4</v>
      </c>
      <c r="I688" s="25" t="s">
        <v>25</v>
      </c>
      <c r="J688" s="25">
        <v>7</v>
      </c>
      <c r="K688" s="25" t="s">
        <v>25</v>
      </c>
      <c r="L688" s="25" t="s">
        <v>25</v>
      </c>
      <c r="M688" s="25" t="s">
        <v>25</v>
      </c>
      <c r="N688" s="25" t="s">
        <v>25</v>
      </c>
      <c r="O688" s="25" t="s">
        <v>25</v>
      </c>
      <c r="P688" s="25" t="s">
        <v>25</v>
      </c>
      <c r="Q688" s="25" t="s">
        <v>25</v>
      </c>
      <c r="R688" s="25" t="s">
        <v>25</v>
      </c>
      <c r="S688" s="25" t="s">
        <v>25</v>
      </c>
      <c r="T688" s="26" t="str">
        <f>IF(COUNT(F688:S688)&lt;4,"KHÔNG ĐẠT","ĐẠT")</f>
        <v>ĐẠT</v>
      </c>
      <c r="U688" t="str">
        <f>LEFT(B688,2)</f>
        <v>19</v>
      </c>
      <c r="V688" t="str">
        <f>RIGHT(B688,7)</f>
        <v>4051140</v>
      </c>
    </row>
    <row r="689" spans="1:22" ht="16.5" x14ac:dyDescent="0.25">
      <c r="A689" s="20">
        <v>682</v>
      </c>
      <c r="B689" s="51" t="s">
        <v>1394</v>
      </c>
      <c r="C689" s="22" t="s">
        <v>1395</v>
      </c>
      <c r="D689" s="23" t="s">
        <v>307</v>
      </c>
      <c r="E689" s="24">
        <v>36918</v>
      </c>
      <c r="F689" s="25">
        <v>7</v>
      </c>
      <c r="G689" s="25">
        <v>8.4</v>
      </c>
      <c r="H689" s="25">
        <v>5.4</v>
      </c>
      <c r="I689" s="25" t="s">
        <v>25</v>
      </c>
      <c r="J689" s="25">
        <v>6.6</v>
      </c>
      <c r="K689" s="25" t="s">
        <v>25</v>
      </c>
      <c r="L689" s="25" t="s">
        <v>25</v>
      </c>
      <c r="M689" s="25" t="s">
        <v>25</v>
      </c>
      <c r="N689" s="25" t="s">
        <v>25</v>
      </c>
      <c r="O689" s="25" t="s">
        <v>25</v>
      </c>
      <c r="P689" s="25" t="s">
        <v>25</v>
      </c>
      <c r="Q689" s="25" t="s">
        <v>25</v>
      </c>
      <c r="R689" s="25" t="s">
        <v>25</v>
      </c>
      <c r="S689" s="25" t="s">
        <v>25</v>
      </c>
      <c r="T689" s="26" t="str">
        <f>IF(COUNT(F689:S689)&lt;4,"KHÔNG ĐẠT","ĐẠT")</f>
        <v>ĐẠT</v>
      </c>
      <c r="U689" t="str">
        <f>LEFT(B689,2)</f>
        <v>19</v>
      </c>
      <c r="V689" t="str">
        <f>RIGHT(B689,7)</f>
        <v>4051141</v>
      </c>
    </row>
    <row r="690" spans="1:22" ht="16.5" x14ac:dyDescent="0.25">
      <c r="A690" s="20">
        <v>683</v>
      </c>
      <c r="B690" s="51" t="s">
        <v>1396</v>
      </c>
      <c r="C690" s="22" t="s">
        <v>229</v>
      </c>
      <c r="D690" s="23" t="s">
        <v>309</v>
      </c>
      <c r="E690" s="24">
        <v>37027</v>
      </c>
      <c r="F690" s="25">
        <v>7</v>
      </c>
      <c r="G690" s="25">
        <v>7.8</v>
      </c>
      <c r="H690" s="25">
        <v>6.2</v>
      </c>
      <c r="I690" s="25" t="s">
        <v>25</v>
      </c>
      <c r="J690" s="25">
        <v>6.2</v>
      </c>
      <c r="K690" s="25" t="s">
        <v>25</v>
      </c>
      <c r="L690" s="25" t="s">
        <v>25</v>
      </c>
      <c r="M690" s="25" t="s">
        <v>25</v>
      </c>
      <c r="N690" s="25" t="s">
        <v>25</v>
      </c>
      <c r="O690" s="25" t="s">
        <v>25</v>
      </c>
      <c r="P690" s="25" t="s">
        <v>25</v>
      </c>
      <c r="Q690" s="25" t="s">
        <v>25</v>
      </c>
      <c r="R690" s="25" t="s">
        <v>25</v>
      </c>
      <c r="S690" s="25" t="s">
        <v>25</v>
      </c>
      <c r="T690" s="26" t="str">
        <f>IF(COUNT(F690:S690)&lt;4,"KHÔNG ĐẠT","ĐẠT")</f>
        <v>ĐẠT</v>
      </c>
      <c r="U690" t="str">
        <f>LEFT(B690,2)</f>
        <v>19</v>
      </c>
      <c r="V690" t="str">
        <f>RIGHT(B690,7)</f>
        <v>4051148</v>
      </c>
    </row>
    <row r="691" spans="1:22" ht="16.5" x14ac:dyDescent="0.25">
      <c r="A691" s="20">
        <v>684</v>
      </c>
      <c r="B691" s="51" t="s">
        <v>1397</v>
      </c>
      <c r="C691" s="22" t="s">
        <v>1398</v>
      </c>
      <c r="D691" s="23" t="s">
        <v>1399</v>
      </c>
      <c r="E691" s="24">
        <v>36899</v>
      </c>
      <c r="F691" s="25">
        <v>6.4</v>
      </c>
      <c r="G691" s="25">
        <v>6.2</v>
      </c>
      <c r="H691" s="25">
        <v>7</v>
      </c>
      <c r="I691" s="25" t="s">
        <v>25</v>
      </c>
      <c r="J691" s="25" t="s">
        <v>25</v>
      </c>
      <c r="K691" s="25" t="s">
        <v>25</v>
      </c>
      <c r="L691" s="25">
        <v>7.6</v>
      </c>
      <c r="M691" s="25" t="s">
        <v>25</v>
      </c>
      <c r="N691" s="25" t="s">
        <v>25</v>
      </c>
      <c r="O691" s="25" t="s">
        <v>25</v>
      </c>
      <c r="P691" s="25" t="s">
        <v>25</v>
      </c>
      <c r="Q691" s="25" t="s">
        <v>25</v>
      </c>
      <c r="R691" s="25" t="s">
        <v>25</v>
      </c>
      <c r="S691" s="25" t="s">
        <v>25</v>
      </c>
      <c r="T691" s="26" t="str">
        <f>IF(COUNT(F691:S691)&lt;4,"KHÔNG ĐẠT","ĐẠT")</f>
        <v>ĐẠT</v>
      </c>
      <c r="U691" t="str">
        <f>LEFT(B691,2)</f>
        <v>19</v>
      </c>
      <c r="V691" t="str">
        <f>RIGHT(B691,7)</f>
        <v>4051149</v>
      </c>
    </row>
    <row r="692" spans="1:22" ht="16.5" x14ac:dyDescent="0.25">
      <c r="A692" s="20">
        <v>685</v>
      </c>
      <c r="B692" s="51" t="s">
        <v>1400</v>
      </c>
      <c r="C692" s="22" t="s">
        <v>195</v>
      </c>
      <c r="D692" s="23" t="s">
        <v>313</v>
      </c>
      <c r="E692" s="24">
        <v>37237</v>
      </c>
      <c r="F692" s="25">
        <v>10</v>
      </c>
      <c r="G692" s="25">
        <v>8.4</v>
      </c>
      <c r="H692" s="25">
        <v>9</v>
      </c>
      <c r="I692" s="25" t="s">
        <v>25</v>
      </c>
      <c r="J692" s="25">
        <v>8.1999999999999993</v>
      </c>
      <c r="K692" s="25" t="s">
        <v>25</v>
      </c>
      <c r="L692" s="25" t="s">
        <v>25</v>
      </c>
      <c r="M692" s="25" t="s">
        <v>25</v>
      </c>
      <c r="N692" s="25" t="s">
        <v>25</v>
      </c>
      <c r="O692" s="25" t="s">
        <v>25</v>
      </c>
      <c r="P692" s="25" t="s">
        <v>25</v>
      </c>
      <c r="Q692" s="25" t="s">
        <v>25</v>
      </c>
      <c r="R692" s="25" t="s">
        <v>25</v>
      </c>
      <c r="S692" s="25" t="s">
        <v>25</v>
      </c>
      <c r="T692" s="26" t="str">
        <f>IF(COUNT(F692:S692)&lt;4,"KHÔNG ĐẠT","ĐẠT")</f>
        <v>ĐẠT</v>
      </c>
      <c r="U692" t="str">
        <f>LEFT(B692,2)</f>
        <v>19</v>
      </c>
      <c r="V692" t="str">
        <f>RIGHT(B692,7)</f>
        <v>4051151</v>
      </c>
    </row>
    <row r="693" spans="1:22" ht="16.5" x14ac:dyDescent="0.25">
      <c r="A693" s="20">
        <v>686</v>
      </c>
      <c r="B693" s="51" t="s">
        <v>1401</v>
      </c>
      <c r="C693" s="22" t="s">
        <v>1402</v>
      </c>
      <c r="D693" s="23" t="s">
        <v>317</v>
      </c>
      <c r="E693" s="24">
        <v>37182</v>
      </c>
      <c r="F693" s="25">
        <v>8</v>
      </c>
      <c r="G693" s="25">
        <v>6</v>
      </c>
      <c r="H693" s="25">
        <v>6.2</v>
      </c>
      <c r="I693" s="25" t="s">
        <v>25</v>
      </c>
      <c r="J693" s="25">
        <v>5.2</v>
      </c>
      <c r="K693" s="25" t="s">
        <v>25</v>
      </c>
      <c r="L693" s="25" t="s">
        <v>25</v>
      </c>
      <c r="M693" s="25" t="s">
        <v>25</v>
      </c>
      <c r="N693" s="25" t="s">
        <v>25</v>
      </c>
      <c r="O693" s="25" t="s">
        <v>25</v>
      </c>
      <c r="P693" s="25" t="s">
        <v>25</v>
      </c>
      <c r="Q693" s="25" t="s">
        <v>25</v>
      </c>
      <c r="R693" s="25" t="s">
        <v>25</v>
      </c>
      <c r="S693" s="25" t="s">
        <v>25</v>
      </c>
      <c r="T693" s="26" t="str">
        <f>IF(COUNT(F693:S693)&lt;4,"KHÔNG ĐẠT","ĐẠT")</f>
        <v>ĐẠT</v>
      </c>
      <c r="U693" t="str">
        <f>LEFT(B693,2)</f>
        <v>19</v>
      </c>
      <c r="V693" t="str">
        <f>RIGHT(B693,7)</f>
        <v>4051153</v>
      </c>
    </row>
    <row r="694" spans="1:22" ht="16.5" x14ac:dyDescent="0.25">
      <c r="A694" s="20">
        <v>687</v>
      </c>
      <c r="B694" s="51" t="s">
        <v>1403</v>
      </c>
      <c r="C694" s="22" t="s">
        <v>910</v>
      </c>
      <c r="D694" s="23" t="s">
        <v>317</v>
      </c>
      <c r="E694" s="24">
        <v>37097</v>
      </c>
      <c r="F694" s="25">
        <v>4.5999999999999996</v>
      </c>
      <c r="G694" s="25">
        <v>6.8</v>
      </c>
      <c r="H694" s="25">
        <v>8</v>
      </c>
      <c r="I694" s="25" t="s">
        <v>25</v>
      </c>
      <c r="J694" s="25">
        <v>6</v>
      </c>
      <c r="K694" s="25" t="s">
        <v>25</v>
      </c>
      <c r="L694" s="25" t="s">
        <v>25</v>
      </c>
      <c r="M694" s="25" t="s">
        <v>25</v>
      </c>
      <c r="N694" s="25" t="s">
        <v>25</v>
      </c>
      <c r="O694" s="25" t="s">
        <v>25</v>
      </c>
      <c r="P694" s="25" t="s">
        <v>25</v>
      </c>
      <c r="Q694" s="25" t="s">
        <v>25</v>
      </c>
      <c r="R694" s="25" t="s">
        <v>25</v>
      </c>
      <c r="S694" s="25" t="s">
        <v>25</v>
      </c>
      <c r="T694" s="26" t="str">
        <f>IF(COUNT(F694:S694)&lt;4,"KHÔNG ĐẠT","ĐẠT")</f>
        <v>ĐẠT</v>
      </c>
      <c r="U694" t="str">
        <f>LEFT(B694,2)</f>
        <v>19</v>
      </c>
      <c r="V694" t="str">
        <f>RIGHT(B694,7)</f>
        <v>4051155</v>
      </c>
    </row>
    <row r="695" spans="1:22" ht="16.5" x14ac:dyDescent="0.25">
      <c r="A695" s="20">
        <v>688</v>
      </c>
      <c r="B695" s="51" t="s">
        <v>1404</v>
      </c>
      <c r="C695" s="22" t="s">
        <v>345</v>
      </c>
      <c r="D695" s="23" t="s">
        <v>317</v>
      </c>
      <c r="E695" s="24">
        <v>37115</v>
      </c>
      <c r="F695" s="25">
        <v>6.4</v>
      </c>
      <c r="G695" s="25">
        <v>7.6</v>
      </c>
      <c r="H695" s="25">
        <v>7</v>
      </c>
      <c r="I695" s="25" t="s">
        <v>25</v>
      </c>
      <c r="J695" s="25" t="s">
        <v>25</v>
      </c>
      <c r="K695" s="25" t="s">
        <v>25</v>
      </c>
      <c r="L695" s="25">
        <v>8</v>
      </c>
      <c r="M695" s="25" t="s">
        <v>25</v>
      </c>
      <c r="N695" s="25" t="s">
        <v>25</v>
      </c>
      <c r="O695" s="25" t="s">
        <v>25</v>
      </c>
      <c r="P695" s="25" t="s">
        <v>25</v>
      </c>
      <c r="Q695" s="25" t="s">
        <v>25</v>
      </c>
      <c r="R695" s="25" t="s">
        <v>25</v>
      </c>
      <c r="S695" s="25" t="s">
        <v>25</v>
      </c>
      <c r="T695" s="26" t="str">
        <f>IF(COUNT(F695:S695)&lt;4,"KHÔNG ĐẠT","ĐẠT")</f>
        <v>ĐẠT</v>
      </c>
      <c r="U695" t="str">
        <f>LEFT(B695,2)</f>
        <v>19</v>
      </c>
      <c r="V695" t="str">
        <f>RIGHT(B695,7)</f>
        <v>4051156</v>
      </c>
    </row>
    <row r="696" spans="1:22" ht="16.5" x14ac:dyDescent="0.25">
      <c r="A696" s="20">
        <v>689</v>
      </c>
      <c r="B696" s="51" t="s">
        <v>1405</v>
      </c>
      <c r="C696" s="22" t="s">
        <v>756</v>
      </c>
      <c r="D696" s="23" t="s">
        <v>317</v>
      </c>
      <c r="E696" s="24">
        <v>37220</v>
      </c>
      <c r="F696" s="25">
        <v>7.6</v>
      </c>
      <c r="G696" s="25">
        <v>8.4</v>
      </c>
      <c r="H696" s="25">
        <v>6.2</v>
      </c>
      <c r="I696" s="25" t="s">
        <v>25</v>
      </c>
      <c r="J696" s="25">
        <v>7</v>
      </c>
      <c r="K696" s="25" t="s">
        <v>25</v>
      </c>
      <c r="L696" s="25" t="s">
        <v>25</v>
      </c>
      <c r="M696" s="25" t="s">
        <v>25</v>
      </c>
      <c r="N696" s="25" t="s">
        <v>25</v>
      </c>
      <c r="O696" s="25" t="s">
        <v>25</v>
      </c>
      <c r="P696" s="25" t="s">
        <v>25</v>
      </c>
      <c r="Q696" s="25" t="s">
        <v>25</v>
      </c>
      <c r="R696" s="25" t="s">
        <v>25</v>
      </c>
      <c r="S696" s="25" t="s">
        <v>25</v>
      </c>
      <c r="T696" s="26" t="str">
        <f>IF(COUNT(F696:S696)&lt;4,"KHÔNG ĐẠT","ĐẠT")</f>
        <v>ĐẠT</v>
      </c>
      <c r="U696" t="str">
        <f>LEFT(B696,2)</f>
        <v>19</v>
      </c>
      <c r="V696" t="str">
        <f>RIGHT(B696,7)</f>
        <v>4051158</v>
      </c>
    </row>
    <row r="697" spans="1:22" ht="16.5" x14ac:dyDescent="0.25">
      <c r="A697" s="20">
        <v>690</v>
      </c>
      <c r="B697" s="51" t="s">
        <v>1406</v>
      </c>
      <c r="C697" s="22" t="s">
        <v>662</v>
      </c>
      <c r="D697" s="23" t="s">
        <v>1407</v>
      </c>
      <c r="E697" s="24">
        <v>36988</v>
      </c>
      <c r="F697" s="25">
        <v>5.8</v>
      </c>
      <c r="G697" s="25">
        <v>6.4</v>
      </c>
      <c r="H697" s="25">
        <v>5.4</v>
      </c>
      <c r="I697" s="25" t="s">
        <v>25</v>
      </c>
      <c r="J697" s="25">
        <v>5.4</v>
      </c>
      <c r="K697" s="25" t="s">
        <v>25</v>
      </c>
      <c r="L697" s="25" t="s">
        <v>25</v>
      </c>
      <c r="M697" s="25" t="s">
        <v>25</v>
      </c>
      <c r="N697" s="25" t="s">
        <v>25</v>
      </c>
      <c r="O697" s="25" t="s">
        <v>25</v>
      </c>
      <c r="P697" s="25" t="s">
        <v>25</v>
      </c>
      <c r="Q697" s="25" t="s">
        <v>25</v>
      </c>
      <c r="R697" s="25" t="s">
        <v>25</v>
      </c>
      <c r="S697" s="25" t="s">
        <v>25</v>
      </c>
      <c r="T697" s="26" t="str">
        <f>IF(COUNT(F697:S697)&lt;4,"KHÔNG ĐẠT","ĐẠT")</f>
        <v>ĐẠT</v>
      </c>
      <c r="U697" t="str">
        <f>LEFT(B697,2)</f>
        <v>19</v>
      </c>
      <c r="V697" t="str">
        <f>RIGHT(B697,7)</f>
        <v>4051162</v>
      </c>
    </row>
    <row r="698" spans="1:22" ht="16.5" x14ac:dyDescent="0.25">
      <c r="A698" s="20">
        <v>691</v>
      </c>
      <c r="B698" s="51" t="s">
        <v>1408</v>
      </c>
      <c r="C698" s="22" t="s">
        <v>1409</v>
      </c>
      <c r="D698" s="23" t="s">
        <v>1410</v>
      </c>
      <c r="E698" s="24">
        <v>37209</v>
      </c>
      <c r="F698" s="25">
        <v>8</v>
      </c>
      <c r="G698" s="25">
        <v>7.8</v>
      </c>
      <c r="H698" s="25">
        <v>8.4</v>
      </c>
      <c r="I698" s="25" t="s">
        <v>25</v>
      </c>
      <c r="J698" s="25">
        <v>6</v>
      </c>
      <c r="K698" s="25" t="s">
        <v>25</v>
      </c>
      <c r="L698" s="25" t="s">
        <v>25</v>
      </c>
      <c r="M698" s="25" t="s">
        <v>25</v>
      </c>
      <c r="N698" s="25" t="s">
        <v>25</v>
      </c>
      <c r="O698" s="25" t="s">
        <v>25</v>
      </c>
      <c r="P698" s="25" t="s">
        <v>25</v>
      </c>
      <c r="Q698" s="25" t="s">
        <v>25</v>
      </c>
      <c r="R698" s="25" t="s">
        <v>25</v>
      </c>
      <c r="S698" s="25" t="s">
        <v>25</v>
      </c>
      <c r="T698" s="26" t="str">
        <f>IF(COUNT(F698:S698)&lt;4,"KHÔNG ĐẠT","ĐẠT")</f>
        <v>ĐẠT</v>
      </c>
      <c r="U698" t="str">
        <f>LEFT(B698,2)</f>
        <v>19</v>
      </c>
      <c r="V698" t="str">
        <f>RIGHT(B698,7)</f>
        <v>4051163</v>
      </c>
    </row>
    <row r="699" spans="1:22" ht="16.5" x14ac:dyDescent="0.25">
      <c r="A699" s="20">
        <v>692</v>
      </c>
      <c r="B699" s="51" t="s">
        <v>1411</v>
      </c>
      <c r="C699" s="22" t="s">
        <v>1412</v>
      </c>
      <c r="D699" s="23" t="s">
        <v>93</v>
      </c>
      <c r="E699" s="24">
        <v>37160</v>
      </c>
      <c r="F699" s="25">
        <v>7.6</v>
      </c>
      <c r="G699" s="25">
        <v>6.8</v>
      </c>
      <c r="H699" s="25">
        <v>6.2</v>
      </c>
      <c r="I699" s="25" t="s">
        <v>25</v>
      </c>
      <c r="J699" s="25" t="s">
        <v>25</v>
      </c>
      <c r="K699" s="25" t="s">
        <v>25</v>
      </c>
      <c r="L699" s="25">
        <v>9</v>
      </c>
      <c r="M699" s="25" t="s">
        <v>25</v>
      </c>
      <c r="N699" s="25" t="s">
        <v>25</v>
      </c>
      <c r="O699" s="25" t="s">
        <v>25</v>
      </c>
      <c r="P699" s="25" t="s">
        <v>25</v>
      </c>
      <c r="Q699" s="25" t="s">
        <v>25</v>
      </c>
      <c r="R699" s="25" t="s">
        <v>25</v>
      </c>
      <c r="S699" s="25" t="s">
        <v>25</v>
      </c>
      <c r="T699" s="26" t="str">
        <f>IF(COUNT(F699:S699)&lt;4,"KHÔNG ĐẠT","ĐẠT")</f>
        <v>ĐẠT</v>
      </c>
      <c r="U699" t="str">
        <f>LEFT(B699,2)</f>
        <v>19</v>
      </c>
      <c r="V699" t="str">
        <f>RIGHT(B699,7)</f>
        <v>4051165</v>
      </c>
    </row>
    <row r="700" spans="1:22" ht="16.5" x14ac:dyDescent="0.25">
      <c r="A700" s="20">
        <v>693</v>
      </c>
      <c r="B700" s="51" t="s">
        <v>1413</v>
      </c>
      <c r="C700" s="22" t="s">
        <v>515</v>
      </c>
      <c r="D700" s="23" t="s">
        <v>1067</v>
      </c>
      <c r="E700" s="24">
        <v>37092</v>
      </c>
      <c r="F700" s="25">
        <v>8.6</v>
      </c>
      <c r="G700" s="25">
        <v>7</v>
      </c>
      <c r="H700" s="25">
        <v>6</v>
      </c>
      <c r="I700" s="25" t="s">
        <v>25</v>
      </c>
      <c r="J700" s="25">
        <v>4.5999999999999996</v>
      </c>
      <c r="K700" s="25" t="s">
        <v>25</v>
      </c>
      <c r="L700" s="25" t="s">
        <v>25</v>
      </c>
      <c r="M700" s="25" t="s">
        <v>25</v>
      </c>
      <c r="N700" s="25" t="s">
        <v>25</v>
      </c>
      <c r="O700" s="25" t="s">
        <v>25</v>
      </c>
      <c r="P700" s="25" t="s">
        <v>25</v>
      </c>
      <c r="Q700" s="25" t="s">
        <v>25</v>
      </c>
      <c r="R700" s="25" t="s">
        <v>25</v>
      </c>
      <c r="S700" s="25" t="s">
        <v>25</v>
      </c>
      <c r="T700" s="26" t="str">
        <f>IF(COUNT(F700:S700)&lt;4,"KHÔNG ĐẠT","ĐẠT")</f>
        <v>ĐẠT</v>
      </c>
      <c r="U700" t="str">
        <f>LEFT(B700,2)</f>
        <v>19</v>
      </c>
      <c r="V700" t="str">
        <f>RIGHT(B700,7)</f>
        <v>4051169</v>
      </c>
    </row>
    <row r="701" spans="1:22" ht="16.5" x14ac:dyDescent="0.25">
      <c r="A701" s="20">
        <v>694</v>
      </c>
      <c r="B701" s="51" t="s">
        <v>1414</v>
      </c>
      <c r="C701" s="22" t="s">
        <v>1415</v>
      </c>
      <c r="D701" s="23" t="s">
        <v>329</v>
      </c>
      <c r="E701" s="24">
        <v>37159</v>
      </c>
      <c r="F701" s="25">
        <v>5.6</v>
      </c>
      <c r="G701" s="25">
        <v>6.4</v>
      </c>
      <c r="H701" s="25">
        <v>6</v>
      </c>
      <c r="I701" s="25" t="s">
        <v>25</v>
      </c>
      <c r="J701" s="25" t="s">
        <v>25</v>
      </c>
      <c r="K701" s="25" t="s">
        <v>25</v>
      </c>
      <c r="L701" s="25">
        <v>5.8</v>
      </c>
      <c r="M701" s="25" t="s">
        <v>25</v>
      </c>
      <c r="N701" s="25" t="s">
        <v>25</v>
      </c>
      <c r="O701" s="25" t="s">
        <v>25</v>
      </c>
      <c r="P701" s="25" t="s">
        <v>25</v>
      </c>
      <c r="Q701" s="25" t="s">
        <v>25</v>
      </c>
      <c r="R701" s="25" t="s">
        <v>25</v>
      </c>
      <c r="S701" s="25" t="s">
        <v>25</v>
      </c>
      <c r="T701" s="26" t="str">
        <f>IF(COUNT(F701:S701)&lt;4,"KHÔNG ĐẠT","ĐẠT")</f>
        <v>ĐẠT</v>
      </c>
      <c r="U701" t="str">
        <f>LEFT(B701,2)</f>
        <v>19</v>
      </c>
      <c r="V701" t="str">
        <f>RIGHT(B701,7)</f>
        <v>4051173</v>
      </c>
    </row>
    <row r="702" spans="1:22" ht="16.5" x14ac:dyDescent="0.25">
      <c r="A702" s="20">
        <v>695</v>
      </c>
      <c r="B702" s="51" t="s">
        <v>1416</v>
      </c>
      <c r="C702" s="22" t="s">
        <v>339</v>
      </c>
      <c r="D702" s="23" t="s">
        <v>329</v>
      </c>
      <c r="E702" s="24">
        <v>36903</v>
      </c>
      <c r="F702" s="25">
        <v>8.1999999999999993</v>
      </c>
      <c r="G702" s="25">
        <v>7.8</v>
      </c>
      <c r="H702" s="25">
        <v>9.6</v>
      </c>
      <c r="I702" s="25" t="s">
        <v>25</v>
      </c>
      <c r="J702" s="25">
        <v>6.2</v>
      </c>
      <c r="K702" s="25" t="s">
        <v>25</v>
      </c>
      <c r="L702" s="25" t="s">
        <v>25</v>
      </c>
      <c r="M702" s="25" t="s">
        <v>25</v>
      </c>
      <c r="N702" s="25" t="s">
        <v>25</v>
      </c>
      <c r="O702" s="25" t="s">
        <v>25</v>
      </c>
      <c r="P702" s="25" t="s">
        <v>25</v>
      </c>
      <c r="Q702" s="25" t="s">
        <v>25</v>
      </c>
      <c r="R702" s="25" t="s">
        <v>25</v>
      </c>
      <c r="S702" s="25" t="s">
        <v>25</v>
      </c>
      <c r="T702" s="26" t="str">
        <f>IF(COUNT(F702:S702)&lt;4,"KHÔNG ĐẠT","ĐẠT")</f>
        <v>ĐẠT</v>
      </c>
      <c r="U702" t="str">
        <f>LEFT(B702,2)</f>
        <v>19</v>
      </c>
      <c r="V702" t="str">
        <f>RIGHT(B702,7)</f>
        <v>4051181</v>
      </c>
    </row>
    <row r="703" spans="1:22" ht="16.5" x14ac:dyDescent="0.25">
      <c r="A703" s="20">
        <v>696</v>
      </c>
      <c r="B703" s="51" t="s">
        <v>1417</v>
      </c>
      <c r="C703" s="22" t="s">
        <v>1418</v>
      </c>
      <c r="D703" s="23" t="s">
        <v>329</v>
      </c>
      <c r="E703" s="24">
        <v>36936</v>
      </c>
      <c r="F703" s="25">
        <v>7.6</v>
      </c>
      <c r="G703" s="25">
        <v>6.8</v>
      </c>
      <c r="H703" s="25">
        <v>6.8</v>
      </c>
      <c r="I703" s="25" t="s">
        <v>25</v>
      </c>
      <c r="J703" s="25" t="s">
        <v>25</v>
      </c>
      <c r="K703" s="25" t="s">
        <v>25</v>
      </c>
      <c r="L703" s="25">
        <v>6</v>
      </c>
      <c r="M703" s="25" t="s">
        <v>25</v>
      </c>
      <c r="N703" s="25" t="s">
        <v>25</v>
      </c>
      <c r="O703" s="25" t="s">
        <v>25</v>
      </c>
      <c r="P703" s="25" t="s">
        <v>25</v>
      </c>
      <c r="Q703" s="25" t="s">
        <v>25</v>
      </c>
      <c r="R703" s="25" t="s">
        <v>25</v>
      </c>
      <c r="S703" s="25" t="s">
        <v>25</v>
      </c>
      <c r="T703" s="26" t="str">
        <f>IF(COUNT(F703:S703)&lt;4,"KHÔNG ĐẠT","ĐẠT")</f>
        <v>ĐẠT</v>
      </c>
      <c r="U703" t="str">
        <f>LEFT(B703,2)</f>
        <v>19</v>
      </c>
      <c r="V703" t="str">
        <f>RIGHT(B703,7)</f>
        <v>4051182</v>
      </c>
    </row>
    <row r="704" spans="1:22" ht="16.5" x14ac:dyDescent="0.25">
      <c r="A704" s="20">
        <v>697</v>
      </c>
      <c r="B704" s="51" t="s">
        <v>1419</v>
      </c>
      <c r="C704" s="22" t="s">
        <v>1420</v>
      </c>
      <c r="D704" s="23" t="s">
        <v>1077</v>
      </c>
      <c r="E704" s="24">
        <v>36972</v>
      </c>
      <c r="F704" s="25">
        <v>9.4</v>
      </c>
      <c r="G704" s="25">
        <v>7.6</v>
      </c>
      <c r="H704" s="25">
        <v>6</v>
      </c>
      <c r="I704" s="25" t="s">
        <v>25</v>
      </c>
      <c r="J704" s="25">
        <v>5.6</v>
      </c>
      <c r="K704" s="25" t="s">
        <v>25</v>
      </c>
      <c r="L704" s="25" t="s">
        <v>25</v>
      </c>
      <c r="M704" s="25" t="s">
        <v>25</v>
      </c>
      <c r="N704" s="25" t="s">
        <v>25</v>
      </c>
      <c r="O704" s="25" t="s">
        <v>25</v>
      </c>
      <c r="P704" s="25" t="s">
        <v>25</v>
      </c>
      <c r="Q704" s="25" t="s">
        <v>25</v>
      </c>
      <c r="R704" s="25" t="s">
        <v>25</v>
      </c>
      <c r="S704" s="25" t="s">
        <v>25</v>
      </c>
      <c r="T704" s="26" t="str">
        <f>IF(COUNT(F704:S704)&lt;4,"KHÔNG ĐẠT","ĐẠT")</f>
        <v>ĐẠT</v>
      </c>
      <c r="U704" t="str">
        <f>LEFT(B704,2)</f>
        <v>19</v>
      </c>
      <c r="V704" t="str">
        <f>RIGHT(B704,7)</f>
        <v>4051186</v>
      </c>
    </row>
    <row r="705" spans="1:22" ht="16.5" x14ac:dyDescent="0.25">
      <c r="A705" s="20">
        <v>698</v>
      </c>
      <c r="B705" s="51" t="s">
        <v>1421</v>
      </c>
      <c r="C705" s="22" t="s">
        <v>1422</v>
      </c>
      <c r="D705" s="23" t="s">
        <v>1077</v>
      </c>
      <c r="E705" s="24">
        <v>36878</v>
      </c>
      <c r="F705" s="25">
        <v>4.4000000000000004</v>
      </c>
      <c r="G705" s="25">
        <v>6.6</v>
      </c>
      <c r="H705" s="25">
        <v>7</v>
      </c>
      <c r="I705" s="25" t="s">
        <v>25</v>
      </c>
      <c r="J705" s="25">
        <v>4.8</v>
      </c>
      <c r="K705" s="25" t="s">
        <v>25</v>
      </c>
      <c r="L705" s="25" t="s">
        <v>25</v>
      </c>
      <c r="M705" s="25" t="s">
        <v>25</v>
      </c>
      <c r="N705" s="25" t="s">
        <v>25</v>
      </c>
      <c r="O705" s="25" t="s">
        <v>25</v>
      </c>
      <c r="P705" s="25" t="s">
        <v>25</v>
      </c>
      <c r="Q705" s="25" t="s">
        <v>25</v>
      </c>
      <c r="R705" s="25" t="s">
        <v>25</v>
      </c>
      <c r="S705" s="25" t="s">
        <v>25</v>
      </c>
      <c r="T705" s="26" t="str">
        <f>IF(COUNT(F705:S705)&lt;4,"KHÔNG ĐẠT","ĐẠT")</f>
        <v>ĐẠT</v>
      </c>
      <c r="U705" t="str">
        <f>LEFT(B705,2)</f>
        <v>19</v>
      </c>
      <c r="V705" t="str">
        <f>RIGHT(B705,7)</f>
        <v>4051188</v>
      </c>
    </row>
    <row r="706" spans="1:22" ht="16.5" x14ac:dyDescent="0.25">
      <c r="A706" s="20">
        <v>699</v>
      </c>
      <c r="B706" s="30" t="s">
        <v>1423</v>
      </c>
      <c r="C706" s="22" t="s">
        <v>1424</v>
      </c>
      <c r="D706" s="23" t="s">
        <v>1425</v>
      </c>
      <c r="E706" s="24">
        <v>37012</v>
      </c>
      <c r="F706" s="25">
        <v>8.8000000000000007</v>
      </c>
      <c r="G706" s="25" t="s">
        <v>25</v>
      </c>
      <c r="H706" s="25" t="s">
        <v>25</v>
      </c>
      <c r="I706" s="25" t="s">
        <v>25</v>
      </c>
      <c r="J706" s="25" t="s">
        <v>25</v>
      </c>
      <c r="K706" s="25" t="s">
        <v>25</v>
      </c>
      <c r="L706" s="25" t="s">
        <v>25</v>
      </c>
      <c r="M706" s="25" t="s">
        <v>25</v>
      </c>
      <c r="N706" s="25">
        <v>9.6</v>
      </c>
      <c r="O706" s="25" t="s">
        <v>25</v>
      </c>
      <c r="P706" s="25" t="s">
        <v>25</v>
      </c>
      <c r="Q706" s="25">
        <v>9</v>
      </c>
      <c r="R706" s="25" t="s">
        <v>25</v>
      </c>
      <c r="S706" s="25">
        <v>7.2</v>
      </c>
      <c r="T706" s="26" t="str">
        <f>IF(COUNT(F706:S706)&lt;4,"KHÔNG ĐẠT","ĐẠT")</f>
        <v>ĐẠT</v>
      </c>
      <c r="U706" t="str">
        <f>LEFT(B706,2)</f>
        <v>19</v>
      </c>
      <c r="V706" t="str">
        <f>RIGHT(B706,7)</f>
        <v>4051193</v>
      </c>
    </row>
    <row r="707" spans="1:22" ht="16.5" x14ac:dyDescent="0.25">
      <c r="A707" s="20">
        <v>700</v>
      </c>
      <c r="B707" s="51" t="s">
        <v>1426</v>
      </c>
      <c r="C707" s="22" t="s">
        <v>331</v>
      </c>
      <c r="D707" s="23" t="s">
        <v>1082</v>
      </c>
      <c r="E707" s="24">
        <v>37202</v>
      </c>
      <c r="F707" s="25">
        <v>5.6</v>
      </c>
      <c r="G707" s="25">
        <v>8.4</v>
      </c>
      <c r="H707" s="25">
        <v>6.4</v>
      </c>
      <c r="I707" s="25" t="s">
        <v>25</v>
      </c>
      <c r="J707" s="25">
        <v>6.4</v>
      </c>
      <c r="K707" s="25" t="s">
        <v>25</v>
      </c>
      <c r="L707" s="25" t="s">
        <v>25</v>
      </c>
      <c r="M707" s="25" t="s">
        <v>25</v>
      </c>
      <c r="N707" s="25" t="s">
        <v>25</v>
      </c>
      <c r="O707" s="25" t="s">
        <v>25</v>
      </c>
      <c r="P707" s="25" t="s">
        <v>25</v>
      </c>
      <c r="Q707" s="25" t="s">
        <v>25</v>
      </c>
      <c r="R707" s="25" t="s">
        <v>25</v>
      </c>
      <c r="S707" s="25" t="s">
        <v>25</v>
      </c>
      <c r="T707" s="26" t="str">
        <f>IF(COUNT(F707:S707)&lt;4,"KHÔNG ĐẠT","ĐẠT")</f>
        <v>ĐẠT</v>
      </c>
      <c r="U707" t="str">
        <f>LEFT(B707,2)</f>
        <v>19</v>
      </c>
      <c r="V707" t="str">
        <f>RIGHT(B707,7)</f>
        <v>4051195</v>
      </c>
    </row>
    <row r="708" spans="1:22" ht="16.5" x14ac:dyDescent="0.25">
      <c r="A708" s="20">
        <v>701</v>
      </c>
      <c r="B708" s="51" t="s">
        <v>1427</v>
      </c>
      <c r="C708" s="22" t="s">
        <v>286</v>
      </c>
      <c r="D708" s="23" t="s">
        <v>1082</v>
      </c>
      <c r="E708" s="24">
        <v>37191</v>
      </c>
      <c r="F708" s="25">
        <v>6.6</v>
      </c>
      <c r="G708" s="25">
        <v>7.2</v>
      </c>
      <c r="H708" s="25">
        <v>8.4</v>
      </c>
      <c r="I708" s="25" t="s">
        <v>25</v>
      </c>
      <c r="J708" s="25">
        <v>6</v>
      </c>
      <c r="K708" s="25" t="s">
        <v>25</v>
      </c>
      <c r="L708" s="25" t="s">
        <v>25</v>
      </c>
      <c r="M708" s="25" t="s">
        <v>25</v>
      </c>
      <c r="N708" s="25" t="s">
        <v>25</v>
      </c>
      <c r="O708" s="25" t="s">
        <v>25</v>
      </c>
      <c r="P708" s="25" t="s">
        <v>25</v>
      </c>
      <c r="Q708" s="25" t="s">
        <v>25</v>
      </c>
      <c r="R708" s="25" t="s">
        <v>25</v>
      </c>
      <c r="S708" s="25" t="s">
        <v>25</v>
      </c>
      <c r="T708" s="26" t="str">
        <f>IF(COUNT(F708:S708)&lt;4,"KHÔNG ĐẠT","ĐẠT")</f>
        <v>ĐẠT</v>
      </c>
      <c r="U708" t="str">
        <f>LEFT(B708,2)</f>
        <v>19</v>
      </c>
      <c r="V708" t="str">
        <f>RIGHT(B708,7)</f>
        <v>4051197</v>
      </c>
    </row>
    <row r="709" spans="1:22" ht="16.5" x14ac:dyDescent="0.25">
      <c r="A709" s="20">
        <v>702</v>
      </c>
      <c r="B709" s="51" t="s">
        <v>1428</v>
      </c>
      <c r="C709" s="22" t="s">
        <v>1429</v>
      </c>
      <c r="D709" s="23" t="s">
        <v>364</v>
      </c>
      <c r="E709" s="24">
        <v>37130</v>
      </c>
      <c r="F709" s="25">
        <v>7.6</v>
      </c>
      <c r="G709" s="25">
        <v>7.2</v>
      </c>
      <c r="H709" s="25">
        <v>7</v>
      </c>
      <c r="I709" s="25" t="s">
        <v>25</v>
      </c>
      <c r="J709" s="25" t="s">
        <v>25</v>
      </c>
      <c r="K709" s="25" t="s">
        <v>25</v>
      </c>
      <c r="L709" s="25">
        <v>6</v>
      </c>
      <c r="M709" s="25" t="s">
        <v>25</v>
      </c>
      <c r="N709" s="25" t="s">
        <v>25</v>
      </c>
      <c r="O709" s="25" t="s">
        <v>25</v>
      </c>
      <c r="P709" s="25" t="s">
        <v>25</v>
      </c>
      <c r="Q709" s="25" t="s">
        <v>25</v>
      </c>
      <c r="R709" s="25" t="s">
        <v>25</v>
      </c>
      <c r="S709" s="25" t="s">
        <v>25</v>
      </c>
      <c r="T709" s="26" t="str">
        <f>IF(COUNT(F709:S709)&lt;4,"KHÔNG ĐẠT","ĐẠT")</f>
        <v>ĐẠT</v>
      </c>
      <c r="U709" t="str">
        <f>LEFT(B709,2)</f>
        <v>19</v>
      </c>
      <c r="V709" t="str">
        <f>RIGHT(B709,7)</f>
        <v>4051204</v>
      </c>
    </row>
    <row r="710" spans="1:22" ht="16.5" x14ac:dyDescent="0.25">
      <c r="A710" s="20">
        <v>703</v>
      </c>
      <c r="B710" s="51" t="s">
        <v>1430</v>
      </c>
      <c r="C710" s="22" t="s">
        <v>229</v>
      </c>
      <c r="D710" s="23" t="s">
        <v>367</v>
      </c>
      <c r="E710" s="24">
        <v>36973</v>
      </c>
      <c r="F710" s="25">
        <v>6.6</v>
      </c>
      <c r="G710" s="25">
        <v>7.8</v>
      </c>
      <c r="H710" s="25">
        <v>7</v>
      </c>
      <c r="I710" s="25" t="s">
        <v>25</v>
      </c>
      <c r="J710" s="25">
        <v>7.2</v>
      </c>
      <c r="K710" s="25" t="s">
        <v>25</v>
      </c>
      <c r="L710" s="25" t="s">
        <v>25</v>
      </c>
      <c r="M710" s="25" t="s">
        <v>25</v>
      </c>
      <c r="N710" s="25" t="s">
        <v>25</v>
      </c>
      <c r="O710" s="25" t="s">
        <v>25</v>
      </c>
      <c r="P710" s="25" t="s">
        <v>25</v>
      </c>
      <c r="Q710" s="25" t="s">
        <v>25</v>
      </c>
      <c r="R710" s="25" t="s">
        <v>25</v>
      </c>
      <c r="S710" s="25" t="s">
        <v>25</v>
      </c>
      <c r="T710" s="26" t="str">
        <f>IF(COUNT(F710:S710)&lt;4,"KHÔNG ĐẠT","ĐẠT")</f>
        <v>ĐẠT</v>
      </c>
      <c r="U710" t="str">
        <f>LEFT(B710,2)</f>
        <v>19</v>
      </c>
      <c r="V710" t="str">
        <f>RIGHT(B710,7)</f>
        <v>4051205</v>
      </c>
    </row>
    <row r="711" spans="1:22" ht="16.5" x14ac:dyDescent="0.25">
      <c r="A711" s="20">
        <v>704</v>
      </c>
      <c r="B711" s="51" t="s">
        <v>1431</v>
      </c>
      <c r="C711" s="22" t="s">
        <v>250</v>
      </c>
      <c r="D711" s="23" t="s">
        <v>1432</v>
      </c>
      <c r="E711" s="24">
        <v>36984</v>
      </c>
      <c r="F711" s="25">
        <v>7.4</v>
      </c>
      <c r="G711" s="25">
        <v>6</v>
      </c>
      <c r="H711" s="25">
        <v>7.8</v>
      </c>
      <c r="I711" s="25" t="s">
        <v>25</v>
      </c>
      <c r="J711" s="25">
        <v>6</v>
      </c>
      <c r="K711" s="25" t="s">
        <v>25</v>
      </c>
      <c r="L711" s="25" t="s">
        <v>25</v>
      </c>
      <c r="M711" s="25" t="s">
        <v>25</v>
      </c>
      <c r="N711" s="25" t="s">
        <v>25</v>
      </c>
      <c r="O711" s="25" t="s">
        <v>25</v>
      </c>
      <c r="P711" s="25" t="s">
        <v>25</v>
      </c>
      <c r="Q711" s="25" t="s">
        <v>25</v>
      </c>
      <c r="R711" s="25" t="s">
        <v>25</v>
      </c>
      <c r="S711" s="25" t="s">
        <v>25</v>
      </c>
      <c r="T711" s="26" t="str">
        <f>IF(COUNT(F711:S711)&lt;4,"KHÔNG ĐẠT","ĐẠT")</f>
        <v>ĐẠT</v>
      </c>
      <c r="U711" t="str">
        <f>LEFT(B711,2)</f>
        <v>19</v>
      </c>
      <c r="V711" t="str">
        <f>RIGHT(B711,7)</f>
        <v>4051207</v>
      </c>
    </row>
    <row r="712" spans="1:22" ht="16.5" x14ac:dyDescent="0.25">
      <c r="A712" s="20">
        <v>705</v>
      </c>
      <c r="B712" s="51" t="s">
        <v>1433</v>
      </c>
      <c r="C712" s="22" t="s">
        <v>793</v>
      </c>
      <c r="D712" s="23" t="s">
        <v>24</v>
      </c>
      <c r="E712" s="24">
        <v>36906</v>
      </c>
      <c r="F712" s="25">
        <v>9</v>
      </c>
      <c r="G712" s="25">
        <v>8.4</v>
      </c>
      <c r="H712" s="25">
        <v>8</v>
      </c>
      <c r="I712" s="25" t="s">
        <v>25</v>
      </c>
      <c r="J712" s="25">
        <v>8.4</v>
      </c>
      <c r="K712" s="25" t="s">
        <v>25</v>
      </c>
      <c r="L712" s="25" t="s">
        <v>25</v>
      </c>
      <c r="M712" s="25" t="s">
        <v>25</v>
      </c>
      <c r="N712" s="25" t="s">
        <v>25</v>
      </c>
      <c r="O712" s="25" t="s">
        <v>25</v>
      </c>
      <c r="P712" s="25" t="s">
        <v>25</v>
      </c>
      <c r="Q712" s="25" t="s">
        <v>25</v>
      </c>
      <c r="R712" s="25" t="s">
        <v>25</v>
      </c>
      <c r="S712" s="25" t="s">
        <v>25</v>
      </c>
      <c r="T712" s="26" t="str">
        <f>IF(COUNT(F712:S712)&lt;4,"KHÔNG ĐẠT","ĐẠT")</f>
        <v>ĐẠT</v>
      </c>
      <c r="U712" t="str">
        <f>LEFT(B712,2)</f>
        <v>19</v>
      </c>
      <c r="V712" t="str">
        <f>RIGHT(B712,7)</f>
        <v>4051213</v>
      </c>
    </row>
    <row r="713" spans="1:22" ht="16.5" x14ac:dyDescent="0.25">
      <c r="A713" s="20">
        <v>706</v>
      </c>
      <c r="B713" s="51" t="s">
        <v>1434</v>
      </c>
      <c r="C713" s="22" t="s">
        <v>1435</v>
      </c>
      <c r="D713" s="23" t="s">
        <v>24</v>
      </c>
      <c r="E713" s="24">
        <v>37044</v>
      </c>
      <c r="F713" s="25">
        <v>8</v>
      </c>
      <c r="G713" s="25">
        <v>6.6</v>
      </c>
      <c r="H713" s="25">
        <v>6.2</v>
      </c>
      <c r="I713" s="25" t="s">
        <v>25</v>
      </c>
      <c r="J713" s="25">
        <v>6.8</v>
      </c>
      <c r="K713" s="25" t="s">
        <v>25</v>
      </c>
      <c r="L713" s="25" t="s">
        <v>25</v>
      </c>
      <c r="M713" s="25" t="s">
        <v>25</v>
      </c>
      <c r="N713" s="25" t="s">
        <v>25</v>
      </c>
      <c r="O713" s="25" t="s">
        <v>25</v>
      </c>
      <c r="P713" s="25" t="s">
        <v>25</v>
      </c>
      <c r="Q713" s="25" t="s">
        <v>25</v>
      </c>
      <c r="R713" s="25" t="s">
        <v>25</v>
      </c>
      <c r="S713" s="25" t="s">
        <v>25</v>
      </c>
      <c r="T713" s="26" t="str">
        <f>IF(COUNT(F713:S713)&lt;4,"KHÔNG ĐẠT","ĐẠT")</f>
        <v>ĐẠT</v>
      </c>
      <c r="U713" t="str">
        <f>LEFT(B713,2)</f>
        <v>19</v>
      </c>
      <c r="V713" t="str">
        <f>RIGHT(B713,7)</f>
        <v>4051214</v>
      </c>
    </row>
    <row r="714" spans="1:22" ht="16.5" x14ac:dyDescent="0.25">
      <c r="A714" s="20">
        <v>707</v>
      </c>
      <c r="B714" s="51" t="s">
        <v>1436</v>
      </c>
      <c r="C714" s="22" t="s">
        <v>385</v>
      </c>
      <c r="D714" s="23" t="s">
        <v>24</v>
      </c>
      <c r="E714" s="24">
        <v>37213</v>
      </c>
      <c r="F714" s="25">
        <v>6.6</v>
      </c>
      <c r="G714" s="25">
        <v>7.4</v>
      </c>
      <c r="H714" s="25">
        <v>7.8</v>
      </c>
      <c r="I714" s="25" t="s">
        <v>25</v>
      </c>
      <c r="J714" s="25">
        <v>6.2</v>
      </c>
      <c r="K714" s="25" t="s">
        <v>25</v>
      </c>
      <c r="L714" s="25" t="s">
        <v>25</v>
      </c>
      <c r="M714" s="25" t="s">
        <v>25</v>
      </c>
      <c r="N714" s="25" t="s">
        <v>25</v>
      </c>
      <c r="O714" s="25" t="s">
        <v>25</v>
      </c>
      <c r="P714" s="25" t="s">
        <v>25</v>
      </c>
      <c r="Q714" s="25" t="s">
        <v>25</v>
      </c>
      <c r="R714" s="25" t="s">
        <v>25</v>
      </c>
      <c r="S714" s="25" t="s">
        <v>25</v>
      </c>
      <c r="T714" s="26" t="str">
        <f>IF(COUNT(F714:S714)&lt;4,"KHÔNG ĐẠT","ĐẠT")</f>
        <v>ĐẠT</v>
      </c>
      <c r="U714" t="str">
        <f>LEFT(B714,2)</f>
        <v>19</v>
      </c>
      <c r="V714" t="str">
        <f>RIGHT(B714,7)</f>
        <v>4051216</v>
      </c>
    </row>
    <row r="715" spans="1:22" ht="16.5" x14ac:dyDescent="0.25">
      <c r="A715" s="20">
        <v>708</v>
      </c>
      <c r="B715" s="51" t="s">
        <v>1437</v>
      </c>
      <c r="C715" s="22" t="s">
        <v>1438</v>
      </c>
      <c r="D715" s="23" t="s">
        <v>394</v>
      </c>
      <c r="E715" s="24">
        <v>36995</v>
      </c>
      <c r="F715" s="25">
        <v>6.2</v>
      </c>
      <c r="G715" s="25">
        <v>6.8</v>
      </c>
      <c r="H715" s="25">
        <v>8.8000000000000007</v>
      </c>
      <c r="I715" s="25" t="s">
        <v>25</v>
      </c>
      <c r="J715" s="25">
        <v>6.2</v>
      </c>
      <c r="K715" s="25" t="s">
        <v>25</v>
      </c>
      <c r="L715" s="25" t="s">
        <v>25</v>
      </c>
      <c r="M715" s="25" t="s">
        <v>25</v>
      </c>
      <c r="N715" s="25" t="s">
        <v>25</v>
      </c>
      <c r="O715" s="25" t="s">
        <v>25</v>
      </c>
      <c r="P715" s="25" t="s">
        <v>25</v>
      </c>
      <c r="Q715" s="25" t="s">
        <v>25</v>
      </c>
      <c r="R715" s="25" t="s">
        <v>25</v>
      </c>
      <c r="S715" s="25" t="s">
        <v>25</v>
      </c>
      <c r="T715" s="26" t="str">
        <f>IF(COUNT(F715:S715)&lt;4,"KHÔNG ĐẠT","ĐẠT")</f>
        <v>ĐẠT</v>
      </c>
      <c r="U715" t="str">
        <f>LEFT(B715,2)</f>
        <v>19</v>
      </c>
      <c r="V715" t="str">
        <f>RIGHT(B715,7)</f>
        <v>4051221</v>
      </c>
    </row>
    <row r="716" spans="1:22" ht="16.5" x14ac:dyDescent="0.25">
      <c r="A716" s="20">
        <v>709</v>
      </c>
      <c r="B716" s="51" t="s">
        <v>1439</v>
      </c>
      <c r="C716" s="22" t="s">
        <v>963</v>
      </c>
      <c r="D716" s="23" t="s">
        <v>394</v>
      </c>
      <c r="E716" s="24">
        <v>36961</v>
      </c>
      <c r="F716" s="25">
        <v>8.1999999999999993</v>
      </c>
      <c r="G716" s="25">
        <v>7.6</v>
      </c>
      <c r="H716" s="25">
        <v>7.4</v>
      </c>
      <c r="I716" s="25" t="s">
        <v>25</v>
      </c>
      <c r="J716" s="25">
        <v>5.4</v>
      </c>
      <c r="K716" s="25" t="s">
        <v>25</v>
      </c>
      <c r="L716" s="25" t="s">
        <v>25</v>
      </c>
      <c r="M716" s="25" t="s">
        <v>25</v>
      </c>
      <c r="N716" s="25" t="s">
        <v>25</v>
      </c>
      <c r="O716" s="25" t="s">
        <v>25</v>
      </c>
      <c r="P716" s="25" t="s">
        <v>25</v>
      </c>
      <c r="Q716" s="25" t="s">
        <v>25</v>
      </c>
      <c r="R716" s="25" t="s">
        <v>25</v>
      </c>
      <c r="S716" s="25" t="s">
        <v>25</v>
      </c>
      <c r="T716" s="26" t="str">
        <f>IF(COUNT(F716:S716)&lt;4,"KHÔNG ĐẠT","ĐẠT")</f>
        <v>ĐẠT</v>
      </c>
      <c r="U716" t="str">
        <f>LEFT(B716,2)</f>
        <v>19</v>
      </c>
      <c r="V716" t="str">
        <f>RIGHT(B716,7)</f>
        <v>4051222</v>
      </c>
    </row>
    <row r="717" spans="1:22" ht="16.5" x14ac:dyDescent="0.25">
      <c r="A717" s="20">
        <v>710</v>
      </c>
      <c r="B717" s="51" t="s">
        <v>1440</v>
      </c>
      <c r="C717" s="22" t="s">
        <v>391</v>
      </c>
      <c r="D717" s="23" t="s">
        <v>394</v>
      </c>
      <c r="E717" s="24">
        <v>36924</v>
      </c>
      <c r="F717" s="25">
        <v>10</v>
      </c>
      <c r="G717" s="25">
        <v>8.1999999999999993</v>
      </c>
      <c r="H717" s="25">
        <v>7</v>
      </c>
      <c r="I717" s="25" t="s">
        <v>25</v>
      </c>
      <c r="J717" s="25">
        <v>8.4</v>
      </c>
      <c r="K717" s="25" t="s">
        <v>25</v>
      </c>
      <c r="L717" s="25" t="s">
        <v>25</v>
      </c>
      <c r="M717" s="25" t="s">
        <v>25</v>
      </c>
      <c r="N717" s="25" t="s">
        <v>25</v>
      </c>
      <c r="O717" s="25" t="s">
        <v>25</v>
      </c>
      <c r="P717" s="25" t="s">
        <v>25</v>
      </c>
      <c r="Q717" s="25" t="s">
        <v>25</v>
      </c>
      <c r="R717" s="25" t="s">
        <v>25</v>
      </c>
      <c r="S717" s="25" t="s">
        <v>25</v>
      </c>
      <c r="T717" s="26" t="str">
        <f>IF(COUNT(F717:S717)&lt;4,"KHÔNG ĐẠT","ĐẠT")</f>
        <v>ĐẠT</v>
      </c>
      <c r="U717" t="str">
        <f>LEFT(B717,2)</f>
        <v>19</v>
      </c>
      <c r="V717" t="str">
        <f>RIGHT(B717,7)</f>
        <v>4051224</v>
      </c>
    </row>
    <row r="718" spans="1:22" ht="16.5" x14ac:dyDescent="0.25">
      <c r="A718" s="20">
        <v>711</v>
      </c>
      <c r="B718" s="51" t="s">
        <v>1441</v>
      </c>
      <c r="C718" s="22" t="s">
        <v>1442</v>
      </c>
      <c r="D718" s="23" t="s">
        <v>28</v>
      </c>
      <c r="E718" s="24">
        <v>37168</v>
      </c>
      <c r="F718" s="25">
        <v>8.4</v>
      </c>
      <c r="G718" s="25">
        <v>6.6</v>
      </c>
      <c r="H718" s="25">
        <v>7.2</v>
      </c>
      <c r="I718" s="25" t="s">
        <v>25</v>
      </c>
      <c r="J718" s="25" t="s">
        <v>25</v>
      </c>
      <c r="K718" s="25" t="s">
        <v>25</v>
      </c>
      <c r="L718" s="25">
        <v>8.1999999999999993</v>
      </c>
      <c r="M718" s="25" t="s">
        <v>25</v>
      </c>
      <c r="N718" s="25" t="s">
        <v>25</v>
      </c>
      <c r="O718" s="25" t="s">
        <v>25</v>
      </c>
      <c r="P718" s="25" t="s">
        <v>25</v>
      </c>
      <c r="Q718" s="25" t="s">
        <v>25</v>
      </c>
      <c r="R718" s="25" t="s">
        <v>25</v>
      </c>
      <c r="S718" s="25" t="s">
        <v>25</v>
      </c>
      <c r="T718" s="26" t="str">
        <f>IF(COUNT(F718:S718)&lt;4,"KHÔNG ĐẠT","ĐẠT")</f>
        <v>ĐẠT</v>
      </c>
      <c r="U718" t="str">
        <f>LEFT(B718,2)</f>
        <v>19</v>
      </c>
      <c r="V718" t="str">
        <f>RIGHT(B718,7)</f>
        <v>4051226</v>
      </c>
    </row>
    <row r="719" spans="1:22" ht="16.5" x14ac:dyDescent="0.25">
      <c r="A719" s="20">
        <v>712</v>
      </c>
      <c r="B719" s="51" t="s">
        <v>1443</v>
      </c>
      <c r="C719" s="22" t="s">
        <v>101</v>
      </c>
      <c r="D719" s="23" t="s">
        <v>1444</v>
      </c>
      <c r="E719" s="24">
        <v>37132</v>
      </c>
      <c r="F719" s="25">
        <v>7.2</v>
      </c>
      <c r="G719" s="25">
        <v>7.2</v>
      </c>
      <c r="H719" s="25">
        <v>7.2</v>
      </c>
      <c r="I719" s="25" t="s">
        <v>25</v>
      </c>
      <c r="J719" s="25">
        <v>6.2</v>
      </c>
      <c r="K719" s="25" t="s">
        <v>25</v>
      </c>
      <c r="L719" s="25" t="s">
        <v>25</v>
      </c>
      <c r="M719" s="25" t="s">
        <v>25</v>
      </c>
      <c r="N719" s="25" t="s">
        <v>25</v>
      </c>
      <c r="O719" s="25" t="s">
        <v>25</v>
      </c>
      <c r="P719" s="25" t="s">
        <v>25</v>
      </c>
      <c r="Q719" s="25" t="s">
        <v>25</v>
      </c>
      <c r="R719" s="25" t="s">
        <v>25</v>
      </c>
      <c r="S719" s="25" t="s">
        <v>25</v>
      </c>
      <c r="T719" s="26" t="str">
        <f>IF(COUNT(F719:S719)&lt;4,"KHÔNG ĐẠT","ĐẠT")</f>
        <v>ĐẠT</v>
      </c>
      <c r="U719" t="str">
        <f>LEFT(B719,2)</f>
        <v>19</v>
      </c>
      <c r="V719" t="str">
        <f>RIGHT(B719,7)</f>
        <v>4051229</v>
      </c>
    </row>
    <row r="720" spans="1:22" ht="16.5" x14ac:dyDescent="0.25">
      <c r="A720" s="20">
        <v>713</v>
      </c>
      <c r="B720" s="51" t="s">
        <v>1445</v>
      </c>
      <c r="C720" s="22" t="s">
        <v>1446</v>
      </c>
      <c r="D720" s="23" t="s">
        <v>417</v>
      </c>
      <c r="E720" s="24">
        <v>37029</v>
      </c>
      <c r="F720" s="25">
        <v>6.8</v>
      </c>
      <c r="G720" s="25">
        <v>5.8</v>
      </c>
      <c r="H720" s="25">
        <v>6</v>
      </c>
      <c r="I720" s="25" t="s">
        <v>25</v>
      </c>
      <c r="J720" s="25">
        <v>4.8</v>
      </c>
      <c r="K720" s="25" t="s">
        <v>25</v>
      </c>
      <c r="L720" s="25" t="s">
        <v>25</v>
      </c>
      <c r="M720" s="25" t="s">
        <v>25</v>
      </c>
      <c r="N720" s="25" t="s">
        <v>25</v>
      </c>
      <c r="O720" s="25" t="s">
        <v>25</v>
      </c>
      <c r="P720" s="25" t="s">
        <v>25</v>
      </c>
      <c r="Q720" s="25" t="s">
        <v>25</v>
      </c>
      <c r="R720" s="25" t="s">
        <v>25</v>
      </c>
      <c r="S720" s="25" t="s">
        <v>25</v>
      </c>
      <c r="T720" s="26" t="str">
        <f>IF(COUNT(F720:S720)&lt;4,"KHÔNG ĐẠT","ĐẠT")</f>
        <v>ĐẠT</v>
      </c>
      <c r="U720" t="str">
        <f>LEFT(B720,2)</f>
        <v>19</v>
      </c>
      <c r="V720" t="str">
        <f>RIGHT(B720,7)</f>
        <v>4051232</v>
      </c>
    </row>
    <row r="721" spans="1:22" ht="16.5" x14ac:dyDescent="0.25">
      <c r="A721" s="20">
        <v>714</v>
      </c>
      <c r="B721" s="51" t="s">
        <v>1447</v>
      </c>
      <c r="C721" s="22" t="s">
        <v>334</v>
      </c>
      <c r="D721" s="23" t="s">
        <v>417</v>
      </c>
      <c r="E721" s="24">
        <v>37254</v>
      </c>
      <c r="F721" s="25">
        <v>8.8000000000000007</v>
      </c>
      <c r="G721" s="25">
        <v>8.6</v>
      </c>
      <c r="H721" s="25">
        <v>7.8</v>
      </c>
      <c r="I721" s="25" t="s">
        <v>25</v>
      </c>
      <c r="J721" s="25">
        <v>9.8000000000000007</v>
      </c>
      <c r="K721" s="25" t="s">
        <v>25</v>
      </c>
      <c r="L721" s="25" t="s">
        <v>25</v>
      </c>
      <c r="M721" s="25" t="s">
        <v>25</v>
      </c>
      <c r="N721" s="25" t="s">
        <v>25</v>
      </c>
      <c r="O721" s="25" t="s">
        <v>25</v>
      </c>
      <c r="P721" s="25" t="s">
        <v>25</v>
      </c>
      <c r="Q721" s="25" t="s">
        <v>25</v>
      </c>
      <c r="R721" s="25" t="s">
        <v>25</v>
      </c>
      <c r="S721" s="25" t="s">
        <v>25</v>
      </c>
      <c r="T721" s="26" t="str">
        <f>IF(COUNT(F721:S721)&lt;4,"KHÔNG ĐẠT","ĐẠT")</f>
        <v>ĐẠT</v>
      </c>
      <c r="U721" t="str">
        <f>LEFT(B721,2)</f>
        <v>19</v>
      </c>
      <c r="V721" t="str">
        <f>RIGHT(B721,7)</f>
        <v>4051234</v>
      </c>
    </row>
    <row r="722" spans="1:22" ht="16.5" x14ac:dyDescent="0.25">
      <c r="A722" s="20">
        <v>715</v>
      </c>
      <c r="B722" s="51" t="s">
        <v>1448</v>
      </c>
      <c r="C722" s="22" t="s">
        <v>1449</v>
      </c>
      <c r="D722" s="23" t="s">
        <v>417</v>
      </c>
      <c r="E722" s="24">
        <v>37177</v>
      </c>
      <c r="F722" s="25">
        <v>7.6</v>
      </c>
      <c r="G722" s="25">
        <v>7.4</v>
      </c>
      <c r="H722" s="25">
        <v>6.8</v>
      </c>
      <c r="I722" s="25" t="s">
        <v>25</v>
      </c>
      <c r="J722" s="25" t="s">
        <v>25</v>
      </c>
      <c r="K722" s="25" t="s">
        <v>25</v>
      </c>
      <c r="L722" s="25">
        <v>6.8</v>
      </c>
      <c r="M722" s="25" t="s">
        <v>25</v>
      </c>
      <c r="N722" s="25" t="s">
        <v>25</v>
      </c>
      <c r="O722" s="25" t="s">
        <v>25</v>
      </c>
      <c r="P722" s="25" t="s">
        <v>25</v>
      </c>
      <c r="Q722" s="25" t="s">
        <v>25</v>
      </c>
      <c r="R722" s="25" t="s">
        <v>25</v>
      </c>
      <c r="S722" s="25" t="s">
        <v>25</v>
      </c>
      <c r="T722" s="26" t="str">
        <f>IF(COUNT(F722:S722)&lt;4,"KHÔNG ĐẠT","ĐẠT")</f>
        <v>ĐẠT</v>
      </c>
      <c r="U722" t="str">
        <f>LEFT(B722,2)</f>
        <v>19</v>
      </c>
      <c r="V722" t="str">
        <f>RIGHT(B722,7)</f>
        <v>4051236</v>
      </c>
    </row>
    <row r="723" spans="1:22" ht="16.5" x14ac:dyDescent="0.25">
      <c r="A723" s="20">
        <v>716</v>
      </c>
      <c r="B723" s="51" t="s">
        <v>1450</v>
      </c>
      <c r="C723" s="22" t="s">
        <v>1451</v>
      </c>
      <c r="D723" s="23" t="s">
        <v>417</v>
      </c>
      <c r="E723" s="24">
        <v>37223</v>
      </c>
      <c r="F723" s="25">
        <v>10</v>
      </c>
      <c r="G723" s="25">
        <v>8.8000000000000007</v>
      </c>
      <c r="H723" s="25">
        <v>6.8</v>
      </c>
      <c r="I723" s="25" t="s">
        <v>25</v>
      </c>
      <c r="J723" s="25">
        <v>5.8</v>
      </c>
      <c r="K723" s="25" t="s">
        <v>25</v>
      </c>
      <c r="L723" s="25" t="s">
        <v>25</v>
      </c>
      <c r="M723" s="25" t="s">
        <v>25</v>
      </c>
      <c r="N723" s="25" t="s">
        <v>25</v>
      </c>
      <c r="O723" s="25" t="s">
        <v>25</v>
      </c>
      <c r="P723" s="25" t="s">
        <v>25</v>
      </c>
      <c r="Q723" s="25" t="s">
        <v>25</v>
      </c>
      <c r="R723" s="25" t="s">
        <v>25</v>
      </c>
      <c r="S723" s="25" t="s">
        <v>25</v>
      </c>
      <c r="T723" s="26" t="str">
        <f>IF(COUNT(F723:S723)&lt;4,"KHÔNG ĐẠT","ĐẠT")</f>
        <v>ĐẠT</v>
      </c>
      <c r="U723" t="str">
        <f>LEFT(B723,2)</f>
        <v>19</v>
      </c>
      <c r="V723" t="str">
        <f>RIGHT(B723,7)</f>
        <v>4051238</v>
      </c>
    </row>
    <row r="724" spans="1:22" ht="16.5" x14ac:dyDescent="0.25">
      <c r="A724" s="20">
        <v>717</v>
      </c>
      <c r="B724" s="51" t="s">
        <v>1452</v>
      </c>
      <c r="C724" s="22" t="s">
        <v>1453</v>
      </c>
      <c r="D724" s="23" t="s">
        <v>417</v>
      </c>
      <c r="E724" s="24">
        <v>36874</v>
      </c>
      <c r="F724" s="25">
        <v>6.4</v>
      </c>
      <c r="G724" s="25">
        <v>8</v>
      </c>
      <c r="H724" s="25">
        <v>6.8</v>
      </c>
      <c r="I724" s="25" t="s">
        <v>25</v>
      </c>
      <c r="J724" s="25">
        <v>6.4</v>
      </c>
      <c r="K724" s="25" t="s">
        <v>25</v>
      </c>
      <c r="L724" s="25" t="s">
        <v>25</v>
      </c>
      <c r="M724" s="25" t="s">
        <v>25</v>
      </c>
      <c r="N724" s="25" t="s">
        <v>25</v>
      </c>
      <c r="O724" s="25" t="s">
        <v>25</v>
      </c>
      <c r="P724" s="25" t="s">
        <v>25</v>
      </c>
      <c r="Q724" s="25" t="s">
        <v>25</v>
      </c>
      <c r="R724" s="25" t="s">
        <v>25</v>
      </c>
      <c r="S724" s="25" t="s">
        <v>25</v>
      </c>
      <c r="T724" s="26" t="str">
        <f>IF(COUNT(F724:S724)&lt;4,"KHÔNG ĐẠT","ĐẠT")</f>
        <v>ĐẠT</v>
      </c>
      <c r="U724" t="str">
        <f>LEFT(B724,2)</f>
        <v>19</v>
      </c>
      <c r="V724" t="str">
        <f>RIGHT(B724,7)</f>
        <v>4051239</v>
      </c>
    </row>
    <row r="725" spans="1:22" ht="16.5" x14ac:dyDescent="0.25">
      <c r="A725" s="20">
        <v>718</v>
      </c>
      <c r="B725" s="51" t="s">
        <v>1454</v>
      </c>
      <c r="C725" s="22" t="s">
        <v>165</v>
      </c>
      <c r="D725" s="23" t="s">
        <v>1455</v>
      </c>
      <c r="E725" s="24">
        <v>36938</v>
      </c>
      <c r="F725" s="25">
        <v>6.4</v>
      </c>
      <c r="G725" s="25">
        <v>5.2</v>
      </c>
      <c r="H725" s="25">
        <v>5.6</v>
      </c>
      <c r="I725" s="25" t="s">
        <v>25</v>
      </c>
      <c r="J725" s="25">
        <v>5</v>
      </c>
      <c r="K725" s="25" t="s">
        <v>25</v>
      </c>
      <c r="L725" s="25" t="s">
        <v>25</v>
      </c>
      <c r="M725" s="25" t="s">
        <v>25</v>
      </c>
      <c r="N725" s="25" t="s">
        <v>25</v>
      </c>
      <c r="O725" s="25" t="s">
        <v>25</v>
      </c>
      <c r="P725" s="25" t="s">
        <v>25</v>
      </c>
      <c r="Q725" s="25" t="s">
        <v>25</v>
      </c>
      <c r="R725" s="25" t="s">
        <v>25</v>
      </c>
      <c r="S725" s="25" t="s">
        <v>25</v>
      </c>
      <c r="T725" s="26" t="str">
        <f>IF(COUNT(F725:S725)&lt;4,"KHÔNG ĐẠT","ĐẠT")</f>
        <v>ĐẠT</v>
      </c>
      <c r="U725" t="str">
        <f>LEFT(B725,2)</f>
        <v>19</v>
      </c>
      <c r="V725" t="str">
        <f>RIGHT(B725,7)</f>
        <v>4051241</v>
      </c>
    </row>
    <row r="726" spans="1:22" ht="16.5" x14ac:dyDescent="0.25">
      <c r="A726" s="20">
        <v>719</v>
      </c>
      <c r="B726" s="51" t="s">
        <v>1456</v>
      </c>
      <c r="C726" s="22" t="s">
        <v>51</v>
      </c>
      <c r="D726" s="23" t="s">
        <v>430</v>
      </c>
      <c r="E726" s="24">
        <v>36550</v>
      </c>
      <c r="F726" s="25">
        <v>9.4</v>
      </c>
      <c r="G726" s="25">
        <v>6.8</v>
      </c>
      <c r="H726" s="25">
        <v>6.8</v>
      </c>
      <c r="I726" s="25" t="s">
        <v>25</v>
      </c>
      <c r="J726" s="25">
        <v>6.8</v>
      </c>
      <c r="K726" s="25" t="s">
        <v>25</v>
      </c>
      <c r="L726" s="25" t="s">
        <v>25</v>
      </c>
      <c r="M726" s="25" t="s">
        <v>25</v>
      </c>
      <c r="N726" s="25" t="s">
        <v>25</v>
      </c>
      <c r="O726" s="25" t="s">
        <v>25</v>
      </c>
      <c r="P726" s="25" t="s">
        <v>25</v>
      </c>
      <c r="Q726" s="25" t="s">
        <v>25</v>
      </c>
      <c r="R726" s="25" t="s">
        <v>25</v>
      </c>
      <c r="S726" s="25" t="s">
        <v>25</v>
      </c>
      <c r="T726" s="26" t="str">
        <f>IF(COUNT(F726:S726)&lt;4,"KHÔNG ĐẠT","ĐẠT")</f>
        <v>ĐẠT</v>
      </c>
      <c r="U726" t="str">
        <f>LEFT(B726,2)</f>
        <v>19</v>
      </c>
      <c r="V726" t="str">
        <f>RIGHT(B726,7)</f>
        <v>4051242</v>
      </c>
    </row>
    <row r="727" spans="1:22" ht="16.5" x14ac:dyDescent="0.25">
      <c r="A727" s="20">
        <v>720</v>
      </c>
      <c r="B727" s="30" t="s">
        <v>1457</v>
      </c>
      <c r="C727" s="22" t="s">
        <v>275</v>
      </c>
      <c r="D727" s="23" t="s">
        <v>1458</v>
      </c>
      <c r="E727" s="24">
        <v>36962</v>
      </c>
      <c r="F727" s="25">
        <v>8</v>
      </c>
      <c r="G727" s="25" t="s">
        <v>25</v>
      </c>
      <c r="H727" s="25" t="s">
        <v>25</v>
      </c>
      <c r="I727" s="25" t="s">
        <v>25</v>
      </c>
      <c r="J727" s="25" t="s">
        <v>25</v>
      </c>
      <c r="K727" s="25" t="s">
        <v>25</v>
      </c>
      <c r="L727" s="25" t="s">
        <v>25</v>
      </c>
      <c r="M727" s="25" t="s">
        <v>25</v>
      </c>
      <c r="N727" s="25">
        <v>10</v>
      </c>
      <c r="O727" s="25" t="s">
        <v>25</v>
      </c>
      <c r="P727" s="25" t="s">
        <v>25</v>
      </c>
      <c r="Q727" s="25">
        <v>9.4</v>
      </c>
      <c r="R727" s="25" t="s">
        <v>25</v>
      </c>
      <c r="S727" s="25">
        <v>7.4</v>
      </c>
      <c r="T727" s="26" t="str">
        <f>IF(COUNT(F727:S727)&lt;4,"KHÔNG ĐẠT","ĐẠT")</f>
        <v>ĐẠT</v>
      </c>
      <c r="U727" t="str">
        <f>LEFT(B727,2)</f>
        <v>19</v>
      </c>
      <c r="V727" t="str">
        <f>RIGHT(B727,7)</f>
        <v>4051243</v>
      </c>
    </row>
    <row r="728" spans="1:22" ht="16.5" x14ac:dyDescent="0.25">
      <c r="A728" s="20">
        <v>721</v>
      </c>
      <c r="B728" s="51" t="s">
        <v>1459</v>
      </c>
      <c r="C728" s="22" t="s">
        <v>1460</v>
      </c>
      <c r="D728" s="23" t="s">
        <v>435</v>
      </c>
      <c r="E728" s="24">
        <v>36902</v>
      </c>
      <c r="F728" s="25">
        <v>9.8000000000000007</v>
      </c>
      <c r="G728" s="25">
        <v>8</v>
      </c>
      <c r="H728" s="25">
        <v>9.1999999999999993</v>
      </c>
      <c r="I728" s="25" t="s">
        <v>25</v>
      </c>
      <c r="J728" s="25">
        <v>10</v>
      </c>
      <c r="K728" s="25" t="s">
        <v>25</v>
      </c>
      <c r="L728" s="25" t="s">
        <v>25</v>
      </c>
      <c r="M728" s="25" t="s">
        <v>25</v>
      </c>
      <c r="N728" s="25" t="s">
        <v>25</v>
      </c>
      <c r="O728" s="25" t="s">
        <v>25</v>
      </c>
      <c r="P728" s="25" t="s">
        <v>25</v>
      </c>
      <c r="Q728" s="25" t="s">
        <v>25</v>
      </c>
      <c r="R728" s="25" t="s">
        <v>25</v>
      </c>
      <c r="S728" s="25" t="s">
        <v>25</v>
      </c>
      <c r="T728" s="26" t="str">
        <f>IF(COUNT(F728:S728)&lt;4,"KHÔNG ĐẠT","ĐẠT")</f>
        <v>ĐẠT</v>
      </c>
      <c r="U728" t="str">
        <f>LEFT(B728,2)</f>
        <v>19</v>
      </c>
      <c r="V728" t="str">
        <f>RIGHT(B728,7)</f>
        <v>4051245</v>
      </c>
    </row>
    <row r="729" spans="1:22" ht="16.5" x14ac:dyDescent="0.25">
      <c r="A729" s="20">
        <v>722</v>
      </c>
      <c r="B729" s="51" t="s">
        <v>1461</v>
      </c>
      <c r="C729" s="22" t="s">
        <v>1462</v>
      </c>
      <c r="D729" s="23" t="s">
        <v>111</v>
      </c>
      <c r="E729" s="24">
        <v>36950</v>
      </c>
      <c r="F729" s="25">
        <v>8</v>
      </c>
      <c r="G729" s="25">
        <v>5.2</v>
      </c>
      <c r="H729" s="25">
        <v>6.4</v>
      </c>
      <c r="I729" s="25" t="s">
        <v>25</v>
      </c>
      <c r="J729" s="25" t="s">
        <v>25</v>
      </c>
      <c r="K729" s="25" t="s">
        <v>25</v>
      </c>
      <c r="L729" s="25">
        <v>5</v>
      </c>
      <c r="M729" s="25" t="s">
        <v>25</v>
      </c>
      <c r="N729" s="25" t="s">
        <v>25</v>
      </c>
      <c r="O729" s="25" t="s">
        <v>25</v>
      </c>
      <c r="P729" s="25" t="s">
        <v>25</v>
      </c>
      <c r="Q729" s="25" t="s">
        <v>25</v>
      </c>
      <c r="R729" s="25" t="s">
        <v>25</v>
      </c>
      <c r="S729" s="25" t="s">
        <v>25</v>
      </c>
      <c r="T729" s="26" t="str">
        <f>IF(COUNT(F729:S729)&lt;4,"KHÔNG ĐẠT","ĐẠT")</f>
        <v>ĐẠT</v>
      </c>
      <c r="U729" t="str">
        <f>LEFT(B729,2)</f>
        <v>19</v>
      </c>
      <c r="V729" t="str">
        <f>RIGHT(B729,7)</f>
        <v>4051252</v>
      </c>
    </row>
    <row r="730" spans="1:22" ht="16.5" x14ac:dyDescent="0.25">
      <c r="A730" s="20">
        <v>723</v>
      </c>
      <c r="B730" s="51" t="s">
        <v>1463</v>
      </c>
      <c r="C730" s="22" t="s">
        <v>1464</v>
      </c>
      <c r="D730" s="23" t="s">
        <v>111</v>
      </c>
      <c r="E730" s="24">
        <v>36965</v>
      </c>
      <c r="F730" s="25">
        <v>4.4000000000000004</v>
      </c>
      <c r="G730" s="25">
        <v>7.8</v>
      </c>
      <c r="H730" s="25">
        <v>7.2</v>
      </c>
      <c r="I730" s="25" t="s">
        <v>25</v>
      </c>
      <c r="J730" s="25">
        <v>6</v>
      </c>
      <c r="K730" s="25" t="s">
        <v>25</v>
      </c>
      <c r="L730" s="25" t="s">
        <v>25</v>
      </c>
      <c r="M730" s="25" t="s">
        <v>25</v>
      </c>
      <c r="N730" s="25" t="s">
        <v>25</v>
      </c>
      <c r="O730" s="25" t="s">
        <v>25</v>
      </c>
      <c r="P730" s="25" t="s">
        <v>25</v>
      </c>
      <c r="Q730" s="25" t="s">
        <v>25</v>
      </c>
      <c r="R730" s="25" t="s">
        <v>25</v>
      </c>
      <c r="S730" s="25" t="s">
        <v>25</v>
      </c>
      <c r="T730" s="26" t="str">
        <f>IF(COUNT(F730:S730)&lt;4,"KHÔNG ĐẠT","ĐẠT")</f>
        <v>ĐẠT</v>
      </c>
      <c r="U730" t="str">
        <f>LEFT(B730,2)</f>
        <v>19</v>
      </c>
      <c r="V730" t="str">
        <f>RIGHT(B730,7)</f>
        <v>4051254</v>
      </c>
    </row>
    <row r="731" spans="1:22" ht="16.5" x14ac:dyDescent="0.25">
      <c r="A731" s="20">
        <v>724</v>
      </c>
      <c r="B731" s="51" t="s">
        <v>1465</v>
      </c>
      <c r="C731" s="22" t="s">
        <v>1466</v>
      </c>
      <c r="D731" s="23" t="s">
        <v>458</v>
      </c>
      <c r="E731" s="24">
        <v>36918</v>
      </c>
      <c r="F731" s="25">
        <v>4.8</v>
      </c>
      <c r="G731" s="25">
        <v>7.2</v>
      </c>
      <c r="H731" s="25">
        <v>7</v>
      </c>
      <c r="I731" s="25" t="s">
        <v>25</v>
      </c>
      <c r="J731" s="25" t="s">
        <v>25</v>
      </c>
      <c r="K731" s="25" t="s">
        <v>25</v>
      </c>
      <c r="L731" s="25">
        <v>6.2</v>
      </c>
      <c r="M731" s="25" t="s">
        <v>25</v>
      </c>
      <c r="N731" s="25" t="s">
        <v>25</v>
      </c>
      <c r="O731" s="25" t="s">
        <v>25</v>
      </c>
      <c r="P731" s="25" t="s">
        <v>25</v>
      </c>
      <c r="Q731" s="25" t="s">
        <v>25</v>
      </c>
      <c r="R731" s="25" t="s">
        <v>25</v>
      </c>
      <c r="S731" s="25" t="s">
        <v>25</v>
      </c>
      <c r="T731" s="26" t="str">
        <f>IF(COUNT(F731:S731)&lt;4,"KHÔNG ĐẠT","ĐẠT")</f>
        <v>ĐẠT</v>
      </c>
      <c r="U731" t="str">
        <f>LEFT(B731,2)</f>
        <v>19</v>
      </c>
      <c r="V731" t="str">
        <f>RIGHT(B731,7)</f>
        <v>4051257</v>
      </c>
    </row>
    <row r="732" spans="1:22" ht="16.5" x14ac:dyDescent="0.25">
      <c r="A732" s="20">
        <v>725</v>
      </c>
      <c r="B732" s="27" t="s">
        <v>1467</v>
      </c>
      <c r="C732" s="22" t="s">
        <v>104</v>
      </c>
      <c r="D732" s="23" t="s">
        <v>458</v>
      </c>
      <c r="E732" s="24">
        <v>36642</v>
      </c>
      <c r="F732" s="25">
        <v>8.1999999999999993</v>
      </c>
      <c r="G732" s="25">
        <v>7.6</v>
      </c>
      <c r="H732" s="25">
        <v>7.6</v>
      </c>
      <c r="I732" s="25" t="s">
        <v>25</v>
      </c>
      <c r="J732" s="25">
        <v>7</v>
      </c>
      <c r="K732" s="25" t="s">
        <v>25</v>
      </c>
      <c r="L732" s="25" t="s">
        <v>25</v>
      </c>
      <c r="M732" s="25" t="s">
        <v>25</v>
      </c>
      <c r="N732" s="25" t="s">
        <v>25</v>
      </c>
      <c r="O732" s="25" t="s">
        <v>25</v>
      </c>
      <c r="P732" s="25" t="s">
        <v>25</v>
      </c>
      <c r="Q732" s="25" t="s">
        <v>25</v>
      </c>
      <c r="R732" s="25" t="s">
        <v>25</v>
      </c>
      <c r="S732" s="25" t="s">
        <v>25</v>
      </c>
      <c r="T732" s="26" t="str">
        <f>IF(COUNT(F732:S732)&lt;4,"KHÔNG ĐẠT","ĐẠT")</f>
        <v>ĐẠT</v>
      </c>
      <c r="U732" t="str">
        <f>LEFT(B732,2)</f>
        <v>19</v>
      </c>
      <c r="V732" t="str">
        <f>RIGHT(B732,7)</f>
        <v>4051258</v>
      </c>
    </row>
    <row r="733" spans="1:22" ht="16.5" x14ac:dyDescent="0.25">
      <c r="A733" s="20">
        <v>726</v>
      </c>
      <c r="B733" s="36" t="s">
        <v>1468</v>
      </c>
      <c r="C733" s="22" t="s">
        <v>243</v>
      </c>
      <c r="D733" s="23" t="s">
        <v>1119</v>
      </c>
      <c r="E733" s="24">
        <v>37012</v>
      </c>
      <c r="F733" s="25">
        <v>10</v>
      </c>
      <c r="G733" s="25">
        <v>7.2</v>
      </c>
      <c r="H733" s="25">
        <v>8</v>
      </c>
      <c r="I733" s="25" t="s">
        <v>25</v>
      </c>
      <c r="J733" s="25">
        <v>6.6</v>
      </c>
      <c r="K733" s="25" t="s">
        <v>25</v>
      </c>
      <c r="L733" s="25" t="s">
        <v>25</v>
      </c>
      <c r="M733" s="25" t="s">
        <v>25</v>
      </c>
      <c r="N733" s="25" t="s">
        <v>25</v>
      </c>
      <c r="O733" s="25" t="s">
        <v>25</v>
      </c>
      <c r="P733" s="25" t="s">
        <v>25</v>
      </c>
      <c r="Q733" s="25" t="s">
        <v>25</v>
      </c>
      <c r="R733" s="25" t="s">
        <v>25</v>
      </c>
      <c r="S733" s="25" t="s">
        <v>25</v>
      </c>
      <c r="T733" s="26" t="str">
        <f>IF(COUNT(F733:S733)&lt;4,"KHÔNG ĐẠT","ĐẠT")</f>
        <v>ĐẠT</v>
      </c>
      <c r="U733" t="str">
        <f>LEFT(B733,2)</f>
        <v>19</v>
      </c>
      <c r="V733" t="str">
        <f>RIGHT(B733,7)</f>
        <v>4051261</v>
      </c>
    </row>
    <row r="734" spans="1:22" ht="16.5" x14ac:dyDescent="0.25">
      <c r="A734" s="20">
        <v>727</v>
      </c>
      <c r="B734" s="51" t="s">
        <v>1469</v>
      </c>
      <c r="C734" s="22" t="s">
        <v>1470</v>
      </c>
      <c r="D734" s="23" t="s">
        <v>464</v>
      </c>
      <c r="E734" s="24">
        <v>37108</v>
      </c>
      <c r="F734" s="25">
        <v>6.2</v>
      </c>
      <c r="G734" s="25">
        <v>8.4</v>
      </c>
      <c r="H734" s="25">
        <v>7</v>
      </c>
      <c r="I734" s="25" t="s">
        <v>25</v>
      </c>
      <c r="J734" s="25">
        <v>5.6</v>
      </c>
      <c r="K734" s="25" t="s">
        <v>25</v>
      </c>
      <c r="L734" s="25" t="s">
        <v>25</v>
      </c>
      <c r="M734" s="25" t="s">
        <v>25</v>
      </c>
      <c r="N734" s="25" t="s">
        <v>25</v>
      </c>
      <c r="O734" s="25" t="s">
        <v>25</v>
      </c>
      <c r="P734" s="25" t="s">
        <v>25</v>
      </c>
      <c r="Q734" s="25" t="s">
        <v>25</v>
      </c>
      <c r="R734" s="25" t="s">
        <v>25</v>
      </c>
      <c r="S734" s="25" t="s">
        <v>25</v>
      </c>
      <c r="T734" s="26" t="str">
        <f>IF(COUNT(F734:S734)&lt;4,"KHÔNG ĐẠT","ĐẠT")</f>
        <v>ĐẠT</v>
      </c>
      <c r="U734" t="str">
        <f>LEFT(B734,2)</f>
        <v>19</v>
      </c>
      <c r="V734" t="str">
        <f>RIGHT(B734,7)</f>
        <v>4051264</v>
      </c>
    </row>
    <row r="735" spans="1:22" ht="16.5" x14ac:dyDescent="0.25">
      <c r="A735" s="20">
        <v>728</v>
      </c>
      <c r="B735" s="51" t="s">
        <v>1471</v>
      </c>
      <c r="C735" s="22" t="s">
        <v>1472</v>
      </c>
      <c r="D735" s="23" t="s">
        <v>464</v>
      </c>
      <c r="E735" s="24">
        <v>37015</v>
      </c>
      <c r="F735" s="25">
        <v>7.8</v>
      </c>
      <c r="G735" s="25">
        <v>7.4</v>
      </c>
      <c r="H735" s="25">
        <v>7.6</v>
      </c>
      <c r="I735" s="25" t="s">
        <v>25</v>
      </c>
      <c r="J735" s="25">
        <v>7</v>
      </c>
      <c r="K735" s="25" t="s">
        <v>25</v>
      </c>
      <c r="L735" s="25" t="s">
        <v>25</v>
      </c>
      <c r="M735" s="25" t="s">
        <v>25</v>
      </c>
      <c r="N735" s="25" t="s">
        <v>25</v>
      </c>
      <c r="O735" s="25" t="s">
        <v>25</v>
      </c>
      <c r="P735" s="25" t="s">
        <v>25</v>
      </c>
      <c r="Q735" s="25" t="s">
        <v>25</v>
      </c>
      <c r="R735" s="25" t="s">
        <v>25</v>
      </c>
      <c r="S735" s="25" t="s">
        <v>25</v>
      </c>
      <c r="T735" s="26" t="str">
        <f>IF(COUNT(F735:S735)&lt;4,"KHÔNG ĐẠT","ĐẠT")</f>
        <v>ĐẠT</v>
      </c>
      <c r="U735" t="str">
        <f>LEFT(B735,2)</f>
        <v>19</v>
      </c>
      <c r="V735" t="str">
        <f>RIGHT(B735,7)</f>
        <v>4051269</v>
      </c>
    </row>
    <row r="736" spans="1:22" ht="16.5" x14ac:dyDescent="0.25">
      <c r="A736" s="20">
        <v>729</v>
      </c>
      <c r="B736" s="51" t="s">
        <v>1473</v>
      </c>
      <c r="C736" s="22" t="s">
        <v>1474</v>
      </c>
      <c r="D736" s="23" t="s">
        <v>1475</v>
      </c>
      <c r="E736" s="24">
        <v>37030</v>
      </c>
      <c r="F736" s="25">
        <v>7</v>
      </c>
      <c r="G736" s="25">
        <v>7.2</v>
      </c>
      <c r="H736" s="25">
        <v>7</v>
      </c>
      <c r="I736" s="25" t="s">
        <v>25</v>
      </c>
      <c r="J736" s="25" t="s">
        <v>25</v>
      </c>
      <c r="K736" s="25" t="s">
        <v>25</v>
      </c>
      <c r="L736" s="25">
        <v>8.4</v>
      </c>
      <c r="M736" s="25" t="s">
        <v>25</v>
      </c>
      <c r="N736" s="25" t="s">
        <v>25</v>
      </c>
      <c r="O736" s="25" t="s">
        <v>25</v>
      </c>
      <c r="P736" s="25" t="s">
        <v>25</v>
      </c>
      <c r="Q736" s="25" t="s">
        <v>25</v>
      </c>
      <c r="R736" s="25" t="s">
        <v>25</v>
      </c>
      <c r="S736" s="25" t="s">
        <v>25</v>
      </c>
      <c r="T736" s="26" t="str">
        <f>IF(COUNT(F736:S736)&lt;4,"KHÔNG ĐẠT","ĐẠT")</f>
        <v>ĐẠT</v>
      </c>
      <c r="U736" t="str">
        <f>LEFT(B736,2)</f>
        <v>19</v>
      </c>
      <c r="V736" t="str">
        <f>RIGHT(B736,7)</f>
        <v>4051270</v>
      </c>
    </row>
    <row r="737" spans="1:22" ht="16.5" x14ac:dyDescent="0.25">
      <c r="A737" s="20">
        <v>730</v>
      </c>
      <c r="B737" s="51" t="s">
        <v>1476</v>
      </c>
      <c r="C737" s="22" t="s">
        <v>1477</v>
      </c>
      <c r="D737" s="23" t="s">
        <v>470</v>
      </c>
      <c r="E737" s="24">
        <v>37022</v>
      </c>
      <c r="F737" s="25">
        <v>5</v>
      </c>
      <c r="G737" s="25">
        <v>7.6</v>
      </c>
      <c r="H737" s="25">
        <v>6.4</v>
      </c>
      <c r="I737" s="25" t="s">
        <v>25</v>
      </c>
      <c r="J737" s="25">
        <v>8.4</v>
      </c>
      <c r="K737" s="25" t="s">
        <v>25</v>
      </c>
      <c r="L737" s="25" t="s">
        <v>25</v>
      </c>
      <c r="M737" s="25" t="s">
        <v>25</v>
      </c>
      <c r="N737" s="25" t="s">
        <v>25</v>
      </c>
      <c r="O737" s="25" t="s">
        <v>25</v>
      </c>
      <c r="P737" s="25" t="s">
        <v>25</v>
      </c>
      <c r="Q737" s="25" t="s">
        <v>25</v>
      </c>
      <c r="R737" s="25" t="s">
        <v>25</v>
      </c>
      <c r="S737" s="25" t="s">
        <v>25</v>
      </c>
      <c r="T737" s="26" t="str">
        <f>IF(COUNT(F737:S737)&lt;4,"KHÔNG ĐẠT","ĐẠT")</f>
        <v>ĐẠT</v>
      </c>
      <c r="U737" t="str">
        <f>LEFT(B737,2)</f>
        <v>19</v>
      </c>
      <c r="V737" t="str">
        <f>RIGHT(B737,7)</f>
        <v>4051271</v>
      </c>
    </row>
    <row r="738" spans="1:22" ht="16.5" x14ac:dyDescent="0.25">
      <c r="A738" s="20">
        <v>731</v>
      </c>
      <c r="B738" s="51" t="s">
        <v>1478</v>
      </c>
      <c r="C738" s="22" t="s">
        <v>1479</v>
      </c>
      <c r="D738" s="23" t="s">
        <v>470</v>
      </c>
      <c r="E738" s="24">
        <v>37058</v>
      </c>
      <c r="F738" s="25">
        <v>8.4</v>
      </c>
      <c r="G738" s="25">
        <v>9</v>
      </c>
      <c r="H738" s="25">
        <v>7</v>
      </c>
      <c r="I738" s="25" t="s">
        <v>25</v>
      </c>
      <c r="J738" s="25" t="s">
        <v>25</v>
      </c>
      <c r="K738" s="25" t="s">
        <v>25</v>
      </c>
      <c r="L738" s="25">
        <v>7.4</v>
      </c>
      <c r="M738" s="25" t="s">
        <v>25</v>
      </c>
      <c r="N738" s="25" t="s">
        <v>25</v>
      </c>
      <c r="O738" s="25" t="s">
        <v>25</v>
      </c>
      <c r="P738" s="25" t="s">
        <v>25</v>
      </c>
      <c r="Q738" s="25" t="s">
        <v>25</v>
      </c>
      <c r="R738" s="25" t="s">
        <v>25</v>
      </c>
      <c r="S738" s="25" t="s">
        <v>25</v>
      </c>
      <c r="T738" s="26" t="str">
        <f>IF(COUNT(F738:S738)&lt;4,"KHÔNG ĐẠT","ĐẠT")</f>
        <v>ĐẠT</v>
      </c>
      <c r="U738" t="str">
        <f>LEFT(B738,2)</f>
        <v>19</v>
      </c>
      <c r="V738" t="str">
        <f>RIGHT(B738,7)</f>
        <v>4051272</v>
      </c>
    </row>
    <row r="739" spans="1:22" ht="16.5" x14ac:dyDescent="0.25">
      <c r="A739" s="20">
        <v>732</v>
      </c>
      <c r="B739" s="51" t="s">
        <v>1480</v>
      </c>
      <c r="C739" s="22" t="s">
        <v>1081</v>
      </c>
      <c r="D739" s="23" t="s">
        <v>470</v>
      </c>
      <c r="E739" s="24">
        <v>36921</v>
      </c>
      <c r="F739" s="25">
        <v>7.4</v>
      </c>
      <c r="G739" s="25">
        <v>8.1999999999999993</v>
      </c>
      <c r="H739" s="25">
        <v>7.6</v>
      </c>
      <c r="I739" s="25" t="s">
        <v>25</v>
      </c>
      <c r="J739" s="25">
        <v>6.8</v>
      </c>
      <c r="K739" s="25" t="s">
        <v>25</v>
      </c>
      <c r="L739" s="25" t="s">
        <v>25</v>
      </c>
      <c r="M739" s="25" t="s">
        <v>25</v>
      </c>
      <c r="N739" s="25" t="s">
        <v>25</v>
      </c>
      <c r="O739" s="25" t="s">
        <v>25</v>
      </c>
      <c r="P739" s="25" t="s">
        <v>25</v>
      </c>
      <c r="Q739" s="25" t="s">
        <v>25</v>
      </c>
      <c r="R739" s="25" t="s">
        <v>25</v>
      </c>
      <c r="S739" s="25" t="s">
        <v>25</v>
      </c>
      <c r="T739" s="26" t="str">
        <f>IF(COUNT(F739:S739)&lt;4,"KHÔNG ĐẠT","ĐẠT")</f>
        <v>ĐẠT</v>
      </c>
      <c r="U739" t="str">
        <f>LEFT(B739,2)</f>
        <v>19</v>
      </c>
      <c r="V739" t="str">
        <f>RIGHT(B739,7)</f>
        <v>4051273</v>
      </c>
    </row>
    <row r="740" spans="1:22" ht="16.5" x14ac:dyDescent="0.25">
      <c r="A740" s="20">
        <v>733</v>
      </c>
      <c r="B740" s="51" t="s">
        <v>1481</v>
      </c>
      <c r="C740" s="22" t="s">
        <v>533</v>
      </c>
      <c r="D740" s="23" t="s">
        <v>470</v>
      </c>
      <c r="E740" s="24">
        <v>36999</v>
      </c>
      <c r="F740" s="25">
        <v>7.6</v>
      </c>
      <c r="G740" s="25">
        <v>7.2</v>
      </c>
      <c r="H740" s="25">
        <v>7</v>
      </c>
      <c r="I740" s="25" t="s">
        <v>25</v>
      </c>
      <c r="J740" s="25" t="s">
        <v>25</v>
      </c>
      <c r="K740" s="25" t="s">
        <v>25</v>
      </c>
      <c r="L740" s="25">
        <v>7.2</v>
      </c>
      <c r="M740" s="25" t="s">
        <v>25</v>
      </c>
      <c r="N740" s="25" t="s">
        <v>25</v>
      </c>
      <c r="O740" s="25" t="s">
        <v>25</v>
      </c>
      <c r="P740" s="25" t="s">
        <v>25</v>
      </c>
      <c r="Q740" s="25" t="s">
        <v>25</v>
      </c>
      <c r="R740" s="25" t="s">
        <v>25</v>
      </c>
      <c r="S740" s="25" t="s">
        <v>25</v>
      </c>
      <c r="T740" s="26" t="str">
        <f>IF(COUNT(F740:S740)&lt;4,"KHÔNG ĐẠT","ĐẠT")</f>
        <v>ĐẠT</v>
      </c>
      <c r="U740" t="str">
        <f>LEFT(B740,2)</f>
        <v>19</v>
      </c>
      <c r="V740" t="str">
        <f>RIGHT(B740,7)</f>
        <v>4051274</v>
      </c>
    </row>
    <row r="741" spans="1:22" ht="16.5" x14ac:dyDescent="0.25">
      <c r="A741" s="20">
        <v>734</v>
      </c>
      <c r="B741" s="51" t="s">
        <v>1482</v>
      </c>
      <c r="C741" s="22" t="s">
        <v>345</v>
      </c>
      <c r="D741" s="23" t="s">
        <v>470</v>
      </c>
      <c r="E741" s="24">
        <v>36962</v>
      </c>
      <c r="F741" s="25">
        <v>6.8</v>
      </c>
      <c r="G741" s="25">
        <v>7.6</v>
      </c>
      <c r="H741" s="25">
        <v>6.4</v>
      </c>
      <c r="I741" s="25" t="s">
        <v>25</v>
      </c>
      <c r="J741" s="25">
        <v>6.2</v>
      </c>
      <c r="K741" s="25" t="s">
        <v>25</v>
      </c>
      <c r="L741" s="25" t="s">
        <v>25</v>
      </c>
      <c r="M741" s="25" t="s">
        <v>25</v>
      </c>
      <c r="N741" s="25" t="s">
        <v>25</v>
      </c>
      <c r="O741" s="25" t="s">
        <v>25</v>
      </c>
      <c r="P741" s="25" t="s">
        <v>25</v>
      </c>
      <c r="Q741" s="25" t="s">
        <v>25</v>
      </c>
      <c r="R741" s="25" t="s">
        <v>25</v>
      </c>
      <c r="S741" s="25" t="s">
        <v>25</v>
      </c>
      <c r="T741" s="26" t="str">
        <f>IF(COUNT(F741:S741)&lt;4,"KHÔNG ĐẠT","ĐẠT")</f>
        <v>ĐẠT</v>
      </c>
      <c r="U741" t="str">
        <f>LEFT(B741,2)</f>
        <v>19</v>
      </c>
      <c r="V741" t="str">
        <f>RIGHT(B741,7)</f>
        <v>4051275</v>
      </c>
    </row>
    <row r="742" spans="1:22" ht="16.5" x14ac:dyDescent="0.25">
      <c r="A742" s="20">
        <v>735</v>
      </c>
      <c r="B742" s="51" t="s">
        <v>1483</v>
      </c>
      <c r="C742" s="22" t="s">
        <v>345</v>
      </c>
      <c r="D742" s="23" t="s">
        <v>470</v>
      </c>
      <c r="E742" s="24">
        <v>37067</v>
      </c>
      <c r="F742" s="25">
        <v>7</v>
      </c>
      <c r="G742" s="25">
        <v>8.6</v>
      </c>
      <c r="H742" s="25">
        <v>7</v>
      </c>
      <c r="I742" s="25" t="s">
        <v>25</v>
      </c>
      <c r="J742" s="25">
        <v>6.6</v>
      </c>
      <c r="K742" s="25" t="s">
        <v>25</v>
      </c>
      <c r="L742" s="25" t="s">
        <v>25</v>
      </c>
      <c r="M742" s="25" t="s">
        <v>25</v>
      </c>
      <c r="N742" s="25" t="s">
        <v>25</v>
      </c>
      <c r="O742" s="25" t="s">
        <v>25</v>
      </c>
      <c r="P742" s="25" t="s">
        <v>25</v>
      </c>
      <c r="Q742" s="25" t="s">
        <v>25</v>
      </c>
      <c r="R742" s="25" t="s">
        <v>25</v>
      </c>
      <c r="S742" s="25" t="s">
        <v>25</v>
      </c>
      <c r="T742" s="26" t="str">
        <f>IF(COUNT(F742:S742)&lt;4,"KHÔNG ĐẠT","ĐẠT")</f>
        <v>ĐẠT</v>
      </c>
      <c r="U742" t="str">
        <f>LEFT(B742,2)</f>
        <v>19</v>
      </c>
      <c r="V742" t="str">
        <f>RIGHT(B742,7)</f>
        <v>4051276</v>
      </c>
    </row>
    <row r="743" spans="1:22" ht="16.5" x14ac:dyDescent="0.25">
      <c r="A743" s="20">
        <v>736</v>
      </c>
      <c r="B743" s="51" t="s">
        <v>1484</v>
      </c>
      <c r="C743" s="22" t="s">
        <v>1485</v>
      </c>
      <c r="D743" s="23" t="s">
        <v>1486</v>
      </c>
      <c r="E743" s="24">
        <v>37253</v>
      </c>
      <c r="F743" s="25">
        <v>8.1999999999999993</v>
      </c>
      <c r="G743" s="25">
        <v>9.1999999999999993</v>
      </c>
      <c r="H743" s="25">
        <v>8.4</v>
      </c>
      <c r="I743" s="25" t="s">
        <v>25</v>
      </c>
      <c r="J743" s="25">
        <v>6.4</v>
      </c>
      <c r="K743" s="25" t="s">
        <v>25</v>
      </c>
      <c r="L743" s="25" t="s">
        <v>25</v>
      </c>
      <c r="M743" s="25" t="s">
        <v>25</v>
      </c>
      <c r="N743" s="25" t="s">
        <v>25</v>
      </c>
      <c r="O743" s="25" t="s">
        <v>25</v>
      </c>
      <c r="P743" s="25" t="s">
        <v>25</v>
      </c>
      <c r="Q743" s="25" t="s">
        <v>25</v>
      </c>
      <c r="R743" s="25" t="s">
        <v>25</v>
      </c>
      <c r="S743" s="25" t="s">
        <v>25</v>
      </c>
      <c r="T743" s="26" t="str">
        <f>IF(COUNT(F743:S743)&lt;4,"KHÔNG ĐẠT","ĐẠT")</f>
        <v>ĐẠT</v>
      </c>
      <c r="U743" t="str">
        <f>LEFT(B743,2)</f>
        <v>19</v>
      </c>
      <c r="V743" t="str">
        <f>RIGHT(B743,7)</f>
        <v>4051280</v>
      </c>
    </row>
    <row r="744" spans="1:22" ht="16.5" x14ac:dyDescent="0.25">
      <c r="A744" s="20">
        <v>737</v>
      </c>
      <c r="B744" s="51" t="s">
        <v>1487</v>
      </c>
      <c r="C744" s="22" t="s">
        <v>1006</v>
      </c>
      <c r="D744" s="23" t="s">
        <v>1488</v>
      </c>
      <c r="E744" s="24">
        <v>37239</v>
      </c>
      <c r="F744" s="25">
        <v>10</v>
      </c>
      <c r="G744" s="25">
        <v>7.2</v>
      </c>
      <c r="H744" s="25">
        <v>7.8</v>
      </c>
      <c r="I744" s="25" t="s">
        <v>25</v>
      </c>
      <c r="J744" s="25">
        <v>9</v>
      </c>
      <c r="K744" s="25" t="s">
        <v>25</v>
      </c>
      <c r="L744" s="25" t="s">
        <v>25</v>
      </c>
      <c r="M744" s="25" t="s">
        <v>25</v>
      </c>
      <c r="N744" s="25" t="s">
        <v>25</v>
      </c>
      <c r="O744" s="25" t="s">
        <v>25</v>
      </c>
      <c r="P744" s="25" t="s">
        <v>25</v>
      </c>
      <c r="Q744" s="25" t="s">
        <v>25</v>
      </c>
      <c r="R744" s="25" t="s">
        <v>25</v>
      </c>
      <c r="S744" s="25" t="s">
        <v>25</v>
      </c>
      <c r="T744" s="26" t="str">
        <f>IF(COUNT(F744:S744)&lt;4,"KHÔNG ĐẠT","ĐẠT")</f>
        <v>ĐẠT</v>
      </c>
      <c r="U744" t="str">
        <f>LEFT(B744,2)</f>
        <v>19</v>
      </c>
      <c r="V744" t="str">
        <f>RIGHT(B744,7)</f>
        <v>4051282</v>
      </c>
    </row>
    <row r="745" spans="1:22" ht="16.5" x14ac:dyDescent="0.25">
      <c r="A745" s="20">
        <v>738</v>
      </c>
      <c r="B745" s="51" t="s">
        <v>1489</v>
      </c>
      <c r="C745" s="22" t="s">
        <v>1490</v>
      </c>
      <c r="D745" s="23" t="s">
        <v>484</v>
      </c>
      <c r="E745" s="24">
        <v>37223</v>
      </c>
      <c r="F745" s="25">
        <v>7.2</v>
      </c>
      <c r="G745" s="25">
        <v>6.4</v>
      </c>
      <c r="H745" s="25">
        <v>6.2</v>
      </c>
      <c r="I745" s="25" t="s">
        <v>25</v>
      </c>
      <c r="J745" s="25">
        <v>6.4</v>
      </c>
      <c r="K745" s="25" t="s">
        <v>25</v>
      </c>
      <c r="L745" s="25" t="s">
        <v>25</v>
      </c>
      <c r="M745" s="25" t="s">
        <v>25</v>
      </c>
      <c r="N745" s="25" t="s">
        <v>25</v>
      </c>
      <c r="O745" s="25" t="s">
        <v>25</v>
      </c>
      <c r="P745" s="25" t="s">
        <v>25</v>
      </c>
      <c r="Q745" s="25" t="s">
        <v>25</v>
      </c>
      <c r="R745" s="25" t="s">
        <v>25</v>
      </c>
      <c r="S745" s="25" t="s">
        <v>25</v>
      </c>
      <c r="T745" s="26" t="str">
        <f>IF(COUNT(F745:S745)&lt;4,"KHÔNG ĐẠT","ĐẠT")</f>
        <v>ĐẠT</v>
      </c>
      <c r="U745" t="str">
        <f>LEFT(B745,2)</f>
        <v>19</v>
      </c>
      <c r="V745" t="str">
        <f>RIGHT(B745,7)</f>
        <v>4051284</v>
      </c>
    </row>
    <row r="746" spans="1:22" ht="16.5" x14ac:dyDescent="0.25">
      <c r="A746" s="20">
        <v>739</v>
      </c>
      <c r="B746" s="30" t="s">
        <v>1491</v>
      </c>
      <c r="C746" s="22" t="s">
        <v>1492</v>
      </c>
      <c r="D746" s="23" t="s">
        <v>484</v>
      </c>
      <c r="E746" s="24">
        <v>36944</v>
      </c>
      <c r="F746" s="25">
        <v>7.8</v>
      </c>
      <c r="G746" s="25" t="s">
        <v>25</v>
      </c>
      <c r="H746" s="25" t="s">
        <v>25</v>
      </c>
      <c r="I746" s="25" t="s">
        <v>25</v>
      </c>
      <c r="J746" s="25" t="s">
        <v>25</v>
      </c>
      <c r="K746" s="25" t="s">
        <v>25</v>
      </c>
      <c r="L746" s="25" t="s">
        <v>25</v>
      </c>
      <c r="M746" s="25" t="s">
        <v>25</v>
      </c>
      <c r="N746" s="25">
        <v>8.6</v>
      </c>
      <c r="O746" s="25" t="s">
        <v>25</v>
      </c>
      <c r="P746" s="25" t="s">
        <v>25</v>
      </c>
      <c r="Q746" s="25">
        <v>8.6</v>
      </c>
      <c r="R746" s="25" t="s">
        <v>25</v>
      </c>
      <c r="S746" s="25">
        <v>7.6</v>
      </c>
      <c r="T746" s="26" t="str">
        <f>IF(COUNT(F746:S746)&lt;4,"KHÔNG ĐẠT","ĐẠT")</f>
        <v>ĐẠT</v>
      </c>
      <c r="U746" t="str">
        <f>LEFT(B746,2)</f>
        <v>19</v>
      </c>
      <c r="V746" t="str">
        <f>RIGHT(B746,7)</f>
        <v>4051286</v>
      </c>
    </row>
    <row r="747" spans="1:22" ht="16.5" x14ac:dyDescent="0.25">
      <c r="A747" s="20">
        <v>740</v>
      </c>
      <c r="B747" s="41" t="s">
        <v>1493</v>
      </c>
      <c r="C747" s="22" t="s">
        <v>1494</v>
      </c>
      <c r="D747" s="23" t="s">
        <v>484</v>
      </c>
      <c r="E747" s="24">
        <v>37244</v>
      </c>
      <c r="F747" s="25">
        <v>5.6</v>
      </c>
      <c r="G747" s="25">
        <v>8.1999999999999993</v>
      </c>
      <c r="H747" s="25">
        <v>7</v>
      </c>
      <c r="I747" s="25" t="s">
        <v>25</v>
      </c>
      <c r="J747" s="25">
        <v>6.6</v>
      </c>
      <c r="K747" s="25" t="s">
        <v>25</v>
      </c>
      <c r="L747" s="25" t="s">
        <v>25</v>
      </c>
      <c r="M747" s="25" t="s">
        <v>25</v>
      </c>
      <c r="N747" s="25" t="s">
        <v>25</v>
      </c>
      <c r="O747" s="25" t="s">
        <v>25</v>
      </c>
      <c r="P747" s="25" t="s">
        <v>25</v>
      </c>
      <c r="Q747" s="25" t="s">
        <v>25</v>
      </c>
      <c r="R747" s="25" t="s">
        <v>25</v>
      </c>
      <c r="S747" s="25" t="s">
        <v>25</v>
      </c>
      <c r="T747" s="26" t="str">
        <f>IF(COUNT(F747:S747)&lt;4,"KHÔNG ĐẠT","ĐẠT")</f>
        <v>ĐẠT</v>
      </c>
      <c r="U747" t="str">
        <f>LEFT(B747,2)</f>
        <v>19</v>
      </c>
      <c r="V747" t="str">
        <f>RIGHT(B747,7)</f>
        <v>4051289</v>
      </c>
    </row>
    <row r="748" spans="1:22" ht="16.5" x14ac:dyDescent="0.25">
      <c r="A748" s="20">
        <v>741</v>
      </c>
      <c r="B748" s="51" t="s">
        <v>1495</v>
      </c>
      <c r="C748" s="22" t="s">
        <v>1496</v>
      </c>
      <c r="D748" s="23" t="s">
        <v>487</v>
      </c>
      <c r="E748" s="24">
        <v>37149</v>
      </c>
      <c r="F748" s="25">
        <v>4</v>
      </c>
      <c r="G748" s="25">
        <v>5.8</v>
      </c>
      <c r="H748" s="25">
        <v>8.8000000000000007</v>
      </c>
      <c r="I748" s="25" t="s">
        <v>25</v>
      </c>
      <c r="J748" s="25">
        <v>5.4</v>
      </c>
      <c r="K748" s="25" t="s">
        <v>25</v>
      </c>
      <c r="L748" s="25" t="s">
        <v>25</v>
      </c>
      <c r="M748" s="25" t="s">
        <v>25</v>
      </c>
      <c r="N748" s="25" t="s">
        <v>25</v>
      </c>
      <c r="O748" s="25" t="s">
        <v>25</v>
      </c>
      <c r="P748" s="25" t="s">
        <v>25</v>
      </c>
      <c r="Q748" s="25" t="s">
        <v>25</v>
      </c>
      <c r="R748" s="25" t="s">
        <v>25</v>
      </c>
      <c r="S748" s="25" t="s">
        <v>25</v>
      </c>
      <c r="T748" s="26" t="str">
        <f>IF(COUNT(F748:S748)&lt;4,"KHÔNG ĐẠT","ĐẠT")</f>
        <v>ĐẠT</v>
      </c>
      <c r="U748" t="str">
        <f>LEFT(B748,2)</f>
        <v>19</v>
      </c>
      <c r="V748" t="str">
        <f>RIGHT(B748,7)</f>
        <v>4051291</v>
      </c>
    </row>
    <row r="749" spans="1:22" ht="16.5" x14ac:dyDescent="0.25">
      <c r="A749" s="20">
        <v>742</v>
      </c>
      <c r="B749" s="51" t="s">
        <v>1497</v>
      </c>
      <c r="C749" s="22" t="s">
        <v>837</v>
      </c>
      <c r="D749" s="23" t="s">
        <v>500</v>
      </c>
      <c r="E749" s="24">
        <v>36932</v>
      </c>
      <c r="F749" s="25">
        <v>7.6</v>
      </c>
      <c r="G749" s="25">
        <v>6.2</v>
      </c>
      <c r="H749" s="25">
        <v>6.2</v>
      </c>
      <c r="I749" s="25" t="s">
        <v>25</v>
      </c>
      <c r="J749" s="25" t="s">
        <v>25</v>
      </c>
      <c r="K749" s="25" t="s">
        <v>25</v>
      </c>
      <c r="L749" s="25">
        <v>6.2</v>
      </c>
      <c r="M749" s="25" t="s">
        <v>25</v>
      </c>
      <c r="N749" s="25" t="s">
        <v>25</v>
      </c>
      <c r="O749" s="25" t="s">
        <v>25</v>
      </c>
      <c r="P749" s="25" t="s">
        <v>25</v>
      </c>
      <c r="Q749" s="25" t="s">
        <v>25</v>
      </c>
      <c r="R749" s="25" t="s">
        <v>25</v>
      </c>
      <c r="S749" s="25" t="s">
        <v>25</v>
      </c>
      <c r="T749" s="26" t="str">
        <f>IF(COUNT(F749:S749)&lt;4,"KHÔNG ĐẠT","ĐẠT")</f>
        <v>ĐẠT</v>
      </c>
      <c r="U749" t="str">
        <f>LEFT(B749,2)</f>
        <v>19</v>
      </c>
      <c r="V749" t="str">
        <f>RIGHT(B749,7)</f>
        <v>4051292</v>
      </c>
    </row>
    <row r="750" spans="1:22" ht="16.5" x14ac:dyDescent="0.25">
      <c r="A750" s="20">
        <v>743</v>
      </c>
      <c r="B750" s="51" t="s">
        <v>1498</v>
      </c>
      <c r="C750" s="22" t="s">
        <v>1193</v>
      </c>
      <c r="D750" s="23" t="s">
        <v>500</v>
      </c>
      <c r="E750" s="24">
        <v>37188</v>
      </c>
      <c r="F750" s="25">
        <v>7.6</v>
      </c>
      <c r="G750" s="25">
        <v>7.8</v>
      </c>
      <c r="H750" s="25">
        <v>7.8</v>
      </c>
      <c r="I750" s="25" t="s">
        <v>25</v>
      </c>
      <c r="J750" s="25">
        <v>7.6</v>
      </c>
      <c r="K750" s="25" t="s">
        <v>25</v>
      </c>
      <c r="L750" s="25" t="s">
        <v>25</v>
      </c>
      <c r="M750" s="25" t="s">
        <v>25</v>
      </c>
      <c r="N750" s="25" t="s">
        <v>25</v>
      </c>
      <c r="O750" s="25" t="s">
        <v>25</v>
      </c>
      <c r="P750" s="25" t="s">
        <v>25</v>
      </c>
      <c r="Q750" s="25" t="s">
        <v>25</v>
      </c>
      <c r="R750" s="25" t="s">
        <v>25</v>
      </c>
      <c r="S750" s="25" t="s">
        <v>25</v>
      </c>
      <c r="T750" s="26" t="str">
        <f>IF(COUNT(F750:S750)&lt;4,"KHÔNG ĐẠT","ĐẠT")</f>
        <v>ĐẠT</v>
      </c>
      <c r="U750" t="str">
        <f>LEFT(B750,2)</f>
        <v>19</v>
      </c>
      <c r="V750" t="str">
        <f>RIGHT(B750,7)</f>
        <v>4051294</v>
      </c>
    </row>
    <row r="751" spans="1:22" ht="16.5" x14ac:dyDescent="0.25">
      <c r="A751" s="20">
        <v>744</v>
      </c>
      <c r="B751" s="51" t="s">
        <v>1499</v>
      </c>
      <c r="C751" s="22" t="s">
        <v>1500</v>
      </c>
      <c r="D751" s="23" t="s">
        <v>123</v>
      </c>
      <c r="E751" s="24">
        <v>37009</v>
      </c>
      <c r="F751" s="25">
        <v>8.6</v>
      </c>
      <c r="G751" s="25">
        <v>9.1999999999999993</v>
      </c>
      <c r="H751" s="25">
        <v>7</v>
      </c>
      <c r="I751" s="25" t="s">
        <v>25</v>
      </c>
      <c r="J751" s="25" t="s">
        <v>25</v>
      </c>
      <c r="K751" s="25" t="s">
        <v>25</v>
      </c>
      <c r="L751" s="25">
        <v>6.8</v>
      </c>
      <c r="M751" s="25" t="s">
        <v>25</v>
      </c>
      <c r="N751" s="25" t="s">
        <v>25</v>
      </c>
      <c r="O751" s="25" t="s">
        <v>25</v>
      </c>
      <c r="P751" s="25" t="s">
        <v>25</v>
      </c>
      <c r="Q751" s="25" t="s">
        <v>25</v>
      </c>
      <c r="R751" s="25" t="s">
        <v>25</v>
      </c>
      <c r="S751" s="25" t="s">
        <v>25</v>
      </c>
      <c r="T751" s="26" t="str">
        <f>IF(COUNT(F751:S751)&lt;4,"KHÔNG ĐẠT","ĐẠT")</f>
        <v>ĐẠT</v>
      </c>
      <c r="U751" t="str">
        <f>LEFT(B751,2)</f>
        <v>19</v>
      </c>
      <c r="V751" t="str">
        <f>RIGHT(B751,7)</f>
        <v>4051300</v>
      </c>
    </row>
    <row r="752" spans="1:22" ht="16.5" x14ac:dyDescent="0.25">
      <c r="A752" s="20">
        <v>745</v>
      </c>
      <c r="B752" s="51" t="s">
        <v>1501</v>
      </c>
      <c r="C752" s="22" t="s">
        <v>1502</v>
      </c>
      <c r="D752" s="23" t="s">
        <v>123</v>
      </c>
      <c r="E752" s="24">
        <v>37163</v>
      </c>
      <c r="F752" s="25">
        <v>8.4</v>
      </c>
      <c r="G752" s="25">
        <v>7</v>
      </c>
      <c r="H752" s="25">
        <v>8.4</v>
      </c>
      <c r="I752" s="25" t="s">
        <v>25</v>
      </c>
      <c r="J752" s="25">
        <v>5.4</v>
      </c>
      <c r="K752" s="25" t="s">
        <v>25</v>
      </c>
      <c r="L752" s="25" t="s">
        <v>25</v>
      </c>
      <c r="M752" s="25" t="s">
        <v>25</v>
      </c>
      <c r="N752" s="25" t="s">
        <v>25</v>
      </c>
      <c r="O752" s="25" t="s">
        <v>25</v>
      </c>
      <c r="P752" s="25" t="s">
        <v>25</v>
      </c>
      <c r="Q752" s="25" t="s">
        <v>25</v>
      </c>
      <c r="R752" s="25" t="s">
        <v>25</v>
      </c>
      <c r="S752" s="25" t="s">
        <v>25</v>
      </c>
      <c r="T752" s="26" t="str">
        <f>IF(COUNT(F752:S752)&lt;4,"KHÔNG ĐẠT","ĐẠT")</f>
        <v>ĐẠT</v>
      </c>
      <c r="U752" t="str">
        <f>LEFT(B752,2)</f>
        <v>19</v>
      </c>
      <c r="V752" t="str">
        <f>RIGHT(B752,7)</f>
        <v>4051301</v>
      </c>
    </row>
    <row r="753" spans="1:22" ht="16.5" x14ac:dyDescent="0.25">
      <c r="A753" s="20">
        <v>746</v>
      </c>
      <c r="B753" s="51" t="s">
        <v>1503</v>
      </c>
      <c r="C753" s="22" t="s">
        <v>1504</v>
      </c>
      <c r="D753" s="23" t="s">
        <v>123</v>
      </c>
      <c r="E753" s="24">
        <v>36988</v>
      </c>
      <c r="F753" s="25">
        <v>6.6</v>
      </c>
      <c r="G753" s="25">
        <v>7.8</v>
      </c>
      <c r="H753" s="25">
        <v>6.4</v>
      </c>
      <c r="I753" s="25" t="s">
        <v>25</v>
      </c>
      <c r="J753" s="25">
        <v>6.8</v>
      </c>
      <c r="K753" s="25" t="s">
        <v>25</v>
      </c>
      <c r="L753" s="25" t="s">
        <v>25</v>
      </c>
      <c r="M753" s="25" t="s">
        <v>25</v>
      </c>
      <c r="N753" s="25" t="s">
        <v>25</v>
      </c>
      <c r="O753" s="25" t="s">
        <v>25</v>
      </c>
      <c r="P753" s="25" t="s">
        <v>25</v>
      </c>
      <c r="Q753" s="25" t="s">
        <v>25</v>
      </c>
      <c r="R753" s="25" t="s">
        <v>25</v>
      </c>
      <c r="S753" s="25" t="s">
        <v>25</v>
      </c>
      <c r="T753" s="26" t="str">
        <f>IF(COUNT(F753:S753)&lt;4,"KHÔNG ĐẠT","ĐẠT")</f>
        <v>ĐẠT</v>
      </c>
      <c r="U753" t="str">
        <f>LEFT(B753,2)</f>
        <v>19</v>
      </c>
      <c r="V753" t="str">
        <f>RIGHT(B753,7)</f>
        <v>4051302</v>
      </c>
    </row>
    <row r="754" spans="1:22" ht="16.5" x14ac:dyDescent="0.25">
      <c r="A754" s="20">
        <v>747</v>
      </c>
      <c r="B754" s="51" t="s">
        <v>1505</v>
      </c>
      <c r="C754" s="22" t="s">
        <v>1506</v>
      </c>
      <c r="D754" s="23" t="s">
        <v>123</v>
      </c>
      <c r="E754" s="24">
        <v>37047</v>
      </c>
      <c r="F754" s="25">
        <v>6.4</v>
      </c>
      <c r="G754" s="25">
        <v>6</v>
      </c>
      <c r="H754" s="25">
        <v>7.4</v>
      </c>
      <c r="I754" s="25" t="s">
        <v>25</v>
      </c>
      <c r="J754" s="25">
        <v>7</v>
      </c>
      <c r="K754" s="25" t="s">
        <v>25</v>
      </c>
      <c r="L754" s="25" t="s">
        <v>25</v>
      </c>
      <c r="M754" s="25" t="s">
        <v>25</v>
      </c>
      <c r="N754" s="25" t="s">
        <v>25</v>
      </c>
      <c r="O754" s="25" t="s">
        <v>25</v>
      </c>
      <c r="P754" s="25" t="s">
        <v>25</v>
      </c>
      <c r="Q754" s="25" t="s">
        <v>25</v>
      </c>
      <c r="R754" s="25" t="s">
        <v>25</v>
      </c>
      <c r="S754" s="25" t="s">
        <v>25</v>
      </c>
      <c r="T754" s="26" t="str">
        <f>IF(COUNT(F754:S754)&lt;4,"KHÔNG ĐẠT","ĐẠT")</f>
        <v>ĐẠT</v>
      </c>
      <c r="U754" t="str">
        <f>LEFT(B754,2)</f>
        <v>19</v>
      </c>
      <c r="V754" t="str">
        <f>RIGHT(B754,7)</f>
        <v>4051303</v>
      </c>
    </row>
    <row r="755" spans="1:22" ht="16.5" x14ac:dyDescent="0.25">
      <c r="A755" s="20">
        <v>748</v>
      </c>
      <c r="B755" s="51" t="s">
        <v>1507</v>
      </c>
      <c r="C755" s="22" t="s">
        <v>1508</v>
      </c>
      <c r="D755" s="23" t="s">
        <v>123</v>
      </c>
      <c r="E755" s="24">
        <v>36974</v>
      </c>
      <c r="F755" s="25">
        <v>8</v>
      </c>
      <c r="G755" s="25">
        <v>7.6</v>
      </c>
      <c r="H755" s="25">
        <v>7.4</v>
      </c>
      <c r="I755" s="25" t="s">
        <v>25</v>
      </c>
      <c r="J755" s="25">
        <v>7.2</v>
      </c>
      <c r="K755" s="25" t="s">
        <v>25</v>
      </c>
      <c r="L755" s="25" t="s">
        <v>25</v>
      </c>
      <c r="M755" s="25" t="s">
        <v>25</v>
      </c>
      <c r="N755" s="25" t="s">
        <v>25</v>
      </c>
      <c r="O755" s="25" t="s">
        <v>25</v>
      </c>
      <c r="P755" s="25" t="s">
        <v>25</v>
      </c>
      <c r="Q755" s="25" t="s">
        <v>25</v>
      </c>
      <c r="R755" s="25" t="s">
        <v>25</v>
      </c>
      <c r="S755" s="25" t="s">
        <v>25</v>
      </c>
      <c r="T755" s="26" t="str">
        <f>IF(COUNT(F755:S755)&lt;4,"KHÔNG ĐẠT","ĐẠT")</f>
        <v>ĐẠT</v>
      </c>
      <c r="U755" t="str">
        <f>LEFT(B755,2)</f>
        <v>19</v>
      </c>
      <c r="V755" t="str">
        <f>RIGHT(B755,7)</f>
        <v>4051308</v>
      </c>
    </row>
    <row r="756" spans="1:22" ht="16.5" x14ac:dyDescent="0.25">
      <c r="A756" s="20">
        <v>749</v>
      </c>
      <c r="B756" s="51" t="s">
        <v>1509</v>
      </c>
      <c r="C756" s="22" t="s">
        <v>538</v>
      </c>
      <c r="D756" s="23" t="s">
        <v>123</v>
      </c>
      <c r="E756" s="24">
        <v>37125</v>
      </c>
      <c r="F756" s="25">
        <v>6</v>
      </c>
      <c r="G756" s="25">
        <v>6.4</v>
      </c>
      <c r="H756" s="25">
        <v>7</v>
      </c>
      <c r="I756" s="25" t="s">
        <v>25</v>
      </c>
      <c r="J756" s="25">
        <v>6</v>
      </c>
      <c r="K756" s="25" t="s">
        <v>25</v>
      </c>
      <c r="L756" s="25" t="s">
        <v>25</v>
      </c>
      <c r="M756" s="25" t="s">
        <v>25</v>
      </c>
      <c r="N756" s="25" t="s">
        <v>25</v>
      </c>
      <c r="O756" s="25" t="s">
        <v>25</v>
      </c>
      <c r="P756" s="25" t="s">
        <v>25</v>
      </c>
      <c r="Q756" s="25" t="s">
        <v>25</v>
      </c>
      <c r="R756" s="25" t="s">
        <v>25</v>
      </c>
      <c r="S756" s="25" t="s">
        <v>25</v>
      </c>
      <c r="T756" s="26" t="str">
        <f>IF(COUNT(F756:S756)&lt;4,"KHÔNG ĐẠT","ĐẠT")</f>
        <v>ĐẠT</v>
      </c>
      <c r="U756" t="str">
        <f>LEFT(B756,2)</f>
        <v>19</v>
      </c>
      <c r="V756" t="str">
        <f>RIGHT(B756,7)</f>
        <v>4051309</v>
      </c>
    </row>
    <row r="757" spans="1:22" ht="16.5" x14ac:dyDescent="0.25">
      <c r="A757" s="20">
        <v>750</v>
      </c>
      <c r="B757" s="36" t="s">
        <v>1510</v>
      </c>
      <c r="C757" s="22" t="s">
        <v>637</v>
      </c>
      <c r="D757" s="23" t="s">
        <v>123</v>
      </c>
      <c r="E757" s="24">
        <v>37235</v>
      </c>
      <c r="F757" s="25">
        <v>5.4</v>
      </c>
      <c r="G757" s="25">
        <v>7</v>
      </c>
      <c r="H757" s="25">
        <v>6.2</v>
      </c>
      <c r="I757" s="25" t="s">
        <v>25</v>
      </c>
      <c r="J757" s="25">
        <v>6.8</v>
      </c>
      <c r="K757" s="25" t="s">
        <v>25</v>
      </c>
      <c r="L757" s="25" t="s">
        <v>25</v>
      </c>
      <c r="M757" s="25" t="s">
        <v>25</v>
      </c>
      <c r="N757" s="25" t="s">
        <v>25</v>
      </c>
      <c r="O757" s="25" t="s">
        <v>25</v>
      </c>
      <c r="P757" s="25" t="s">
        <v>25</v>
      </c>
      <c r="Q757" s="25" t="s">
        <v>25</v>
      </c>
      <c r="R757" s="25" t="s">
        <v>25</v>
      </c>
      <c r="S757" s="25" t="s">
        <v>25</v>
      </c>
      <c r="T757" s="26" t="str">
        <f>IF(COUNT(F757:S757)&lt;4,"KHÔNG ĐẠT","ĐẠT")</f>
        <v>ĐẠT</v>
      </c>
      <c r="U757" t="str">
        <f>LEFT(B757,2)</f>
        <v>19</v>
      </c>
      <c r="V757" t="str">
        <f>RIGHT(B757,7)</f>
        <v>4051310</v>
      </c>
    </row>
    <row r="758" spans="1:22" ht="16.5" x14ac:dyDescent="0.25">
      <c r="A758" s="20">
        <v>751</v>
      </c>
      <c r="B758" s="51" t="s">
        <v>1511</v>
      </c>
      <c r="C758" s="22" t="s">
        <v>1512</v>
      </c>
      <c r="D758" s="23" t="s">
        <v>545</v>
      </c>
      <c r="E758" s="24">
        <v>37020</v>
      </c>
      <c r="F758" s="25">
        <v>8.6</v>
      </c>
      <c r="G758" s="25">
        <v>6.2</v>
      </c>
      <c r="H758" s="25">
        <v>7.2</v>
      </c>
      <c r="I758" s="25" t="s">
        <v>25</v>
      </c>
      <c r="J758" s="25">
        <v>7.4</v>
      </c>
      <c r="K758" s="25" t="s">
        <v>25</v>
      </c>
      <c r="L758" s="25" t="s">
        <v>25</v>
      </c>
      <c r="M758" s="25" t="s">
        <v>25</v>
      </c>
      <c r="N758" s="25" t="s">
        <v>25</v>
      </c>
      <c r="O758" s="25" t="s">
        <v>25</v>
      </c>
      <c r="P758" s="25" t="s">
        <v>25</v>
      </c>
      <c r="Q758" s="25" t="s">
        <v>25</v>
      </c>
      <c r="R758" s="25" t="s">
        <v>25</v>
      </c>
      <c r="S758" s="25" t="s">
        <v>25</v>
      </c>
      <c r="T758" s="26" t="str">
        <f>IF(COUNT(F758:S758)&lt;4,"KHÔNG ĐẠT","ĐẠT")</f>
        <v>ĐẠT</v>
      </c>
      <c r="U758" t="str">
        <f>LEFT(B758,2)</f>
        <v>19</v>
      </c>
      <c r="V758" t="str">
        <f>RIGHT(B758,7)</f>
        <v>4051313</v>
      </c>
    </row>
    <row r="759" spans="1:22" ht="16.5" x14ac:dyDescent="0.25">
      <c r="A759" s="20">
        <v>752</v>
      </c>
      <c r="B759" s="51" t="s">
        <v>1513</v>
      </c>
      <c r="C759" s="22" t="s">
        <v>1514</v>
      </c>
      <c r="D759" s="23" t="s">
        <v>545</v>
      </c>
      <c r="E759" s="24">
        <v>37110</v>
      </c>
      <c r="F759" s="25">
        <v>9.4</v>
      </c>
      <c r="G759" s="25">
        <v>7.6</v>
      </c>
      <c r="H759" s="25">
        <v>6.4</v>
      </c>
      <c r="I759" s="25" t="s">
        <v>25</v>
      </c>
      <c r="J759" s="25">
        <v>5.8</v>
      </c>
      <c r="K759" s="25" t="s">
        <v>25</v>
      </c>
      <c r="L759" s="25" t="s">
        <v>25</v>
      </c>
      <c r="M759" s="25" t="s">
        <v>25</v>
      </c>
      <c r="N759" s="25" t="s">
        <v>25</v>
      </c>
      <c r="O759" s="25" t="s">
        <v>25</v>
      </c>
      <c r="P759" s="25" t="s">
        <v>25</v>
      </c>
      <c r="Q759" s="25" t="s">
        <v>25</v>
      </c>
      <c r="R759" s="25" t="s">
        <v>25</v>
      </c>
      <c r="S759" s="25" t="s">
        <v>25</v>
      </c>
      <c r="T759" s="26" t="str">
        <f>IF(COUNT(F759:S759)&lt;4,"KHÔNG ĐẠT","ĐẠT")</f>
        <v>ĐẠT</v>
      </c>
      <c r="U759" t="str">
        <f>LEFT(B759,2)</f>
        <v>19</v>
      </c>
      <c r="V759" t="str">
        <f>RIGHT(B759,7)</f>
        <v>4051314</v>
      </c>
    </row>
    <row r="760" spans="1:22" ht="16.5" x14ac:dyDescent="0.25">
      <c r="A760" s="20">
        <v>753</v>
      </c>
      <c r="B760" s="51" t="s">
        <v>1515</v>
      </c>
      <c r="C760" s="22" t="s">
        <v>1516</v>
      </c>
      <c r="D760" s="23" t="s">
        <v>552</v>
      </c>
      <c r="E760" s="24">
        <v>36933</v>
      </c>
      <c r="F760" s="25">
        <v>9.8000000000000007</v>
      </c>
      <c r="G760" s="25">
        <v>7.6</v>
      </c>
      <c r="H760" s="25">
        <v>7.2</v>
      </c>
      <c r="I760" s="25" t="s">
        <v>25</v>
      </c>
      <c r="J760" s="25">
        <v>6.4</v>
      </c>
      <c r="K760" s="25" t="s">
        <v>25</v>
      </c>
      <c r="L760" s="25" t="s">
        <v>25</v>
      </c>
      <c r="M760" s="25" t="s">
        <v>25</v>
      </c>
      <c r="N760" s="25" t="s">
        <v>25</v>
      </c>
      <c r="O760" s="25" t="s">
        <v>25</v>
      </c>
      <c r="P760" s="25" t="s">
        <v>25</v>
      </c>
      <c r="Q760" s="25" t="s">
        <v>25</v>
      </c>
      <c r="R760" s="25" t="s">
        <v>25</v>
      </c>
      <c r="S760" s="25" t="s">
        <v>25</v>
      </c>
      <c r="T760" s="26" t="str">
        <f>IF(COUNT(F760:S760)&lt;4,"KHÔNG ĐẠT","ĐẠT")</f>
        <v>ĐẠT</v>
      </c>
      <c r="U760" t="str">
        <f>LEFT(B760,2)</f>
        <v>19</v>
      </c>
      <c r="V760" t="str">
        <f>RIGHT(B760,7)</f>
        <v>4051318</v>
      </c>
    </row>
    <row r="761" spans="1:22" ht="16.5" x14ac:dyDescent="0.25">
      <c r="A761" s="20">
        <v>754</v>
      </c>
      <c r="B761" s="51" t="s">
        <v>1517</v>
      </c>
      <c r="C761" s="22" t="s">
        <v>868</v>
      </c>
      <c r="D761" s="23" t="s">
        <v>552</v>
      </c>
      <c r="E761" s="24">
        <v>37025</v>
      </c>
      <c r="F761" s="25">
        <v>7.2</v>
      </c>
      <c r="G761" s="25">
        <v>7.8</v>
      </c>
      <c r="H761" s="25">
        <v>8</v>
      </c>
      <c r="I761" s="25" t="s">
        <v>25</v>
      </c>
      <c r="J761" s="25">
        <v>6.8</v>
      </c>
      <c r="K761" s="25" t="s">
        <v>25</v>
      </c>
      <c r="L761" s="25" t="s">
        <v>25</v>
      </c>
      <c r="M761" s="25" t="s">
        <v>25</v>
      </c>
      <c r="N761" s="25" t="s">
        <v>25</v>
      </c>
      <c r="O761" s="25" t="s">
        <v>25</v>
      </c>
      <c r="P761" s="25" t="s">
        <v>25</v>
      </c>
      <c r="Q761" s="25" t="s">
        <v>25</v>
      </c>
      <c r="R761" s="25" t="s">
        <v>25</v>
      </c>
      <c r="S761" s="25" t="s">
        <v>25</v>
      </c>
      <c r="T761" s="26" t="str">
        <f>IF(COUNT(F761:S761)&lt;4,"KHÔNG ĐẠT","ĐẠT")</f>
        <v>ĐẠT</v>
      </c>
      <c r="U761" t="str">
        <f>LEFT(B761,2)</f>
        <v>19</v>
      </c>
      <c r="V761" t="str">
        <f>RIGHT(B761,7)</f>
        <v>4051320</v>
      </c>
    </row>
    <row r="762" spans="1:22" ht="16.5" x14ac:dyDescent="0.25">
      <c r="A762" s="20">
        <v>755</v>
      </c>
      <c r="B762" s="51" t="s">
        <v>1518</v>
      </c>
      <c r="C762" s="22" t="s">
        <v>1519</v>
      </c>
      <c r="D762" s="23" t="s">
        <v>552</v>
      </c>
      <c r="E762" s="24">
        <v>36942</v>
      </c>
      <c r="F762" s="25">
        <v>7.6</v>
      </c>
      <c r="G762" s="25">
        <v>8.6</v>
      </c>
      <c r="H762" s="25">
        <v>7.8</v>
      </c>
      <c r="I762" s="25" t="s">
        <v>25</v>
      </c>
      <c r="J762" s="25">
        <v>6.8</v>
      </c>
      <c r="K762" s="25" t="s">
        <v>25</v>
      </c>
      <c r="L762" s="25" t="s">
        <v>25</v>
      </c>
      <c r="M762" s="25" t="s">
        <v>25</v>
      </c>
      <c r="N762" s="25" t="s">
        <v>25</v>
      </c>
      <c r="O762" s="25" t="s">
        <v>25</v>
      </c>
      <c r="P762" s="25" t="s">
        <v>25</v>
      </c>
      <c r="Q762" s="25" t="s">
        <v>25</v>
      </c>
      <c r="R762" s="25" t="s">
        <v>25</v>
      </c>
      <c r="S762" s="25" t="s">
        <v>25</v>
      </c>
      <c r="T762" s="26" t="str">
        <f>IF(COUNT(F762:S762)&lt;4,"KHÔNG ĐẠT","ĐẠT")</f>
        <v>ĐẠT</v>
      </c>
      <c r="U762" t="str">
        <f>LEFT(B762,2)</f>
        <v>19</v>
      </c>
      <c r="V762" t="str">
        <f>RIGHT(B762,7)</f>
        <v>4051323</v>
      </c>
    </row>
    <row r="763" spans="1:22" ht="16.5" x14ac:dyDescent="0.25">
      <c r="A763" s="20">
        <v>756</v>
      </c>
      <c r="B763" s="51" t="s">
        <v>1520</v>
      </c>
      <c r="C763" s="22" t="s">
        <v>1521</v>
      </c>
      <c r="D763" s="23" t="s">
        <v>552</v>
      </c>
      <c r="E763" s="24">
        <v>37223</v>
      </c>
      <c r="F763" s="25">
        <v>7.8</v>
      </c>
      <c r="G763" s="25">
        <v>8.6</v>
      </c>
      <c r="H763" s="25">
        <v>8.4</v>
      </c>
      <c r="I763" s="25" t="s">
        <v>25</v>
      </c>
      <c r="J763" s="25">
        <v>6.4</v>
      </c>
      <c r="K763" s="25" t="s">
        <v>25</v>
      </c>
      <c r="L763" s="25" t="s">
        <v>25</v>
      </c>
      <c r="M763" s="25" t="s">
        <v>25</v>
      </c>
      <c r="N763" s="25" t="s">
        <v>25</v>
      </c>
      <c r="O763" s="25" t="s">
        <v>25</v>
      </c>
      <c r="P763" s="25" t="s">
        <v>25</v>
      </c>
      <c r="Q763" s="25" t="s">
        <v>25</v>
      </c>
      <c r="R763" s="25" t="s">
        <v>25</v>
      </c>
      <c r="S763" s="25" t="s">
        <v>25</v>
      </c>
      <c r="T763" s="26" t="str">
        <f>IF(COUNT(F763:S763)&lt;4,"KHÔNG ĐẠT","ĐẠT")</f>
        <v>ĐẠT</v>
      </c>
      <c r="U763" t="str">
        <f>LEFT(B763,2)</f>
        <v>19</v>
      </c>
      <c r="V763" t="str">
        <f>RIGHT(B763,7)</f>
        <v>4051325</v>
      </c>
    </row>
    <row r="764" spans="1:22" ht="16.5" x14ac:dyDescent="0.25">
      <c r="A764" s="20">
        <v>757</v>
      </c>
      <c r="B764" s="27" t="s">
        <v>1522</v>
      </c>
      <c r="C764" s="22" t="s">
        <v>1523</v>
      </c>
      <c r="D764" s="23" t="s">
        <v>552</v>
      </c>
      <c r="E764" s="24">
        <v>36942</v>
      </c>
      <c r="F764" s="25">
        <v>8.1999999999999993</v>
      </c>
      <c r="G764" s="25">
        <v>7.6</v>
      </c>
      <c r="H764" s="25">
        <v>7</v>
      </c>
      <c r="I764" s="25">
        <v>7.6</v>
      </c>
      <c r="J764" s="25" t="s">
        <v>25</v>
      </c>
      <c r="K764" s="25" t="s">
        <v>25</v>
      </c>
      <c r="L764" s="25" t="s">
        <v>25</v>
      </c>
      <c r="M764" s="25" t="s">
        <v>25</v>
      </c>
      <c r="N764" s="25" t="s">
        <v>25</v>
      </c>
      <c r="O764" s="25" t="s">
        <v>25</v>
      </c>
      <c r="P764" s="25" t="s">
        <v>25</v>
      </c>
      <c r="Q764" s="25" t="s">
        <v>25</v>
      </c>
      <c r="R764" s="25" t="s">
        <v>25</v>
      </c>
      <c r="S764" s="25" t="s">
        <v>25</v>
      </c>
      <c r="T764" s="26" t="str">
        <f>IF(COUNT(F764:S764)&lt;4,"KHÔNG ĐẠT","ĐẠT")</f>
        <v>ĐẠT</v>
      </c>
      <c r="U764" t="str">
        <f>LEFT(B764,2)</f>
        <v>19</v>
      </c>
      <c r="V764" t="str">
        <f>RIGHT(B764,7)</f>
        <v>4051326</v>
      </c>
    </row>
    <row r="765" spans="1:22" ht="16.5" x14ac:dyDescent="0.25">
      <c r="A765" s="20">
        <v>758</v>
      </c>
      <c r="B765" s="51" t="s">
        <v>1524</v>
      </c>
      <c r="C765" s="22" t="s">
        <v>835</v>
      </c>
      <c r="D765" s="23" t="s">
        <v>552</v>
      </c>
      <c r="E765" s="24">
        <v>36992</v>
      </c>
      <c r="F765" s="25">
        <v>6</v>
      </c>
      <c r="G765" s="25">
        <v>5.4</v>
      </c>
      <c r="H765" s="25">
        <v>7.6</v>
      </c>
      <c r="I765" s="25" t="s">
        <v>25</v>
      </c>
      <c r="J765" s="25">
        <v>7</v>
      </c>
      <c r="K765" s="25" t="s">
        <v>25</v>
      </c>
      <c r="L765" s="25" t="s">
        <v>25</v>
      </c>
      <c r="M765" s="25" t="s">
        <v>25</v>
      </c>
      <c r="N765" s="25" t="s">
        <v>25</v>
      </c>
      <c r="O765" s="25" t="s">
        <v>25</v>
      </c>
      <c r="P765" s="25" t="s">
        <v>25</v>
      </c>
      <c r="Q765" s="25" t="s">
        <v>25</v>
      </c>
      <c r="R765" s="25" t="s">
        <v>25</v>
      </c>
      <c r="S765" s="25" t="s">
        <v>25</v>
      </c>
      <c r="T765" s="26" t="str">
        <f>IF(COUNT(F765:S765)&lt;4,"KHÔNG ĐẠT","ĐẠT")</f>
        <v>ĐẠT</v>
      </c>
      <c r="U765" t="str">
        <f>LEFT(B765,2)</f>
        <v>19</v>
      </c>
      <c r="V765" t="str">
        <f>RIGHT(B765,7)</f>
        <v>4051327</v>
      </c>
    </row>
    <row r="766" spans="1:22" ht="16.5" x14ac:dyDescent="0.25">
      <c r="A766" s="20">
        <v>759</v>
      </c>
      <c r="B766" s="51" t="s">
        <v>1525</v>
      </c>
      <c r="C766" s="22" t="s">
        <v>849</v>
      </c>
      <c r="D766" s="23" t="s">
        <v>561</v>
      </c>
      <c r="E766" s="24">
        <v>37126</v>
      </c>
      <c r="F766" s="25">
        <v>5.2</v>
      </c>
      <c r="G766" s="25">
        <v>8.8000000000000007</v>
      </c>
      <c r="H766" s="25">
        <v>7</v>
      </c>
      <c r="I766" s="25" t="s">
        <v>25</v>
      </c>
      <c r="J766" s="25">
        <v>6.8</v>
      </c>
      <c r="K766" s="25" t="s">
        <v>25</v>
      </c>
      <c r="L766" s="25" t="s">
        <v>25</v>
      </c>
      <c r="M766" s="25" t="s">
        <v>25</v>
      </c>
      <c r="N766" s="25" t="s">
        <v>25</v>
      </c>
      <c r="O766" s="25" t="s">
        <v>25</v>
      </c>
      <c r="P766" s="25" t="s">
        <v>25</v>
      </c>
      <c r="Q766" s="25" t="s">
        <v>25</v>
      </c>
      <c r="R766" s="25" t="s">
        <v>25</v>
      </c>
      <c r="S766" s="25" t="s">
        <v>25</v>
      </c>
      <c r="T766" s="26" t="str">
        <f>IF(COUNT(F766:S766)&lt;4,"KHÔNG ĐẠT","ĐẠT")</f>
        <v>ĐẠT</v>
      </c>
      <c r="U766" t="str">
        <f>LEFT(B766,2)</f>
        <v>19</v>
      </c>
      <c r="V766" t="str">
        <f>RIGHT(B766,7)</f>
        <v>4051330</v>
      </c>
    </row>
    <row r="767" spans="1:22" ht="16.5" x14ac:dyDescent="0.25">
      <c r="A767" s="20">
        <v>760</v>
      </c>
      <c r="B767" s="51" t="s">
        <v>1526</v>
      </c>
      <c r="C767" s="22" t="s">
        <v>113</v>
      </c>
      <c r="D767" s="23" t="s">
        <v>561</v>
      </c>
      <c r="E767" s="24">
        <v>37142</v>
      </c>
      <c r="F767" s="25">
        <v>8</v>
      </c>
      <c r="G767" s="25">
        <v>6.8</v>
      </c>
      <c r="H767" s="25">
        <v>6.8</v>
      </c>
      <c r="I767" s="25" t="s">
        <v>25</v>
      </c>
      <c r="J767" s="25">
        <v>5</v>
      </c>
      <c r="K767" s="25" t="s">
        <v>25</v>
      </c>
      <c r="L767" s="25" t="s">
        <v>25</v>
      </c>
      <c r="M767" s="25" t="s">
        <v>25</v>
      </c>
      <c r="N767" s="25" t="s">
        <v>25</v>
      </c>
      <c r="O767" s="25" t="s">
        <v>25</v>
      </c>
      <c r="P767" s="25" t="s">
        <v>25</v>
      </c>
      <c r="Q767" s="25" t="s">
        <v>25</v>
      </c>
      <c r="R767" s="25" t="s">
        <v>25</v>
      </c>
      <c r="S767" s="25" t="s">
        <v>25</v>
      </c>
      <c r="T767" s="26" t="str">
        <f>IF(COUNT(F767:S767)&lt;4,"KHÔNG ĐẠT","ĐẠT")</f>
        <v>ĐẠT</v>
      </c>
      <c r="U767" t="str">
        <f>LEFT(B767,2)</f>
        <v>19</v>
      </c>
      <c r="V767" t="str">
        <f>RIGHT(B767,7)</f>
        <v>4051333</v>
      </c>
    </row>
    <row r="768" spans="1:22" ht="16.5" x14ac:dyDescent="0.25">
      <c r="A768" s="20">
        <v>761</v>
      </c>
      <c r="B768" s="51" t="s">
        <v>1527</v>
      </c>
      <c r="C768" s="22" t="s">
        <v>113</v>
      </c>
      <c r="D768" s="23" t="s">
        <v>561</v>
      </c>
      <c r="E768" s="24">
        <v>37225</v>
      </c>
      <c r="F768" s="25">
        <v>7.2</v>
      </c>
      <c r="G768" s="25">
        <v>9.1999999999999993</v>
      </c>
      <c r="H768" s="25">
        <v>6.4</v>
      </c>
      <c r="I768" s="25" t="s">
        <v>25</v>
      </c>
      <c r="J768" s="25">
        <v>5.2</v>
      </c>
      <c r="K768" s="25" t="s">
        <v>25</v>
      </c>
      <c r="L768" s="25" t="s">
        <v>25</v>
      </c>
      <c r="M768" s="25" t="s">
        <v>25</v>
      </c>
      <c r="N768" s="25" t="s">
        <v>25</v>
      </c>
      <c r="O768" s="25" t="s">
        <v>25</v>
      </c>
      <c r="P768" s="25" t="s">
        <v>25</v>
      </c>
      <c r="Q768" s="25" t="s">
        <v>25</v>
      </c>
      <c r="R768" s="25" t="s">
        <v>25</v>
      </c>
      <c r="S768" s="25" t="s">
        <v>25</v>
      </c>
      <c r="T768" s="26" t="str">
        <f>IF(COUNT(F768:S768)&lt;4,"KHÔNG ĐẠT","ĐẠT")</f>
        <v>ĐẠT</v>
      </c>
      <c r="U768" t="str">
        <f>LEFT(B768,2)</f>
        <v>19</v>
      </c>
      <c r="V768" t="str">
        <f>RIGHT(B768,7)</f>
        <v>4051334</v>
      </c>
    </row>
    <row r="769" spans="1:22" ht="16.5" x14ac:dyDescent="0.25">
      <c r="A769" s="20">
        <v>762</v>
      </c>
      <c r="B769" s="51" t="s">
        <v>1528</v>
      </c>
      <c r="C769" s="22" t="s">
        <v>215</v>
      </c>
      <c r="D769" s="23" t="s">
        <v>561</v>
      </c>
      <c r="E769" s="24">
        <v>37046</v>
      </c>
      <c r="F769" s="25">
        <v>6.4</v>
      </c>
      <c r="G769" s="25">
        <v>6.8</v>
      </c>
      <c r="H769" s="25">
        <v>6</v>
      </c>
      <c r="I769" s="25" t="s">
        <v>25</v>
      </c>
      <c r="J769" s="25">
        <v>5</v>
      </c>
      <c r="K769" s="25" t="s">
        <v>25</v>
      </c>
      <c r="L769" s="25" t="s">
        <v>25</v>
      </c>
      <c r="M769" s="25" t="s">
        <v>25</v>
      </c>
      <c r="N769" s="25" t="s">
        <v>25</v>
      </c>
      <c r="O769" s="25" t="s">
        <v>25</v>
      </c>
      <c r="P769" s="25" t="s">
        <v>25</v>
      </c>
      <c r="Q769" s="25" t="s">
        <v>25</v>
      </c>
      <c r="R769" s="25" t="s">
        <v>25</v>
      </c>
      <c r="S769" s="25" t="s">
        <v>25</v>
      </c>
      <c r="T769" s="26" t="str">
        <f>IF(COUNT(F769:S769)&lt;4,"KHÔNG ĐẠT","ĐẠT")</f>
        <v>ĐẠT</v>
      </c>
      <c r="U769" t="str">
        <f>LEFT(B769,2)</f>
        <v>19</v>
      </c>
      <c r="V769" t="str">
        <f>RIGHT(B769,7)</f>
        <v>4051335</v>
      </c>
    </row>
    <row r="770" spans="1:22" ht="16.5" x14ac:dyDescent="0.25">
      <c r="A770" s="20">
        <v>763</v>
      </c>
      <c r="B770" s="51" t="s">
        <v>1529</v>
      </c>
      <c r="C770" s="22" t="s">
        <v>1530</v>
      </c>
      <c r="D770" s="23" t="s">
        <v>561</v>
      </c>
      <c r="E770" s="24">
        <v>37072</v>
      </c>
      <c r="F770" s="25">
        <v>9.8000000000000007</v>
      </c>
      <c r="G770" s="25">
        <v>7.4</v>
      </c>
      <c r="H770" s="25">
        <v>7.8</v>
      </c>
      <c r="I770" s="25" t="s">
        <v>25</v>
      </c>
      <c r="J770" s="25">
        <v>9.1999999999999993</v>
      </c>
      <c r="K770" s="25" t="s">
        <v>25</v>
      </c>
      <c r="L770" s="25" t="s">
        <v>25</v>
      </c>
      <c r="M770" s="25" t="s">
        <v>25</v>
      </c>
      <c r="N770" s="25" t="s">
        <v>25</v>
      </c>
      <c r="O770" s="25" t="s">
        <v>25</v>
      </c>
      <c r="P770" s="25" t="s">
        <v>25</v>
      </c>
      <c r="Q770" s="25" t="s">
        <v>25</v>
      </c>
      <c r="R770" s="25" t="s">
        <v>25</v>
      </c>
      <c r="S770" s="25" t="s">
        <v>25</v>
      </c>
      <c r="T770" s="26" t="str">
        <f>IF(COUNT(F770:S770)&lt;4,"KHÔNG ĐẠT","ĐẠT")</f>
        <v>ĐẠT</v>
      </c>
      <c r="U770" t="str">
        <f>LEFT(B770,2)</f>
        <v>19</v>
      </c>
      <c r="V770" t="str">
        <f>RIGHT(B770,7)</f>
        <v>4051337</v>
      </c>
    </row>
    <row r="771" spans="1:22" ht="16.5" x14ac:dyDescent="0.25">
      <c r="A771" s="20">
        <v>764</v>
      </c>
      <c r="B771" s="51" t="s">
        <v>1531</v>
      </c>
      <c r="C771" s="22" t="s">
        <v>429</v>
      </c>
      <c r="D771" s="23" t="s">
        <v>561</v>
      </c>
      <c r="E771" s="24">
        <v>36974</v>
      </c>
      <c r="F771" s="25">
        <v>7</v>
      </c>
      <c r="G771" s="25">
        <v>7.4</v>
      </c>
      <c r="H771" s="25">
        <v>8</v>
      </c>
      <c r="I771" s="25" t="s">
        <v>25</v>
      </c>
      <c r="J771" s="25">
        <v>5.2</v>
      </c>
      <c r="K771" s="25" t="s">
        <v>25</v>
      </c>
      <c r="L771" s="25" t="s">
        <v>25</v>
      </c>
      <c r="M771" s="25" t="s">
        <v>25</v>
      </c>
      <c r="N771" s="25" t="s">
        <v>25</v>
      </c>
      <c r="O771" s="25" t="s">
        <v>25</v>
      </c>
      <c r="P771" s="25" t="s">
        <v>25</v>
      </c>
      <c r="Q771" s="25" t="s">
        <v>25</v>
      </c>
      <c r="R771" s="25" t="s">
        <v>25</v>
      </c>
      <c r="S771" s="25" t="s">
        <v>25</v>
      </c>
      <c r="T771" s="26" t="str">
        <f>IF(COUNT(F771:S771)&lt;4,"KHÔNG ĐẠT","ĐẠT")</f>
        <v>ĐẠT</v>
      </c>
      <c r="U771" t="str">
        <f>LEFT(B771,2)</f>
        <v>19</v>
      </c>
      <c r="V771" t="str">
        <f>RIGHT(B771,7)</f>
        <v>4051340</v>
      </c>
    </row>
    <row r="772" spans="1:22" ht="16.5" x14ac:dyDescent="0.25">
      <c r="A772" s="20">
        <v>765</v>
      </c>
      <c r="B772" s="51" t="s">
        <v>1532</v>
      </c>
      <c r="C772" s="22" t="s">
        <v>1533</v>
      </c>
      <c r="D772" s="23" t="s">
        <v>70</v>
      </c>
      <c r="E772" s="24">
        <v>36999</v>
      </c>
      <c r="F772" s="25">
        <v>5</v>
      </c>
      <c r="G772" s="25">
        <v>7.4</v>
      </c>
      <c r="H772" s="25">
        <v>7.8</v>
      </c>
      <c r="I772" s="25" t="s">
        <v>25</v>
      </c>
      <c r="J772" s="25">
        <v>6.2</v>
      </c>
      <c r="K772" s="25" t="s">
        <v>25</v>
      </c>
      <c r="L772" s="25" t="s">
        <v>25</v>
      </c>
      <c r="M772" s="25" t="s">
        <v>25</v>
      </c>
      <c r="N772" s="25" t="s">
        <v>25</v>
      </c>
      <c r="O772" s="25" t="s">
        <v>25</v>
      </c>
      <c r="P772" s="25" t="s">
        <v>25</v>
      </c>
      <c r="Q772" s="25" t="s">
        <v>25</v>
      </c>
      <c r="R772" s="25" t="s">
        <v>25</v>
      </c>
      <c r="S772" s="25" t="s">
        <v>25</v>
      </c>
      <c r="T772" s="26" t="str">
        <f>IF(COUNT(F772:S772)&lt;4,"KHÔNG ĐẠT","ĐẠT")</f>
        <v>ĐẠT</v>
      </c>
      <c r="U772" t="str">
        <f>LEFT(B772,2)</f>
        <v>19</v>
      </c>
      <c r="V772" t="str">
        <f>RIGHT(B772,7)</f>
        <v>4051341</v>
      </c>
    </row>
    <row r="773" spans="1:22" ht="16.5" x14ac:dyDescent="0.25">
      <c r="A773" s="20">
        <v>766</v>
      </c>
      <c r="B773" s="51" t="s">
        <v>1534</v>
      </c>
      <c r="C773" s="22" t="s">
        <v>1535</v>
      </c>
      <c r="D773" s="23" t="s">
        <v>55</v>
      </c>
      <c r="E773" s="24">
        <v>36949</v>
      </c>
      <c r="F773" s="25">
        <v>6.4</v>
      </c>
      <c r="G773" s="25">
        <v>7.8</v>
      </c>
      <c r="H773" s="25">
        <v>7.2</v>
      </c>
      <c r="I773" s="25" t="s">
        <v>25</v>
      </c>
      <c r="J773" s="25">
        <v>6.2</v>
      </c>
      <c r="K773" s="25" t="s">
        <v>25</v>
      </c>
      <c r="L773" s="25" t="s">
        <v>25</v>
      </c>
      <c r="M773" s="25" t="s">
        <v>25</v>
      </c>
      <c r="N773" s="25" t="s">
        <v>25</v>
      </c>
      <c r="O773" s="25" t="s">
        <v>25</v>
      </c>
      <c r="P773" s="25" t="s">
        <v>25</v>
      </c>
      <c r="Q773" s="25" t="s">
        <v>25</v>
      </c>
      <c r="R773" s="25" t="s">
        <v>25</v>
      </c>
      <c r="S773" s="25" t="s">
        <v>25</v>
      </c>
      <c r="T773" s="26" t="str">
        <f>IF(COUNT(F773:S773)&lt;4,"KHÔNG ĐẠT","ĐẠT")</f>
        <v>ĐẠT</v>
      </c>
      <c r="U773" t="str">
        <f>LEFT(B773,2)</f>
        <v>19</v>
      </c>
      <c r="V773" t="str">
        <f>RIGHT(B773,7)</f>
        <v>4051344</v>
      </c>
    </row>
    <row r="774" spans="1:22" ht="16.5" x14ac:dyDescent="0.25">
      <c r="A774" s="20">
        <v>767</v>
      </c>
      <c r="B774" s="51" t="s">
        <v>1536</v>
      </c>
      <c r="C774" s="22" t="s">
        <v>1508</v>
      </c>
      <c r="D774" s="23" t="s">
        <v>55</v>
      </c>
      <c r="E774" s="24">
        <v>37140</v>
      </c>
      <c r="F774" s="25">
        <v>7</v>
      </c>
      <c r="G774" s="25">
        <v>7.8</v>
      </c>
      <c r="H774" s="25">
        <v>7.8</v>
      </c>
      <c r="I774" s="25" t="s">
        <v>25</v>
      </c>
      <c r="J774" s="25">
        <v>9.1999999999999993</v>
      </c>
      <c r="K774" s="25" t="s">
        <v>25</v>
      </c>
      <c r="L774" s="25" t="s">
        <v>25</v>
      </c>
      <c r="M774" s="25" t="s">
        <v>25</v>
      </c>
      <c r="N774" s="25" t="s">
        <v>25</v>
      </c>
      <c r="O774" s="25" t="s">
        <v>25</v>
      </c>
      <c r="P774" s="25" t="s">
        <v>25</v>
      </c>
      <c r="Q774" s="25" t="s">
        <v>25</v>
      </c>
      <c r="R774" s="25" t="s">
        <v>25</v>
      </c>
      <c r="S774" s="25" t="s">
        <v>25</v>
      </c>
      <c r="T774" s="26" t="str">
        <f>IF(COUNT(F774:S774)&lt;4,"KHÔNG ĐẠT","ĐẠT")</f>
        <v>ĐẠT</v>
      </c>
      <c r="U774" t="str">
        <f>LEFT(B774,2)</f>
        <v>19</v>
      </c>
      <c r="V774" t="str">
        <f>RIGHT(B774,7)</f>
        <v>4051348</v>
      </c>
    </row>
    <row r="775" spans="1:22" ht="16.5" x14ac:dyDescent="0.25">
      <c r="A775" s="20">
        <v>768</v>
      </c>
      <c r="B775" s="51" t="s">
        <v>1537</v>
      </c>
      <c r="C775" s="22" t="s">
        <v>1538</v>
      </c>
      <c r="D775" s="23" t="s">
        <v>55</v>
      </c>
      <c r="E775" s="24">
        <v>37050</v>
      </c>
      <c r="F775" s="25">
        <v>6.2</v>
      </c>
      <c r="G775" s="25">
        <v>7.6</v>
      </c>
      <c r="H775" s="25">
        <v>8.1999999999999993</v>
      </c>
      <c r="I775" s="25" t="s">
        <v>25</v>
      </c>
      <c r="J775" s="25">
        <v>7</v>
      </c>
      <c r="K775" s="25" t="s">
        <v>25</v>
      </c>
      <c r="L775" s="25" t="s">
        <v>25</v>
      </c>
      <c r="M775" s="25" t="s">
        <v>25</v>
      </c>
      <c r="N775" s="25" t="s">
        <v>25</v>
      </c>
      <c r="O775" s="25" t="s">
        <v>25</v>
      </c>
      <c r="P775" s="25" t="s">
        <v>25</v>
      </c>
      <c r="Q775" s="25" t="s">
        <v>25</v>
      </c>
      <c r="R775" s="25" t="s">
        <v>25</v>
      </c>
      <c r="S775" s="25" t="s">
        <v>25</v>
      </c>
      <c r="T775" s="26" t="str">
        <f>IF(COUNT(F775:S775)&lt;4,"KHÔNG ĐẠT","ĐẠT")</f>
        <v>ĐẠT</v>
      </c>
      <c r="U775" t="str">
        <f>LEFT(B775,2)</f>
        <v>19</v>
      </c>
      <c r="V775" t="str">
        <f>RIGHT(B775,7)</f>
        <v>4051350</v>
      </c>
    </row>
    <row r="776" spans="1:22" ht="16.5" x14ac:dyDescent="0.25">
      <c r="A776" s="20">
        <v>769</v>
      </c>
      <c r="B776" s="51" t="s">
        <v>1539</v>
      </c>
      <c r="C776" s="22" t="s">
        <v>142</v>
      </c>
      <c r="D776" s="23" t="s">
        <v>55</v>
      </c>
      <c r="E776" s="24">
        <v>37096</v>
      </c>
      <c r="F776" s="25">
        <v>8</v>
      </c>
      <c r="G776" s="25">
        <v>7.2</v>
      </c>
      <c r="H776" s="25">
        <v>7.4</v>
      </c>
      <c r="I776" s="25" t="s">
        <v>25</v>
      </c>
      <c r="J776" s="25">
        <v>6.2</v>
      </c>
      <c r="K776" s="25" t="s">
        <v>25</v>
      </c>
      <c r="L776" s="25" t="s">
        <v>25</v>
      </c>
      <c r="M776" s="25" t="s">
        <v>25</v>
      </c>
      <c r="N776" s="25" t="s">
        <v>25</v>
      </c>
      <c r="O776" s="25" t="s">
        <v>25</v>
      </c>
      <c r="P776" s="25" t="s">
        <v>25</v>
      </c>
      <c r="Q776" s="25" t="s">
        <v>25</v>
      </c>
      <c r="R776" s="25" t="s">
        <v>25</v>
      </c>
      <c r="S776" s="25" t="s">
        <v>25</v>
      </c>
      <c r="T776" s="26" t="str">
        <f>IF(COUNT(F776:S776)&lt;4,"KHÔNG ĐẠT","ĐẠT")</f>
        <v>ĐẠT</v>
      </c>
      <c r="U776" t="str">
        <f>LEFT(B776,2)</f>
        <v>19</v>
      </c>
      <c r="V776" t="str">
        <f>RIGHT(B776,7)</f>
        <v>4051352</v>
      </c>
    </row>
    <row r="777" spans="1:22" ht="16.5" x14ac:dyDescent="0.25">
      <c r="A777" s="20">
        <v>770</v>
      </c>
      <c r="B777" s="51" t="s">
        <v>1540</v>
      </c>
      <c r="C777" s="22" t="s">
        <v>1541</v>
      </c>
      <c r="D777" s="23" t="s">
        <v>1542</v>
      </c>
      <c r="E777" s="24">
        <v>36897</v>
      </c>
      <c r="F777" s="25">
        <v>5.4</v>
      </c>
      <c r="G777" s="25">
        <v>4.8</v>
      </c>
      <c r="H777" s="25">
        <v>7.4</v>
      </c>
      <c r="I777" s="25" t="s">
        <v>25</v>
      </c>
      <c r="J777" s="25">
        <v>5.2</v>
      </c>
      <c r="K777" s="25" t="s">
        <v>25</v>
      </c>
      <c r="L777" s="25" t="s">
        <v>25</v>
      </c>
      <c r="M777" s="25" t="s">
        <v>25</v>
      </c>
      <c r="N777" s="25" t="s">
        <v>25</v>
      </c>
      <c r="O777" s="25" t="s">
        <v>25</v>
      </c>
      <c r="P777" s="25" t="s">
        <v>25</v>
      </c>
      <c r="Q777" s="25" t="s">
        <v>25</v>
      </c>
      <c r="R777" s="25" t="s">
        <v>25</v>
      </c>
      <c r="S777" s="25" t="s">
        <v>25</v>
      </c>
      <c r="T777" s="26" t="str">
        <f>IF(COUNT(F777:S777)&lt;4,"KHÔNG ĐẠT","ĐẠT")</f>
        <v>ĐẠT</v>
      </c>
      <c r="U777" t="str">
        <f>LEFT(B777,2)</f>
        <v>19</v>
      </c>
      <c r="V777" t="str">
        <f>RIGHT(B777,7)</f>
        <v>4051353</v>
      </c>
    </row>
    <row r="778" spans="1:22" ht="16.5" x14ac:dyDescent="0.25">
      <c r="A778" s="20">
        <v>771</v>
      </c>
      <c r="B778" s="51" t="s">
        <v>1543</v>
      </c>
      <c r="C778" s="22" t="s">
        <v>92</v>
      </c>
      <c r="D778" s="23" t="s">
        <v>578</v>
      </c>
      <c r="E778" s="24">
        <v>36999</v>
      </c>
      <c r="F778" s="25">
        <v>9.8000000000000007</v>
      </c>
      <c r="G778" s="25">
        <v>7.4</v>
      </c>
      <c r="H778" s="25">
        <v>7.4</v>
      </c>
      <c r="I778" s="25" t="s">
        <v>25</v>
      </c>
      <c r="J778" s="25">
        <v>6.4</v>
      </c>
      <c r="K778" s="25" t="s">
        <v>25</v>
      </c>
      <c r="L778" s="25" t="s">
        <v>25</v>
      </c>
      <c r="M778" s="25" t="s">
        <v>25</v>
      </c>
      <c r="N778" s="25" t="s">
        <v>25</v>
      </c>
      <c r="O778" s="25" t="s">
        <v>25</v>
      </c>
      <c r="P778" s="25" t="s">
        <v>25</v>
      </c>
      <c r="Q778" s="25" t="s">
        <v>25</v>
      </c>
      <c r="R778" s="25" t="s">
        <v>25</v>
      </c>
      <c r="S778" s="25" t="s">
        <v>25</v>
      </c>
      <c r="T778" s="26" t="str">
        <f>IF(COUNT(F778:S778)&lt;4,"KHÔNG ĐẠT","ĐẠT")</f>
        <v>ĐẠT</v>
      </c>
      <c r="U778" t="str">
        <f>LEFT(B778,2)</f>
        <v>19</v>
      </c>
      <c r="V778" t="str">
        <f>RIGHT(B778,7)</f>
        <v>4051357</v>
      </c>
    </row>
    <row r="779" spans="1:22" ht="16.5" x14ac:dyDescent="0.25">
      <c r="A779" s="20">
        <v>772</v>
      </c>
      <c r="B779" s="51" t="s">
        <v>1544</v>
      </c>
      <c r="C779" s="22" t="s">
        <v>165</v>
      </c>
      <c r="D779" s="23" t="s">
        <v>582</v>
      </c>
      <c r="E779" s="24">
        <v>37021</v>
      </c>
      <c r="F779" s="25">
        <v>8.6</v>
      </c>
      <c r="G779" s="25">
        <v>7.4</v>
      </c>
      <c r="H779" s="25">
        <v>6.2</v>
      </c>
      <c r="I779" s="25" t="s">
        <v>25</v>
      </c>
      <c r="J779" s="25">
        <v>5.6</v>
      </c>
      <c r="K779" s="25" t="s">
        <v>25</v>
      </c>
      <c r="L779" s="25" t="s">
        <v>25</v>
      </c>
      <c r="M779" s="25" t="s">
        <v>25</v>
      </c>
      <c r="N779" s="25" t="s">
        <v>25</v>
      </c>
      <c r="O779" s="25" t="s">
        <v>25</v>
      </c>
      <c r="P779" s="25" t="s">
        <v>25</v>
      </c>
      <c r="Q779" s="25" t="s">
        <v>25</v>
      </c>
      <c r="R779" s="25" t="s">
        <v>25</v>
      </c>
      <c r="S779" s="25" t="s">
        <v>25</v>
      </c>
      <c r="T779" s="26" t="str">
        <f>IF(COUNT(F779:S779)&lt;4,"KHÔNG ĐẠT","ĐẠT")</f>
        <v>ĐẠT</v>
      </c>
      <c r="U779" t="str">
        <f>LEFT(B779,2)</f>
        <v>19</v>
      </c>
      <c r="V779" t="str">
        <f>RIGHT(B779,7)</f>
        <v>4051360</v>
      </c>
    </row>
    <row r="780" spans="1:22" ht="16.5" x14ac:dyDescent="0.25">
      <c r="A780" s="20">
        <v>773</v>
      </c>
      <c r="B780" s="27" t="s">
        <v>1545</v>
      </c>
      <c r="C780" s="22" t="s">
        <v>1546</v>
      </c>
      <c r="D780" s="23" t="s">
        <v>1547</v>
      </c>
      <c r="E780" s="24">
        <v>37069</v>
      </c>
      <c r="F780" s="25">
        <v>7.4</v>
      </c>
      <c r="G780" s="25">
        <v>7.2</v>
      </c>
      <c r="H780" s="25">
        <v>6.2</v>
      </c>
      <c r="I780" s="25" t="s">
        <v>25</v>
      </c>
      <c r="J780" s="25">
        <v>7</v>
      </c>
      <c r="K780" s="25" t="s">
        <v>25</v>
      </c>
      <c r="L780" s="25" t="s">
        <v>25</v>
      </c>
      <c r="M780" s="25" t="s">
        <v>25</v>
      </c>
      <c r="N780" s="25" t="s">
        <v>25</v>
      </c>
      <c r="O780" s="25" t="s">
        <v>25</v>
      </c>
      <c r="P780" s="25" t="s">
        <v>25</v>
      </c>
      <c r="Q780" s="25" t="s">
        <v>25</v>
      </c>
      <c r="R780" s="25" t="s">
        <v>25</v>
      </c>
      <c r="S780" s="25" t="s">
        <v>25</v>
      </c>
      <c r="T780" s="26" t="str">
        <f>IF(COUNT(F780:S780)&lt;4,"KHÔNG ĐẠT","ĐẠT")</f>
        <v>ĐẠT</v>
      </c>
      <c r="U780" t="str">
        <f>LEFT(B780,2)</f>
        <v>19</v>
      </c>
      <c r="V780" t="str">
        <f>RIGHT(B780,7)</f>
        <v>4051361</v>
      </c>
    </row>
    <row r="781" spans="1:22" ht="16.5" x14ac:dyDescent="0.25">
      <c r="A781" s="20">
        <v>774</v>
      </c>
      <c r="B781" s="51" t="s">
        <v>1548</v>
      </c>
      <c r="C781" s="22" t="s">
        <v>51</v>
      </c>
      <c r="D781" s="23" t="s">
        <v>582</v>
      </c>
      <c r="E781" s="24">
        <v>37248</v>
      </c>
      <c r="F781" s="25">
        <v>9</v>
      </c>
      <c r="G781" s="25">
        <v>6.2</v>
      </c>
      <c r="H781" s="25">
        <v>7.8</v>
      </c>
      <c r="I781" s="25" t="s">
        <v>25</v>
      </c>
      <c r="J781" s="25">
        <v>8.8000000000000007</v>
      </c>
      <c r="K781" s="25" t="s">
        <v>25</v>
      </c>
      <c r="L781" s="25" t="s">
        <v>25</v>
      </c>
      <c r="M781" s="25" t="s">
        <v>25</v>
      </c>
      <c r="N781" s="25" t="s">
        <v>25</v>
      </c>
      <c r="O781" s="25" t="s">
        <v>25</v>
      </c>
      <c r="P781" s="25" t="s">
        <v>25</v>
      </c>
      <c r="Q781" s="25" t="s">
        <v>25</v>
      </c>
      <c r="R781" s="25" t="s">
        <v>25</v>
      </c>
      <c r="S781" s="25" t="s">
        <v>25</v>
      </c>
      <c r="T781" s="26" t="str">
        <f>IF(COUNT(F781:S781)&lt;4,"KHÔNG ĐẠT","ĐẠT")</f>
        <v>ĐẠT</v>
      </c>
      <c r="U781" t="str">
        <f>LEFT(B781,2)</f>
        <v>19</v>
      </c>
      <c r="V781" t="str">
        <f>RIGHT(B781,7)</f>
        <v>4051362</v>
      </c>
    </row>
    <row r="782" spans="1:22" ht="16.5" x14ac:dyDescent="0.25">
      <c r="A782" s="20">
        <v>775</v>
      </c>
      <c r="B782" s="51" t="s">
        <v>1549</v>
      </c>
      <c r="C782" s="22" t="s">
        <v>1550</v>
      </c>
      <c r="D782" s="23" t="s">
        <v>582</v>
      </c>
      <c r="E782" s="24">
        <v>37018</v>
      </c>
      <c r="F782" s="25">
        <v>9.1999999999999993</v>
      </c>
      <c r="G782" s="25">
        <v>7.8</v>
      </c>
      <c r="H782" s="25">
        <v>8.1999999999999993</v>
      </c>
      <c r="I782" s="25" t="s">
        <v>25</v>
      </c>
      <c r="J782" s="25">
        <v>7.4</v>
      </c>
      <c r="K782" s="25" t="s">
        <v>25</v>
      </c>
      <c r="L782" s="25" t="s">
        <v>25</v>
      </c>
      <c r="M782" s="25" t="s">
        <v>25</v>
      </c>
      <c r="N782" s="25" t="s">
        <v>25</v>
      </c>
      <c r="O782" s="25" t="s">
        <v>25</v>
      </c>
      <c r="P782" s="25" t="s">
        <v>25</v>
      </c>
      <c r="Q782" s="25" t="s">
        <v>25</v>
      </c>
      <c r="R782" s="25" t="s">
        <v>25</v>
      </c>
      <c r="S782" s="25" t="s">
        <v>25</v>
      </c>
      <c r="T782" s="26" t="str">
        <f>IF(COUNT(F782:S782)&lt;4,"KHÔNG ĐẠT","ĐẠT")</f>
        <v>ĐẠT</v>
      </c>
      <c r="U782" t="str">
        <f>LEFT(B782,2)</f>
        <v>19</v>
      </c>
      <c r="V782" t="str">
        <f>RIGHT(B782,7)</f>
        <v>4051363</v>
      </c>
    </row>
    <row r="783" spans="1:22" ht="16.5" x14ac:dyDescent="0.25">
      <c r="A783" s="20">
        <v>776</v>
      </c>
      <c r="B783" s="28" t="s">
        <v>1551</v>
      </c>
      <c r="C783" s="22" t="s">
        <v>719</v>
      </c>
      <c r="D783" s="23" t="s">
        <v>585</v>
      </c>
      <c r="E783" s="24">
        <v>37016</v>
      </c>
      <c r="F783" s="25">
        <v>7.2</v>
      </c>
      <c r="G783" s="25">
        <v>7.2</v>
      </c>
      <c r="H783" s="25">
        <v>6</v>
      </c>
      <c r="I783" s="25" t="s">
        <v>25</v>
      </c>
      <c r="J783" s="25">
        <v>5.4</v>
      </c>
      <c r="K783" s="25" t="s">
        <v>25</v>
      </c>
      <c r="L783" s="25" t="s">
        <v>25</v>
      </c>
      <c r="M783" s="25" t="s">
        <v>25</v>
      </c>
      <c r="N783" s="25" t="s">
        <v>25</v>
      </c>
      <c r="O783" s="25" t="s">
        <v>25</v>
      </c>
      <c r="P783" s="25" t="s">
        <v>25</v>
      </c>
      <c r="Q783" s="25" t="s">
        <v>25</v>
      </c>
      <c r="R783" s="25" t="s">
        <v>25</v>
      </c>
      <c r="S783" s="25" t="s">
        <v>25</v>
      </c>
      <c r="T783" s="26" t="str">
        <f>IF(COUNT(F783:S783)&lt;4,"KHÔNG ĐẠT","ĐẠT")</f>
        <v>ĐẠT</v>
      </c>
      <c r="U783" t="str">
        <f>LEFT(B783,2)</f>
        <v>19</v>
      </c>
      <c r="V783" t="str">
        <f>RIGHT(B783,7)</f>
        <v>4051367</v>
      </c>
    </row>
    <row r="784" spans="1:22" ht="16.5" x14ac:dyDescent="0.25">
      <c r="A784" s="20">
        <v>777</v>
      </c>
      <c r="B784" s="51" t="s">
        <v>1552</v>
      </c>
      <c r="C784" s="22" t="s">
        <v>1553</v>
      </c>
      <c r="D784" s="23" t="s">
        <v>588</v>
      </c>
      <c r="E784" s="24">
        <v>37240</v>
      </c>
      <c r="F784" s="25">
        <v>6.8</v>
      </c>
      <c r="G784" s="25">
        <v>8.4</v>
      </c>
      <c r="H784" s="25">
        <v>7.6</v>
      </c>
      <c r="I784" s="25" t="s">
        <v>25</v>
      </c>
      <c r="J784" s="25">
        <v>7.6</v>
      </c>
      <c r="K784" s="25" t="s">
        <v>25</v>
      </c>
      <c r="L784" s="25" t="s">
        <v>25</v>
      </c>
      <c r="M784" s="25" t="s">
        <v>25</v>
      </c>
      <c r="N784" s="25" t="s">
        <v>25</v>
      </c>
      <c r="O784" s="25" t="s">
        <v>25</v>
      </c>
      <c r="P784" s="25" t="s">
        <v>25</v>
      </c>
      <c r="Q784" s="25" t="s">
        <v>25</v>
      </c>
      <c r="R784" s="25" t="s">
        <v>25</v>
      </c>
      <c r="S784" s="25" t="s">
        <v>25</v>
      </c>
      <c r="T784" s="26" t="str">
        <f>IF(COUNT(F784:S784)&lt;4,"KHÔNG ĐẠT","ĐẠT")</f>
        <v>ĐẠT</v>
      </c>
      <c r="U784" t="str">
        <f>LEFT(B784,2)</f>
        <v>19</v>
      </c>
      <c r="V784" t="str">
        <f>RIGHT(B784,7)</f>
        <v>4051369</v>
      </c>
    </row>
    <row r="785" spans="1:22" ht="16.5" x14ac:dyDescent="0.25">
      <c r="A785" s="20">
        <v>778</v>
      </c>
      <c r="B785" s="51" t="s">
        <v>1554</v>
      </c>
      <c r="C785" s="22" t="s">
        <v>72</v>
      </c>
      <c r="D785" s="23" t="s">
        <v>588</v>
      </c>
      <c r="E785" s="24">
        <v>37184</v>
      </c>
      <c r="F785" s="25">
        <v>8.1999999999999993</v>
      </c>
      <c r="G785" s="25">
        <v>8.6</v>
      </c>
      <c r="H785" s="25">
        <v>7.4</v>
      </c>
      <c r="I785" s="25" t="s">
        <v>25</v>
      </c>
      <c r="J785" s="25">
        <v>8.1999999999999993</v>
      </c>
      <c r="K785" s="25" t="s">
        <v>25</v>
      </c>
      <c r="L785" s="25" t="s">
        <v>25</v>
      </c>
      <c r="M785" s="25" t="s">
        <v>25</v>
      </c>
      <c r="N785" s="25" t="s">
        <v>25</v>
      </c>
      <c r="O785" s="25" t="s">
        <v>25</v>
      </c>
      <c r="P785" s="25" t="s">
        <v>25</v>
      </c>
      <c r="Q785" s="25" t="s">
        <v>25</v>
      </c>
      <c r="R785" s="25" t="s">
        <v>25</v>
      </c>
      <c r="S785" s="25" t="s">
        <v>25</v>
      </c>
      <c r="T785" s="26" t="str">
        <f>IF(COUNT(F785:S785)&lt;4,"KHÔNG ĐẠT","ĐẠT")</f>
        <v>ĐẠT</v>
      </c>
      <c r="U785" t="str">
        <f>LEFT(B785,2)</f>
        <v>19</v>
      </c>
      <c r="V785" t="str">
        <f>RIGHT(B785,7)</f>
        <v>4051370</v>
      </c>
    </row>
    <row r="786" spans="1:22" ht="16.5" x14ac:dyDescent="0.25">
      <c r="A786" s="20">
        <v>779</v>
      </c>
      <c r="B786" s="51" t="s">
        <v>1555</v>
      </c>
      <c r="C786" s="22" t="s">
        <v>1556</v>
      </c>
      <c r="D786" s="23" t="s">
        <v>588</v>
      </c>
      <c r="E786" s="24">
        <v>36980</v>
      </c>
      <c r="F786" s="25">
        <v>5.4</v>
      </c>
      <c r="G786" s="25">
        <v>5</v>
      </c>
      <c r="H786" s="25">
        <v>7.2</v>
      </c>
      <c r="I786" s="25" t="s">
        <v>25</v>
      </c>
      <c r="J786" s="25">
        <v>5.8</v>
      </c>
      <c r="K786" s="25" t="s">
        <v>25</v>
      </c>
      <c r="L786" s="25" t="s">
        <v>25</v>
      </c>
      <c r="M786" s="25" t="s">
        <v>25</v>
      </c>
      <c r="N786" s="25" t="s">
        <v>25</v>
      </c>
      <c r="O786" s="25" t="s">
        <v>25</v>
      </c>
      <c r="P786" s="25" t="s">
        <v>25</v>
      </c>
      <c r="Q786" s="25" t="s">
        <v>25</v>
      </c>
      <c r="R786" s="25" t="s">
        <v>25</v>
      </c>
      <c r="S786" s="25" t="s">
        <v>25</v>
      </c>
      <c r="T786" s="26" t="str">
        <f>IF(COUNT(F786:S786)&lt;4,"KHÔNG ĐẠT","ĐẠT")</f>
        <v>ĐẠT</v>
      </c>
      <c r="U786" t="str">
        <f>LEFT(B786,2)</f>
        <v>19</v>
      </c>
      <c r="V786" t="str">
        <f>RIGHT(B786,7)</f>
        <v>4051372</v>
      </c>
    </row>
    <row r="787" spans="1:22" ht="16.5" x14ac:dyDescent="0.25">
      <c r="A787" s="20">
        <v>780</v>
      </c>
      <c r="B787" s="51" t="s">
        <v>1557</v>
      </c>
      <c r="C787" s="22" t="s">
        <v>83</v>
      </c>
      <c r="D787" s="23" t="s">
        <v>588</v>
      </c>
      <c r="E787" s="24">
        <v>36946</v>
      </c>
      <c r="F787" s="25">
        <v>7.2</v>
      </c>
      <c r="G787" s="25">
        <v>7.4</v>
      </c>
      <c r="H787" s="25">
        <v>7.8</v>
      </c>
      <c r="I787" s="25" t="s">
        <v>25</v>
      </c>
      <c r="J787" s="25">
        <v>5.4</v>
      </c>
      <c r="K787" s="25" t="s">
        <v>25</v>
      </c>
      <c r="L787" s="25" t="s">
        <v>25</v>
      </c>
      <c r="M787" s="25" t="s">
        <v>25</v>
      </c>
      <c r="N787" s="25" t="s">
        <v>25</v>
      </c>
      <c r="O787" s="25" t="s">
        <v>25</v>
      </c>
      <c r="P787" s="25" t="s">
        <v>25</v>
      </c>
      <c r="Q787" s="25" t="s">
        <v>25</v>
      </c>
      <c r="R787" s="25" t="s">
        <v>25</v>
      </c>
      <c r="S787" s="25" t="s">
        <v>25</v>
      </c>
      <c r="T787" s="26" t="str">
        <f>IF(COUNT(F787:S787)&lt;4,"KHÔNG ĐẠT","ĐẠT")</f>
        <v>ĐẠT</v>
      </c>
      <c r="U787" t="str">
        <f>LEFT(B787,2)</f>
        <v>19</v>
      </c>
      <c r="V787" t="str">
        <f>RIGHT(B787,7)</f>
        <v>4051375</v>
      </c>
    </row>
    <row r="788" spans="1:22" ht="16.5" x14ac:dyDescent="0.25">
      <c r="A788" s="20">
        <v>781</v>
      </c>
      <c r="B788" s="51" t="s">
        <v>1558</v>
      </c>
      <c r="C788" s="22" t="s">
        <v>1559</v>
      </c>
      <c r="D788" s="23" t="s">
        <v>588</v>
      </c>
      <c r="E788" s="24">
        <v>37230</v>
      </c>
      <c r="F788" s="25">
        <v>5.4</v>
      </c>
      <c r="G788" s="25">
        <v>7.6</v>
      </c>
      <c r="H788" s="25">
        <v>7.2</v>
      </c>
      <c r="I788" s="25" t="s">
        <v>25</v>
      </c>
      <c r="J788" s="25">
        <v>7.6</v>
      </c>
      <c r="K788" s="25" t="s">
        <v>25</v>
      </c>
      <c r="L788" s="25" t="s">
        <v>25</v>
      </c>
      <c r="M788" s="25" t="s">
        <v>25</v>
      </c>
      <c r="N788" s="25" t="s">
        <v>25</v>
      </c>
      <c r="O788" s="25" t="s">
        <v>25</v>
      </c>
      <c r="P788" s="25" t="s">
        <v>25</v>
      </c>
      <c r="Q788" s="25" t="s">
        <v>25</v>
      </c>
      <c r="R788" s="25" t="s">
        <v>25</v>
      </c>
      <c r="S788" s="25" t="s">
        <v>25</v>
      </c>
      <c r="T788" s="26" t="str">
        <f>IF(COUNT(F788:S788)&lt;4,"KHÔNG ĐẠT","ĐẠT")</f>
        <v>ĐẠT</v>
      </c>
      <c r="U788" t="str">
        <f>LEFT(B788,2)</f>
        <v>19</v>
      </c>
      <c r="V788" t="str">
        <f>RIGHT(B788,7)</f>
        <v>4051376</v>
      </c>
    </row>
    <row r="789" spans="1:22" ht="16.5" x14ac:dyDescent="0.25">
      <c r="A789" s="20">
        <v>782</v>
      </c>
      <c r="B789" s="51" t="s">
        <v>1560</v>
      </c>
      <c r="C789" s="22" t="s">
        <v>1171</v>
      </c>
      <c r="D789" s="23" t="s">
        <v>588</v>
      </c>
      <c r="E789" s="24">
        <v>37158</v>
      </c>
      <c r="F789" s="25">
        <v>6</v>
      </c>
      <c r="G789" s="25">
        <v>6.8</v>
      </c>
      <c r="H789" s="25">
        <v>6.4</v>
      </c>
      <c r="I789" s="25" t="s">
        <v>25</v>
      </c>
      <c r="J789" s="25">
        <v>5.6</v>
      </c>
      <c r="K789" s="25" t="s">
        <v>25</v>
      </c>
      <c r="L789" s="25" t="s">
        <v>25</v>
      </c>
      <c r="M789" s="25" t="s">
        <v>25</v>
      </c>
      <c r="N789" s="25" t="s">
        <v>25</v>
      </c>
      <c r="O789" s="25" t="s">
        <v>25</v>
      </c>
      <c r="P789" s="25" t="s">
        <v>25</v>
      </c>
      <c r="Q789" s="25" t="s">
        <v>25</v>
      </c>
      <c r="R789" s="25" t="s">
        <v>25</v>
      </c>
      <c r="S789" s="25" t="s">
        <v>25</v>
      </c>
      <c r="T789" s="26" t="str">
        <f>IF(COUNT(F789:S789)&lt;4,"KHÔNG ĐẠT","ĐẠT")</f>
        <v>ĐẠT</v>
      </c>
      <c r="U789" t="str">
        <f>LEFT(B789,2)</f>
        <v>19</v>
      </c>
      <c r="V789" t="str">
        <f>RIGHT(B789,7)</f>
        <v>4051377</v>
      </c>
    </row>
    <row r="790" spans="1:22" ht="16.5" x14ac:dyDescent="0.25">
      <c r="A790" s="20">
        <v>783</v>
      </c>
      <c r="B790" s="51" t="s">
        <v>1561</v>
      </c>
      <c r="C790" s="22" t="s">
        <v>1562</v>
      </c>
      <c r="D790" s="23" t="s">
        <v>617</v>
      </c>
      <c r="E790" s="24">
        <v>37181</v>
      </c>
      <c r="F790" s="25">
        <v>7.8</v>
      </c>
      <c r="G790" s="25">
        <v>7.6</v>
      </c>
      <c r="H790" s="25">
        <v>8.4</v>
      </c>
      <c r="I790" s="25" t="s">
        <v>25</v>
      </c>
      <c r="J790" s="25">
        <v>8.4</v>
      </c>
      <c r="K790" s="25" t="s">
        <v>25</v>
      </c>
      <c r="L790" s="25" t="s">
        <v>25</v>
      </c>
      <c r="M790" s="25" t="s">
        <v>25</v>
      </c>
      <c r="N790" s="25" t="s">
        <v>25</v>
      </c>
      <c r="O790" s="25" t="s">
        <v>25</v>
      </c>
      <c r="P790" s="25" t="s">
        <v>25</v>
      </c>
      <c r="Q790" s="25" t="s">
        <v>25</v>
      </c>
      <c r="R790" s="25" t="s">
        <v>25</v>
      </c>
      <c r="S790" s="25" t="s">
        <v>25</v>
      </c>
      <c r="T790" s="26" t="str">
        <f>IF(COUNT(F790:S790)&lt;4,"KHÔNG ĐẠT","ĐẠT")</f>
        <v>ĐẠT</v>
      </c>
      <c r="U790" t="str">
        <f>LEFT(B790,2)</f>
        <v>19</v>
      </c>
      <c r="V790" t="str">
        <f>RIGHT(B790,7)</f>
        <v>4051383</v>
      </c>
    </row>
    <row r="791" spans="1:22" ht="16.5" x14ac:dyDescent="0.25">
      <c r="A791" s="20">
        <v>784</v>
      </c>
      <c r="B791" s="51" t="s">
        <v>1563</v>
      </c>
      <c r="C791" s="22" t="s">
        <v>1564</v>
      </c>
      <c r="D791" s="23" t="s">
        <v>619</v>
      </c>
      <c r="E791" s="24">
        <v>36896</v>
      </c>
      <c r="F791" s="25">
        <v>5</v>
      </c>
      <c r="G791" s="25">
        <v>7.4</v>
      </c>
      <c r="H791" s="25">
        <v>6.8</v>
      </c>
      <c r="I791" s="25" t="s">
        <v>25</v>
      </c>
      <c r="J791" s="25">
        <v>5.8</v>
      </c>
      <c r="K791" s="25" t="s">
        <v>25</v>
      </c>
      <c r="L791" s="25" t="s">
        <v>25</v>
      </c>
      <c r="M791" s="25" t="s">
        <v>25</v>
      </c>
      <c r="N791" s="25" t="s">
        <v>25</v>
      </c>
      <c r="O791" s="25" t="s">
        <v>25</v>
      </c>
      <c r="P791" s="25" t="s">
        <v>25</v>
      </c>
      <c r="Q791" s="25" t="s">
        <v>25</v>
      </c>
      <c r="R791" s="25" t="s">
        <v>25</v>
      </c>
      <c r="S791" s="25" t="s">
        <v>25</v>
      </c>
      <c r="T791" s="26" t="str">
        <f>IF(COUNT(F791:S791)&lt;4,"KHÔNG ĐẠT","ĐẠT")</f>
        <v>ĐẠT</v>
      </c>
      <c r="U791" t="str">
        <f>LEFT(B791,2)</f>
        <v>19</v>
      </c>
      <c r="V791" t="str">
        <f>RIGHT(B791,7)</f>
        <v>4051384</v>
      </c>
    </row>
    <row r="792" spans="1:22" ht="16.5" x14ac:dyDescent="0.25">
      <c r="A792" s="20">
        <v>785</v>
      </c>
      <c r="B792" s="51" t="s">
        <v>1565</v>
      </c>
      <c r="C792" s="22" t="s">
        <v>45</v>
      </c>
      <c r="D792" s="23" t="s">
        <v>619</v>
      </c>
      <c r="E792" s="24">
        <v>37239</v>
      </c>
      <c r="F792" s="25">
        <v>6.8</v>
      </c>
      <c r="G792" s="25">
        <v>6</v>
      </c>
      <c r="H792" s="25">
        <v>7</v>
      </c>
      <c r="I792" s="25" t="s">
        <v>25</v>
      </c>
      <c r="J792" s="25">
        <v>8.1999999999999993</v>
      </c>
      <c r="K792" s="25" t="s">
        <v>25</v>
      </c>
      <c r="L792" s="25" t="s">
        <v>25</v>
      </c>
      <c r="M792" s="25" t="s">
        <v>25</v>
      </c>
      <c r="N792" s="25" t="s">
        <v>25</v>
      </c>
      <c r="O792" s="25" t="s">
        <v>25</v>
      </c>
      <c r="P792" s="25" t="s">
        <v>25</v>
      </c>
      <c r="Q792" s="25" t="s">
        <v>25</v>
      </c>
      <c r="R792" s="25" t="s">
        <v>25</v>
      </c>
      <c r="S792" s="25" t="s">
        <v>25</v>
      </c>
      <c r="T792" s="26" t="str">
        <f>IF(COUNT(F792:S792)&lt;4,"KHÔNG ĐẠT","ĐẠT")</f>
        <v>ĐẠT</v>
      </c>
      <c r="U792" t="str">
        <f>LEFT(B792,2)</f>
        <v>19</v>
      </c>
      <c r="V792" t="str">
        <f>RIGHT(B792,7)</f>
        <v>4051385</v>
      </c>
    </row>
    <row r="793" spans="1:22" ht="16.5" x14ac:dyDescent="0.25">
      <c r="A793" s="20">
        <v>786</v>
      </c>
      <c r="B793" s="41" t="s">
        <v>1566</v>
      </c>
      <c r="C793" s="22" t="s">
        <v>1567</v>
      </c>
      <c r="D793" s="23" t="s">
        <v>643</v>
      </c>
      <c r="E793" s="24">
        <v>37175</v>
      </c>
      <c r="F793" s="25">
        <v>8.6</v>
      </c>
      <c r="G793" s="25">
        <v>6.8</v>
      </c>
      <c r="H793" s="25">
        <v>7.6</v>
      </c>
      <c r="I793" s="25" t="s">
        <v>25</v>
      </c>
      <c r="J793" s="25">
        <v>8.8000000000000007</v>
      </c>
      <c r="K793" s="25" t="s">
        <v>25</v>
      </c>
      <c r="L793" s="25" t="s">
        <v>25</v>
      </c>
      <c r="M793" s="25" t="s">
        <v>25</v>
      </c>
      <c r="N793" s="25" t="s">
        <v>25</v>
      </c>
      <c r="O793" s="25" t="s">
        <v>25</v>
      </c>
      <c r="P793" s="25" t="s">
        <v>25</v>
      </c>
      <c r="Q793" s="25" t="s">
        <v>25</v>
      </c>
      <c r="R793" s="25" t="s">
        <v>25</v>
      </c>
      <c r="S793" s="25" t="s">
        <v>25</v>
      </c>
      <c r="T793" s="26" t="str">
        <f>IF(COUNT(F793:S793)&lt;4,"KHÔNG ĐẠT","ĐẠT")</f>
        <v>ĐẠT</v>
      </c>
      <c r="U793" t="str">
        <f>LEFT(B793,2)</f>
        <v>19</v>
      </c>
      <c r="V793" t="str">
        <f>RIGHT(B793,7)</f>
        <v>4051387</v>
      </c>
    </row>
    <row r="794" spans="1:22" ht="16.5" x14ac:dyDescent="0.25">
      <c r="A794" s="20">
        <v>787</v>
      </c>
      <c r="B794" s="51" t="s">
        <v>1568</v>
      </c>
      <c r="C794" s="22" t="s">
        <v>1569</v>
      </c>
      <c r="D794" s="23" t="s">
        <v>643</v>
      </c>
      <c r="E794" s="24">
        <v>37130</v>
      </c>
      <c r="F794" s="25">
        <v>8.6</v>
      </c>
      <c r="G794" s="25">
        <v>8.4</v>
      </c>
      <c r="H794" s="25">
        <v>8.1999999999999993</v>
      </c>
      <c r="I794" s="25" t="s">
        <v>25</v>
      </c>
      <c r="J794" s="25">
        <v>6.4</v>
      </c>
      <c r="K794" s="25" t="s">
        <v>25</v>
      </c>
      <c r="L794" s="25" t="s">
        <v>25</v>
      </c>
      <c r="M794" s="25" t="s">
        <v>25</v>
      </c>
      <c r="N794" s="25" t="s">
        <v>25</v>
      </c>
      <c r="O794" s="25" t="s">
        <v>25</v>
      </c>
      <c r="P794" s="25" t="s">
        <v>25</v>
      </c>
      <c r="Q794" s="25" t="s">
        <v>25</v>
      </c>
      <c r="R794" s="25" t="s">
        <v>25</v>
      </c>
      <c r="S794" s="25" t="s">
        <v>25</v>
      </c>
      <c r="T794" s="26" t="str">
        <f>IF(COUNT(F794:S794)&lt;4,"KHÔNG ĐẠT","ĐẠT")</f>
        <v>ĐẠT</v>
      </c>
      <c r="U794" t="str">
        <f>LEFT(B794,2)</f>
        <v>19</v>
      </c>
      <c r="V794" t="str">
        <f>RIGHT(B794,7)</f>
        <v>4051388</v>
      </c>
    </row>
    <row r="795" spans="1:22" ht="16.5" x14ac:dyDescent="0.25">
      <c r="A795" s="20">
        <v>788</v>
      </c>
      <c r="B795" s="51" t="s">
        <v>1570</v>
      </c>
      <c r="C795" s="22" t="s">
        <v>1571</v>
      </c>
      <c r="D795" s="23" t="s">
        <v>643</v>
      </c>
      <c r="E795" s="24">
        <v>37005</v>
      </c>
      <c r="F795" s="25">
        <v>10</v>
      </c>
      <c r="G795" s="25">
        <v>6.8</v>
      </c>
      <c r="H795" s="25">
        <v>6.2</v>
      </c>
      <c r="I795" s="25" t="s">
        <v>25</v>
      </c>
      <c r="J795" s="25">
        <v>5.8</v>
      </c>
      <c r="K795" s="25" t="s">
        <v>25</v>
      </c>
      <c r="L795" s="25" t="s">
        <v>25</v>
      </c>
      <c r="M795" s="25" t="s">
        <v>25</v>
      </c>
      <c r="N795" s="25" t="s">
        <v>25</v>
      </c>
      <c r="O795" s="25" t="s">
        <v>25</v>
      </c>
      <c r="P795" s="25" t="s">
        <v>25</v>
      </c>
      <c r="Q795" s="25" t="s">
        <v>25</v>
      </c>
      <c r="R795" s="25" t="s">
        <v>25</v>
      </c>
      <c r="S795" s="25" t="s">
        <v>25</v>
      </c>
      <c r="T795" s="26" t="str">
        <f>IF(COUNT(F795:S795)&lt;4,"KHÔNG ĐẠT","ĐẠT")</f>
        <v>ĐẠT</v>
      </c>
      <c r="U795" t="str">
        <f>LEFT(B795,2)</f>
        <v>19</v>
      </c>
      <c r="V795" t="str">
        <f>RIGHT(B795,7)</f>
        <v>4051389</v>
      </c>
    </row>
    <row r="796" spans="1:22" ht="16.5" x14ac:dyDescent="0.25">
      <c r="A796" s="20">
        <v>789</v>
      </c>
      <c r="B796" s="51" t="s">
        <v>1572</v>
      </c>
      <c r="C796" s="22" t="s">
        <v>1573</v>
      </c>
      <c r="D796" s="23" t="s">
        <v>643</v>
      </c>
      <c r="E796" s="24">
        <v>37131</v>
      </c>
      <c r="F796" s="25">
        <v>6</v>
      </c>
      <c r="G796" s="25">
        <v>7.4</v>
      </c>
      <c r="H796" s="25">
        <v>7.8</v>
      </c>
      <c r="I796" s="25" t="s">
        <v>25</v>
      </c>
      <c r="J796" s="25">
        <v>8.6</v>
      </c>
      <c r="K796" s="25" t="s">
        <v>25</v>
      </c>
      <c r="L796" s="25" t="s">
        <v>25</v>
      </c>
      <c r="M796" s="25" t="s">
        <v>25</v>
      </c>
      <c r="N796" s="25" t="s">
        <v>25</v>
      </c>
      <c r="O796" s="25" t="s">
        <v>25</v>
      </c>
      <c r="P796" s="25" t="s">
        <v>25</v>
      </c>
      <c r="Q796" s="25" t="s">
        <v>25</v>
      </c>
      <c r="R796" s="25" t="s">
        <v>25</v>
      </c>
      <c r="S796" s="25" t="s">
        <v>25</v>
      </c>
      <c r="T796" s="26" t="str">
        <f>IF(COUNT(F796:S796)&lt;4,"KHÔNG ĐẠT","ĐẠT")</f>
        <v>ĐẠT</v>
      </c>
      <c r="U796" t="str">
        <f>LEFT(B796,2)</f>
        <v>19</v>
      </c>
      <c r="V796" t="str">
        <f>RIGHT(B796,7)</f>
        <v>4051390</v>
      </c>
    </row>
    <row r="797" spans="1:22" ht="16.5" x14ac:dyDescent="0.25">
      <c r="A797" s="20">
        <v>790</v>
      </c>
      <c r="B797" s="51" t="s">
        <v>1574</v>
      </c>
      <c r="C797" s="22" t="s">
        <v>1575</v>
      </c>
      <c r="D797" s="23" t="s">
        <v>643</v>
      </c>
      <c r="E797" s="24">
        <v>37143</v>
      </c>
      <c r="F797" s="25">
        <v>6.8</v>
      </c>
      <c r="G797" s="25">
        <v>9.1999999999999993</v>
      </c>
      <c r="H797" s="25">
        <v>8.1999999999999993</v>
      </c>
      <c r="I797" s="25" t="s">
        <v>25</v>
      </c>
      <c r="J797" s="25">
        <v>8.4</v>
      </c>
      <c r="K797" s="25" t="s">
        <v>25</v>
      </c>
      <c r="L797" s="25" t="s">
        <v>25</v>
      </c>
      <c r="M797" s="25" t="s">
        <v>25</v>
      </c>
      <c r="N797" s="25" t="s">
        <v>25</v>
      </c>
      <c r="O797" s="25" t="s">
        <v>25</v>
      </c>
      <c r="P797" s="25" t="s">
        <v>25</v>
      </c>
      <c r="Q797" s="25" t="s">
        <v>25</v>
      </c>
      <c r="R797" s="25" t="s">
        <v>25</v>
      </c>
      <c r="S797" s="25" t="s">
        <v>25</v>
      </c>
      <c r="T797" s="26" t="str">
        <f>IF(COUNT(F797:S797)&lt;4,"KHÔNG ĐẠT","ĐẠT")</f>
        <v>ĐẠT</v>
      </c>
      <c r="U797" t="str">
        <f>LEFT(B797,2)</f>
        <v>19</v>
      </c>
      <c r="V797" t="str">
        <f>RIGHT(B797,7)</f>
        <v>4051392</v>
      </c>
    </row>
    <row r="798" spans="1:22" ht="16.5" x14ac:dyDescent="0.25">
      <c r="A798" s="20">
        <v>791</v>
      </c>
      <c r="B798" s="51" t="s">
        <v>1576</v>
      </c>
      <c r="C798" s="22" t="s">
        <v>224</v>
      </c>
      <c r="D798" s="23" t="s">
        <v>643</v>
      </c>
      <c r="E798" s="24">
        <v>36926</v>
      </c>
      <c r="F798" s="25">
        <v>6.4</v>
      </c>
      <c r="G798" s="25">
        <v>7.2</v>
      </c>
      <c r="H798" s="25">
        <v>5</v>
      </c>
      <c r="I798" s="25" t="s">
        <v>25</v>
      </c>
      <c r="J798" s="25">
        <v>7</v>
      </c>
      <c r="K798" s="25" t="s">
        <v>25</v>
      </c>
      <c r="L798" s="25" t="s">
        <v>25</v>
      </c>
      <c r="M798" s="25" t="s">
        <v>25</v>
      </c>
      <c r="N798" s="25" t="s">
        <v>25</v>
      </c>
      <c r="O798" s="25" t="s">
        <v>25</v>
      </c>
      <c r="P798" s="25" t="s">
        <v>25</v>
      </c>
      <c r="Q798" s="25" t="s">
        <v>25</v>
      </c>
      <c r="R798" s="25" t="s">
        <v>25</v>
      </c>
      <c r="S798" s="25" t="s">
        <v>25</v>
      </c>
      <c r="T798" s="26" t="str">
        <f>IF(COUNT(F798:S798)&lt;4,"KHÔNG ĐẠT","ĐẠT")</f>
        <v>ĐẠT</v>
      </c>
      <c r="U798" t="str">
        <f>LEFT(B798,2)</f>
        <v>19</v>
      </c>
      <c r="V798" t="str">
        <f>RIGHT(B798,7)</f>
        <v>4051393</v>
      </c>
    </row>
    <row r="799" spans="1:22" ht="16.5" x14ac:dyDescent="0.25">
      <c r="A799" s="20">
        <v>792</v>
      </c>
      <c r="B799" s="51" t="s">
        <v>1577</v>
      </c>
      <c r="C799" s="22" t="s">
        <v>1171</v>
      </c>
      <c r="D799" s="23" t="s">
        <v>643</v>
      </c>
      <c r="E799" s="24">
        <v>36994</v>
      </c>
      <c r="F799" s="25">
        <v>6.4</v>
      </c>
      <c r="G799" s="25">
        <v>5.2</v>
      </c>
      <c r="H799" s="25">
        <v>7.2</v>
      </c>
      <c r="I799" s="25" t="s">
        <v>25</v>
      </c>
      <c r="J799" s="25">
        <v>6</v>
      </c>
      <c r="K799" s="25" t="s">
        <v>25</v>
      </c>
      <c r="L799" s="25" t="s">
        <v>25</v>
      </c>
      <c r="M799" s="25" t="s">
        <v>25</v>
      </c>
      <c r="N799" s="25" t="s">
        <v>25</v>
      </c>
      <c r="O799" s="25" t="s">
        <v>25</v>
      </c>
      <c r="P799" s="25" t="s">
        <v>25</v>
      </c>
      <c r="Q799" s="25" t="s">
        <v>25</v>
      </c>
      <c r="R799" s="25" t="s">
        <v>25</v>
      </c>
      <c r="S799" s="25" t="s">
        <v>25</v>
      </c>
      <c r="T799" s="26" t="str">
        <f>IF(COUNT(F799:S799)&lt;4,"KHÔNG ĐẠT","ĐẠT")</f>
        <v>ĐẠT</v>
      </c>
      <c r="U799" t="str">
        <f>LEFT(B799,2)</f>
        <v>19</v>
      </c>
      <c r="V799" t="str">
        <f>RIGHT(B799,7)</f>
        <v>4051394</v>
      </c>
    </row>
    <row r="800" spans="1:22" ht="16.5" x14ac:dyDescent="0.25">
      <c r="A800" s="20">
        <v>793</v>
      </c>
      <c r="B800" s="51" t="s">
        <v>1578</v>
      </c>
      <c r="C800" s="22" t="s">
        <v>1171</v>
      </c>
      <c r="D800" s="23" t="s">
        <v>643</v>
      </c>
      <c r="E800" s="24">
        <v>36997</v>
      </c>
      <c r="F800" s="25">
        <v>9.1999999999999993</v>
      </c>
      <c r="G800" s="25">
        <v>7.8</v>
      </c>
      <c r="H800" s="25">
        <v>7.4</v>
      </c>
      <c r="I800" s="25" t="s">
        <v>25</v>
      </c>
      <c r="J800" s="25">
        <v>5.6</v>
      </c>
      <c r="K800" s="25" t="s">
        <v>25</v>
      </c>
      <c r="L800" s="25" t="s">
        <v>25</v>
      </c>
      <c r="M800" s="25" t="s">
        <v>25</v>
      </c>
      <c r="N800" s="25" t="s">
        <v>25</v>
      </c>
      <c r="O800" s="25" t="s">
        <v>25</v>
      </c>
      <c r="P800" s="25" t="s">
        <v>25</v>
      </c>
      <c r="Q800" s="25" t="s">
        <v>25</v>
      </c>
      <c r="R800" s="25" t="s">
        <v>25</v>
      </c>
      <c r="S800" s="25" t="s">
        <v>25</v>
      </c>
      <c r="T800" s="26" t="str">
        <f>IF(COUNT(F800:S800)&lt;4,"KHÔNG ĐẠT","ĐẠT")</f>
        <v>ĐẠT</v>
      </c>
      <c r="U800" t="str">
        <f>LEFT(B800,2)</f>
        <v>19</v>
      </c>
      <c r="V800" t="str">
        <f>RIGHT(B800,7)</f>
        <v>4051395</v>
      </c>
    </row>
    <row r="801" spans="1:22" ht="16.5" x14ac:dyDescent="0.25">
      <c r="A801" s="20">
        <v>794</v>
      </c>
      <c r="B801" s="51" t="s">
        <v>1579</v>
      </c>
      <c r="C801" s="22" t="s">
        <v>1580</v>
      </c>
      <c r="D801" s="23" t="s">
        <v>643</v>
      </c>
      <c r="E801" s="24">
        <v>37023</v>
      </c>
      <c r="F801" s="25">
        <v>6.6</v>
      </c>
      <c r="G801" s="25">
        <v>8</v>
      </c>
      <c r="H801" s="25">
        <v>8.6</v>
      </c>
      <c r="I801" s="25" t="s">
        <v>25</v>
      </c>
      <c r="J801" s="25">
        <v>5.6</v>
      </c>
      <c r="K801" s="25" t="s">
        <v>25</v>
      </c>
      <c r="L801" s="25" t="s">
        <v>25</v>
      </c>
      <c r="M801" s="25" t="s">
        <v>25</v>
      </c>
      <c r="N801" s="25" t="s">
        <v>25</v>
      </c>
      <c r="O801" s="25" t="s">
        <v>25</v>
      </c>
      <c r="P801" s="25" t="s">
        <v>25</v>
      </c>
      <c r="Q801" s="25" t="s">
        <v>25</v>
      </c>
      <c r="R801" s="25" t="s">
        <v>25</v>
      </c>
      <c r="S801" s="25" t="s">
        <v>25</v>
      </c>
      <c r="T801" s="26" t="str">
        <f>IF(COUNT(F801:S801)&lt;4,"KHÔNG ĐẠT","ĐẠT")</f>
        <v>ĐẠT</v>
      </c>
      <c r="U801" t="str">
        <f>LEFT(B801,2)</f>
        <v>19</v>
      </c>
      <c r="V801" t="str">
        <f>RIGHT(B801,7)</f>
        <v>4051396</v>
      </c>
    </row>
    <row r="802" spans="1:22" ht="16.5" x14ac:dyDescent="0.25">
      <c r="A802" s="20">
        <v>795</v>
      </c>
      <c r="B802" s="51" t="s">
        <v>1581</v>
      </c>
      <c r="C802" s="22" t="s">
        <v>662</v>
      </c>
      <c r="D802" s="23" t="s">
        <v>654</v>
      </c>
      <c r="E802" s="24">
        <v>36991</v>
      </c>
      <c r="F802" s="25">
        <v>7.8</v>
      </c>
      <c r="G802" s="25">
        <v>8.4</v>
      </c>
      <c r="H802" s="25">
        <v>8.4</v>
      </c>
      <c r="I802" s="25" t="s">
        <v>25</v>
      </c>
      <c r="J802" s="25">
        <v>6.8</v>
      </c>
      <c r="K802" s="25" t="s">
        <v>25</v>
      </c>
      <c r="L802" s="25" t="s">
        <v>25</v>
      </c>
      <c r="M802" s="25" t="s">
        <v>25</v>
      </c>
      <c r="N802" s="25" t="s">
        <v>25</v>
      </c>
      <c r="O802" s="25" t="s">
        <v>25</v>
      </c>
      <c r="P802" s="25" t="s">
        <v>25</v>
      </c>
      <c r="Q802" s="25" t="s">
        <v>25</v>
      </c>
      <c r="R802" s="25" t="s">
        <v>25</v>
      </c>
      <c r="S802" s="25" t="s">
        <v>25</v>
      </c>
      <c r="T802" s="26" t="str">
        <f>IF(COUNT(F802:S802)&lt;4,"KHÔNG ĐẠT","ĐẠT")</f>
        <v>ĐẠT</v>
      </c>
      <c r="U802" t="str">
        <f>LEFT(B802,2)</f>
        <v>19</v>
      </c>
      <c r="V802" t="str">
        <f>RIGHT(B802,7)</f>
        <v>4051399</v>
      </c>
    </row>
    <row r="803" spans="1:22" ht="16.5" x14ac:dyDescent="0.25">
      <c r="A803" s="20">
        <v>796</v>
      </c>
      <c r="B803" s="51" t="s">
        <v>1582</v>
      </c>
      <c r="C803" s="22" t="s">
        <v>910</v>
      </c>
      <c r="D803" s="23" t="s">
        <v>663</v>
      </c>
      <c r="E803" s="24">
        <v>37100</v>
      </c>
      <c r="F803" s="25">
        <v>7.2</v>
      </c>
      <c r="G803" s="25">
        <v>6.4</v>
      </c>
      <c r="H803" s="25">
        <v>6.4</v>
      </c>
      <c r="I803" s="25" t="s">
        <v>25</v>
      </c>
      <c r="J803" s="25">
        <v>5.4</v>
      </c>
      <c r="K803" s="25" t="s">
        <v>25</v>
      </c>
      <c r="L803" s="25" t="s">
        <v>25</v>
      </c>
      <c r="M803" s="25" t="s">
        <v>25</v>
      </c>
      <c r="N803" s="25" t="s">
        <v>25</v>
      </c>
      <c r="O803" s="25" t="s">
        <v>25</v>
      </c>
      <c r="P803" s="25" t="s">
        <v>25</v>
      </c>
      <c r="Q803" s="25" t="s">
        <v>25</v>
      </c>
      <c r="R803" s="25" t="s">
        <v>25</v>
      </c>
      <c r="S803" s="25" t="s">
        <v>25</v>
      </c>
      <c r="T803" s="26" t="str">
        <f>IF(COUNT(F803:S803)&lt;4,"KHÔNG ĐẠT","ĐẠT")</f>
        <v>ĐẠT</v>
      </c>
      <c r="U803" t="str">
        <f>LEFT(B803,2)</f>
        <v>19</v>
      </c>
      <c r="V803" t="str">
        <f>RIGHT(B803,7)</f>
        <v>4051403</v>
      </c>
    </row>
    <row r="804" spans="1:22" ht="16.5" x14ac:dyDescent="0.25">
      <c r="A804" s="20">
        <v>797</v>
      </c>
      <c r="B804" s="51" t="s">
        <v>1583</v>
      </c>
      <c r="C804" s="22" t="s">
        <v>286</v>
      </c>
      <c r="D804" s="23" t="s">
        <v>663</v>
      </c>
      <c r="E804" s="24">
        <v>37064</v>
      </c>
      <c r="F804" s="25">
        <v>6.4</v>
      </c>
      <c r="G804" s="25">
        <v>5.2</v>
      </c>
      <c r="H804" s="25">
        <v>6.4</v>
      </c>
      <c r="I804" s="25" t="s">
        <v>25</v>
      </c>
      <c r="J804" s="25">
        <v>5.4</v>
      </c>
      <c r="K804" s="25" t="s">
        <v>25</v>
      </c>
      <c r="L804" s="25" t="s">
        <v>25</v>
      </c>
      <c r="M804" s="25" t="s">
        <v>25</v>
      </c>
      <c r="N804" s="25" t="s">
        <v>25</v>
      </c>
      <c r="O804" s="25" t="s">
        <v>25</v>
      </c>
      <c r="P804" s="25" t="s">
        <v>25</v>
      </c>
      <c r="Q804" s="25" t="s">
        <v>25</v>
      </c>
      <c r="R804" s="25" t="s">
        <v>25</v>
      </c>
      <c r="S804" s="25" t="s">
        <v>25</v>
      </c>
      <c r="T804" s="26" t="str">
        <f>IF(COUNT(F804:S804)&lt;4,"KHÔNG ĐẠT","ĐẠT")</f>
        <v>ĐẠT</v>
      </c>
      <c r="U804" t="str">
        <f>LEFT(B804,2)</f>
        <v>19</v>
      </c>
      <c r="V804" t="str">
        <f>RIGHT(B804,7)</f>
        <v>4051405</v>
      </c>
    </row>
    <row r="805" spans="1:22" ht="16.5" x14ac:dyDescent="0.25">
      <c r="A805" s="20">
        <v>798</v>
      </c>
      <c r="B805" s="51" t="s">
        <v>1584</v>
      </c>
      <c r="C805" s="22" t="s">
        <v>250</v>
      </c>
      <c r="D805" s="23" t="s">
        <v>663</v>
      </c>
      <c r="E805" s="24">
        <v>37194</v>
      </c>
      <c r="F805" s="25">
        <v>7.2</v>
      </c>
      <c r="G805" s="25">
        <v>7</v>
      </c>
      <c r="H805" s="25">
        <v>7.8</v>
      </c>
      <c r="I805" s="25" t="s">
        <v>25</v>
      </c>
      <c r="J805" s="25">
        <v>5.8</v>
      </c>
      <c r="K805" s="25" t="s">
        <v>25</v>
      </c>
      <c r="L805" s="25" t="s">
        <v>25</v>
      </c>
      <c r="M805" s="25" t="s">
        <v>25</v>
      </c>
      <c r="N805" s="25" t="s">
        <v>25</v>
      </c>
      <c r="O805" s="25" t="s">
        <v>25</v>
      </c>
      <c r="P805" s="25" t="s">
        <v>25</v>
      </c>
      <c r="Q805" s="25" t="s">
        <v>25</v>
      </c>
      <c r="R805" s="25" t="s">
        <v>25</v>
      </c>
      <c r="S805" s="25" t="s">
        <v>25</v>
      </c>
      <c r="T805" s="26" t="str">
        <f>IF(COUNT(F805:S805)&lt;4,"KHÔNG ĐẠT","ĐẠT")</f>
        <v>ĐẠT</v>
      </c>
      <c r="U805" t="str">
        <f>LEFT(B805,2)</f>
        <v>19</v>
      </c>
      <c r="V805" t="str">
        <f>RIGHT(B805,7)</f>
        <v>4051406</v>
      </c>
    </row>
    <row r="806" spans="1:22" ht="16.5" x14ac:dyDescent="0.25">
      <c r="A806" s="20">
        <v>799</v>
      </c>
      <c r="B806" s="51" t="s">
        <v>1585</v>
      </c>
      <c r="C806" s="22" t="s">
        <v>1586</v>
      </c>
      <c r="D806" s="23" t="s">
        <v>81</v>
      </c>
      <c r="E806" s="24">
        <v>37024</v>
      </c>
      <c r="F806" s="25">
        <v>7.8</v>
      </c>
      <c r="G806" s="25">
        <v>7.4</v>
      </c>
      <c r="H806" s="25">
        <v>8.4</v>
      </c>
      <c r="I806" s="25" t="s">
        <v>25</v>
      </c>
      <c r="J806" s="25">
        <v>7.6</v>
      </c>
      <c r="K806" s="25" t="s">
        <v>25</v>
      </c>
      <c r="L806" s="25" t="s">
        <v>25</v>
      </c>
      <c r="M806" s="25" t="s">
        <v>25</v>
      </c>
      <c r="N806" s="25" t="s">
        <v>25</v>
      </c>
      <c r="O806" s="25" t="s">
        <v>25</v>
      </c>
      <c r="P806" s="25" t="s">
        <v>25</v>
      </c>
      <c r="Q806" s="25" t="s">
        <v>25</v>
      </c>
      <c r="R806" s="25" t="s">
        <v>25</v>
      </c>
      <c r="S806" s="25" t="s">
        <v>25</v>
      </c>
      <c r="T806" s="26" t="str">
        <f>IF(COUNT(F806:S806)&lt;4,"KHÔNG ĐẠT","ĐẠT")</f>
        <v>ĐẠT</v>
      </c>
      <c r="U806" t="str">
        <f>LEFT(B806,2)</f>
        <v>19</v>
      </c>
      <c r="V806" t="str">
        <f>RIGHT(B806,7)</f>
        <v>4051407</v>
      </c>
    </row>
    <row r="807" spans="1:22" ht="16.5" x14ac:dyDescent="0.25">
      <c r="A807" s="20">
        <v>800</v>
      </c>
      <c r="B807" s="51" t="s">
        <v>1587</v>
      </c>
      <c r="C807" s="22" t="s">
        <v>272</v>
      </c>
      <c r="D807" s="23" t="s">
        <v>81</v>
      </c>
      <c r="E807" s="24">
        <v>36913</v>
      </c>
      <c r="F807" s="25">
        <v>7.2</v>
      </c>
      <c r="G807" s="25">
        <v>6</v>
      </c>
      <c r="H807" s="25">
        <v>6</v>
      </c>
      <c r="I807" s="25" t="s">
        <v>25</v>
      </c>
      <c r="J807" s="25">
        <v>6.2</v>
      </c>
      <c r="K807" s="25" t="s">
        <v>25</v>
      </c>
      <c r="L807" s="25" t="s">
        <v>25</v>
      </c>
      <c r="M807" s="25" t="s">
        <v>25</v>
      </c>
      <c r="N807" s="25" t="s">
        <v>25</v>
      </c>
      <c r="O807" s="25" t="s">
        <v>25</v>
      </c>
      <c r="P807" s="25" t="s">
        <v>25</v>
      </c>
      <c r="Q807" s="25" t="s">
        <v>25</v>
      </c>
      <c r="R807" s="25" t="s">
        <v>25</v>
      </c>
      <c r="S807" s="25" t="s">
        <v>25</v>
      </c>
      <c r="T807" s="26" t="str">
        <f>IF(COUNT(F807:S807)&lt;4,"KHÔNG ĐẠT","ĐẠT")</f>
        <v>ĐẠT</v>
      </c>
      <c r="U807" t="str">
        <f>LEFT(B807,2)</f>
        <v>19</v>
      </c>
      <c r="V807" t="str">
        <f>RIGHT(B807,7)</f>
        <v>4051409</v>
      </c>
    </row>
    <row r="808" spans="1:22" ht="16.5" x14ac:dyDescent="0.25">
      <c r="A808" s="20">
        <v>801</v>
      </c>
      <c r="B808" s="36" t="s">
        <v>1588</v>
      </c>
      <c r="C808" s="22" t="s">
        <v>1589</v>
      </c>
      <c r="D808" s="23" t="s">
        <v>81</v>
      </c>
      <c r="E808" s="24">
        <v>37058</v>
      </c>
      <c r="F808" s="25">
        <v>8.1999999999999993</v>
      </c>
      <c r="G808" s="25">
        <v>7.6</v>
      </c>
      <c r="H808" s="25">
        <v>8</v>
      </c>
      <c r="I808" s="25" t="s">
        <v>25</v>
      </c>
      <c r="J808" s="25">
        <v>8.1999999999999993</v>
      </c>
      <c r="K808" s="25" t="s">
        <v>25</v>
      </c>
      <c r="L808" s="25" t="s">
        <v>25</v>
      </c>
      <c r="M808" s="25" t="s">
        <v>25</v>
      </c>
      <c r="N808" s="25" t="s">
        <v>25</v>
      </c>
      <c r="O808" s="25" t="s">
        <v>25</v>
      </c>
      <c r="P808" s="25" t="s">
        <v>25</v>
      </c>
      <c r="Q808" s="25" t="s">
        <v>25</v>
      </c>
      <c r="R808" s="25" t="s">
        <v>25</v>
      </c>
      <c r="S808" s="25" t="s">
        <v>25</v>
      </c>
      <c r="T808" s="26" t="str">
        <f>IF(COUNT(F808:S808)&lt;4,"KHÔNG ĐẠT","ĐẠT")</f>
        <v>ĐẠT</v>
      </c>
      <c r="U808" t="str">
        <f>LEFT(B808,2)</f>
        <v>19</v>
      </c>
      <c r="V808" t="str">
        <f>RIGHT(B808,7)</f>
        <v>4051412</v>
      </c>
    </row>
    <row r="809" spans="1:22" ht="16.5" x14ac:dyDescent="0.25">
      <c r="A809" s="20">
        <v>802</v>
      </c>
      <c r="B809" s="51" t="s">
        <v>1590</v>
      </c>
      <c r="C809" s="22" t="s">
        <v>515</v>
      </c>
      <c r="D809" s="23" t="s">
        <v>114</v>
      </c>
      <c r="E809" s="24">
        <v>37049</v>
      </c>
      <c r="F809" s="25">
        <v>8</v>
      </c>
      <c r="G809" s="25">
        <v>9</v>
      </c>
      <c r="H809" s="25">
        <v>7.8</v>
      </c>
      <c r="I809" s="25" t="s">
        <v>25</v>
      </c>
      <c r="J809" s="25">
        <v>6.2</v>
      </c>
      <c r="K809" s="25" t="s">
        <v>25</v>
      </c>
      <c r="L809" s="25" t="s">
        <v>25</v>
      </c>
      <c r="M809" s="25" t="s">
        <v>25</v>
      </c>
      <c r="N809" s="25" t="s">
        <v>25</v>
      </c>
      <c r="O809" s="25" t="s">
        <v>25</v>
      </c>
      <c r="P809" s="25" t="s">
        <v>25</v>
      </c>
      <c r="Q809" s="25" t="s">
        <v>25</v>
      </c>
      <c r="R809" s="25" t="s">
        <v>25</v>
      </c>
      <c r="S809" s="25" t="s">
        <v>25</v>
      </c>
      <c r="T809" s="26" t="str">
        <f>IF(COUNT(F809:S809)&lt;4,"KHÔNG ĐẠT","ĐẠT")</f>
        <v>ĐẠT</v>
      </c>
      <c r="U809" t="str">
        <f>LEFT(B809,2)</f>
        <v>19</v>
      </c>
      <c r="V809" t="str">
        <f>RIGHT(B809,7)</f>
        <v>4051416</v>
      </c>
    </row>
    <row r="810" spans="1:22" ht="16.5" x14ac:dyDescent="0.25">
      <c r="A810" s="20">
        <v>803</v>
      </c>
      <c r="B810" s="51" t="s">
        <v>1591</v>
      </c>
      <c r="C810" s="22" t="s">
        <v>1193</v>
      </c>
      <c r="D810" s="23" t="s">
        <v>683</v>
      </c>
      <c r="E810" s="24">
        <v>37224</v>
      </c>
      <c r="F810" s="25">
        <v>7</v>
      </c>
      <c r="G810" s="25">
        <v>6</v>
      </c>
      <c r="H810" s="25">
        <v>7.2</v>
      </c>
      <c r="I810" s="25" t="s">
        <v>25</v>
      </c>
      <c r="J810" s="25">
        <v>5</v>
      </c>
      <c r="K810" s="25" t="s">
        <v>25</v>
      </c>
      <c r="L810" s="25" t="s">
        <v>25</v>
      </c>
      <c r="M810" s="25" t="s">
        <v>25</v>
      </c>
      <c r="N810" s="25" t="s">
        <v>25</v>
      </c>
      <c r="O810" s="25" t="s">
        <v>25</v>
      </c>
      <c r="P810" s="25" t="s">
        <v>25</v>
      </c>
      <c r="Q810" s="25" t="s">
        <v>25</v>
      </c>
      <c r="R810" s="25" t="s">
        <v>25</v>
      </c>
      <c r="S810" s="25" t="s">
        <v>25</v>
      </c>
      <c r="T810" s="26" t="str">
        <f>IF(COUNT(F810:S810)&lt;4,"KHÔNG ĐẠT","ĐẠT")</f>
        <v>ĐẠT</v>
      </c>
      <c r="U810" t="str">
        <f>LEFT(B810,2)</f>
        <v>19</v>
      </c>
      <c r="V810" t="str">
        <f>RIGHT(B810,7)</f>
        <v>4051420</v>
      </c>
    </row>
    <row r="811" spans="1:22" ht="16.5" x14ac:dyDescent="0.25">
      <c r="A811" s="20">
        <v>804</v>
      </c>
      <c r="B811" s="51" t="s">
        <v>1592</v>
      </c>
      <c r="C811" s="22" t="s">
        <v>1593</v>
      </c>
      <c r="D811" s="23" t="s">
        <v>683</v>
      </c>
      <c r="E811" s="24">
        <v>37101</v>
      </c>
      <c r="F811" s="25">
        <v>5.2</v>
      </c>
      <c r="G811" s="25">
        <v>6.4</v>
      </c>
      <c r="H811" s="25">
        <v>6.4</v>
      </c>
      <c r="I811" s="25" t="s">
        <v>25</v>
      </c>
      <c r="J811" s="25">
        <v>5</v>
      </c>
      <c r="K811" s="25" t="s">
        <v>25</v>
      </c>
      <c r="L811" s="25" t="s">
        <v>25</v>
      </c>
      <c r="M811" s="25" t="s">
        <v>25</v>
      </c>
      <c r="N811" s="25" t="s">
        <v>25</v>
      </c>
      <c r="O811" s="25" t="s">
        <v>25</v>
      </c>
      <c r="P811" s="25" t="s">
        <v>25</v>
      </c>
      <c r="Q811" s="25" t="s">
        <v>25</v>
      </c>
      <c r="R811" s="25" t="s">
        <v>25</v>
      </c>
      <c r="S811" s="25" t="s">
        <v>25</v>
      </c>
      <c r="T811" s="26" t="str">
        <f>IF(COUNT(F811:S811)&lt;4,"KHÔNG ĐẠT","ĐẠT")</f>
        <v>ĐẠT</v>
      </c>
      <c r="U811" t="str">
        <f>LEFT(B811,2)</f>
        <v>19</v>
      </c>
      <c r="V811" t="str">
        <f>RIGHT(B811,7)</f>
        <v>4051422</v>
      </c>
    </row>
    <row r="812" spans="1:22" ht="16.5" x14ac:dyDescent="0.25">
      <c r="A812" s="20">
        <v>805</v>
      </c>
      <c r="B812" s="51" t="s">
        <v>1594</v>
      </c>
      <c r="C812" s="22" t="s">
        <v>1366</v>
      </c>
      <c r="D812" s="23" t="s">
        <v>683</v>
      </c>
      <c r="E812" s="24">
        <v>36896</v>
      </c>
      <c r="F812" s="25">
        <v>6</v>
      </c>
      <c r="G812" s="25">
        <v>6.6</v>
      </c>
      <c r="H812" s="25">
        <v>6.4</v>
      </c>
      <c r="I812" s="25" t="s">
        <v>25</v>
      </c>
      <c r="J812" s="25">
        <v>6.8</v>
      </c>
      <c r="K812" s="25" t="s">
        <v>25</v>
      </c>
      <c r="L812" s="25" t="s">
        <v>25</v>
      </c>
      <c r="M812" s="25" t="s">
        <v>25</v>
      </c>
      <c r="N812" s="25" t="s">
        <v>25</v>
      </c>
      <c r="O812" s="25" t="s">
        <v>25</v>
      </c>
      <c r="P812" s="25" t="s">
        <v>25</v>
      </c>
      <c r="Q812" s="25" t="s">
        <v>25</v>
      </c>
      <c r="R812" s="25" t="s">
        <v>25</v>
      </c>
      <c r="S812" s="25" t="s">
        <v>25</v>
      </c>
      <c r="T812" s="26" t="str">
        <f>IF(COUNT(F812:S812)&lt;4,"KHÔNG ĐẠT","ĐẠT")</f>
        <v>ĐẠT</v>
      </c>
      <c r="U812" t="str">
        <f>LEFT(B812,2)</f>
        <v>19</v>
      </c>
      <c r="V812" t="str">
        <f>RIGHT(B812,7)</f>
        <v>4051423</v>
      </c>
    </row>
    <row r="813" spans="1:22" ht="16.5" x14ac:dyDescent="0.25">
      <c r="A813" s="20">
        <v>806</v>
      </c>
      <c r="B813" s="51" t="s">
        <v>1595</v>
      </c>
      <c r="C813" s="22" t="s">
        <v>756</v>
      </c>
      <c r="D813" s="23" t="s">
        <v>683</v>
      </c>
      <c r="E813" s="24">
        <v>37034</v>
      </c>
      <c r="F813" s="25">
        <v>4.8</v>
      </c>
      <c r="G813" s="25">
        <v>7.4</v>
      </c>
      <c r="H813" s="25">
        <v>7.8</v>
      </c>
      <c r="I813" s="25" t="s">
        <v>25</v>
      </c>
      <c r="J813" s="25">
        <v>7.2</v>
      </c>
      <c r="K813" s="25" t="s">
        <v>25</v>
      </c>
      <c r="L813" s="25" t="s">
        <v>25</v>
      </c>
      <c r="M813" s="25" t="s">
        <v>25</v>
      </c>
      <c r="N813" s="25" t="s">
        <v>25</v>
      </c>
      <c r="O813" s="25" t="s">
        <v>25</v>
      </c>
      <c r="P813" s="25" t="s">
        <v>25</v>
      </c>
      <c r="Q813" s="25" t="s">
        <v>25</v>
      </c>
      <c r="R813" s="25" t="s">
        <v>25</v>
      </c>
      <c r="S813" s="25" t="s">
        <v>25</v>
      </c>
      <c r="T813" s="26" t="str">
        <f>IF(COUNT(F813:S813)&lt;4,"KHÔNG ĐẠT","ĐẠT")</f>
        <v>ĐẠT</v>
      </c>
      <c r="U813" t="str">
        <f>LEFT(B813,2)</f>
        <v>19</v>
      </c>
      <c r="V813" t="str">
        <f>RIGHT(B813,7)</f>
        <v>4051424</v>
      </c>
    </row>
    <row r="814" spans="1:22" ht="16.5" x14ac:dyDescent="0.25">
      <c r="A814" s="20">
        <v>807</v>
      </c>
      <c r="B814" s="51" t="s">
        <v>1596</v>
      </c>
      <c r="C814" s="22" t="s">
        <v>1597</v>
      </c>
      <c r="D814" s="23" t="s">
        <v>683</v>
      </c>
      <c r="E814" s="24">
        <v>36893</v>
      </c>
      <c r="F814" s="25">
        <v>7.2</v>
      </c>
      <c r="G814" s="25">
        <v>7</v>
      </c>
      <c r="H814" s="25">
        <v>6.4</v>
      </c>
      <c r="I814" s="25" t="s">
        <v>25</v>
      </c>
      <c r="J814" s="25">
        <v>6.4</v>
      </c>
      <c r="K814" s="25" t="s">
        <v>25</v>
      </c>
      <c r="L814" s="25" t="s">
        <v>25</v>
      </c>
      <c r="M814" s="25" t="s">
        <v>25</v>
      </c>
      <c r="N814" s="25" t="s">
        <v>25</v>
      </c>
      <c r="O814" s="25" t="s">
        <v>25</v>
      </c>
      <c r="P814" s="25" t="s">
        <v>25</v>
      </c>
      <c r="Q814" s="25" t="s">
        <v>25</v>
      </c>
      <c r="R814" s="25" t="s">
        <v>25</v>
      </c>
      <c r="S814" s="25" t="s">
        <v>25</v>
      </c>
      <c r="T814" s="26" t="str">
        <f>IF(COUNT(F814:S814)&lt;4,"KHÔNG ĐẠT","ĐẠT")</f>
        <v>ĐẠT</v>
      </c>
      <c r="U814" t="str">
        <f>LEFT(B814,2)</f>
        <v>19</v>
      </c>
      <c r="V814" t="str">
        <f>RIGHT(B814,7)</f>
        <v>4051425</v>
      </c>
    </row>
    <row r="815" spans="1:22" ht="16.5" x14ac:dyDescent="0.25">
      <c r="A815" s="20">
        <v>808</v>
      </c>
      <c r="B815" s="51" t="s">
        <v>1598</v>
      </c>
      <c r="C815" s="22" t="s">
        <v>1599</v>
      </c>
      <c r="D815" s="23" t="s">
        <v>702</v>
      </c>
      <c r="E815" s="24">
        <v>36988</v>
      </c>
      <c r="F815" s="25">
        <v>7.4</v>
      </c>
      <c r="G815" s="25">
        <v>7.6</v>
      </c>
      <c r="H815" s="25">
        <v>8.4</v>
      </c>
      <c r="I815" s="25" t="s">
        <v>25</v>
      </c>
      <c r="J815" s="25">
        <v>6.8</v>
      </c>
      <c r="K815" s="25" t="s">
        <v>25</v>
      </c>
      <c r="L815" s="25" t="s">
        <v>25</v>
      </c>
      <c r="M815" s="25" t="s">
        <v>25</v>
      </c>
      <c r="N815" s="25" t="s">
        <v>25</v>
      </c>
      <c r="O815" s="25" t="s">
        <v>25</v>
      </c>
      <c r="P815" s="25" t="s">
        <v>25</v>
      </c>
      <c r="Q815" s="25" t="s">
        <v>25</v>
      </c>
      <c r="R815" s="25" t="s">
        <v>25</v>
      </c>
      <c r="S815" s="25" t="s">
        <v>25</v>
      </c>
      <c r="T815" s="26" t="str">
        <f>IF(COUNT(F815:S815)&lt;4,"KHÔNG ĐẠT","ĐẠT")</f>
        <v>ĐẠT</v>
      </c>
      <c r="U815" t="str">
        <f>LEFT(B815,2)</f>
        <v>19</v>
      </c>
      <c r="V815" t="str">
        <f>RIGHT(B815,7)</f>
        <v>4051428</v>
      </c>
    </row>
    <row r="816" spans="1:22" ht="16.5" x14ac:dyDescent="0.25">
      <c r="A816" s="20">
        <v>809</v>
      </c>
      <c r="B816" s="51" t="s">
        <v>1600</v>
      </c>
      <c r="C816" s="22" t="s">
        <v>1193</v>
      </c>
      <c r="D816" s="23" t="s">
        <v>702</v>
      </c>
      <c r="E816" s="24">
        <v>36928</v>
      </c>
      <c r="F816" s="25">
        <v>9.8000000000000007</v>
      </c>
      <c r="G816" s="25">
        <v>6.8</v>
      </c>
      <c r="H816" s="25">
        <v>7</v>
      </c>
      <c r="I816" s="25" t="s">
        <v>25</v>
      </c>
      <c r="J816" s="25">
        <v>6.4</v>
      </c>
      <c r="K816" s="25" t="s">
        <v>25</v>
      </c>
      <c r="L816" s="25" t="s">
        <v>25</v>
      </c>
      <c r="M816" s="25" t="s">
        <v>25</v>
      </c>
      <c r="N816" s="25" t="s">
        <v>25</v>
      </c>
      <c r="O816" s="25" t="s">
        <v>25</v>
      </c>
      <c r="P816" s="25" t="s">
        <v>25</v>
      </c>
      <c r="Q816" s="25" t="s">
        <v>25</v>
      </c>
      <c r="R816" s="25" t="s">
        <v>25</v>
      </c>
      <c r="S816" s="25" t="s">
        <v>25</v>
      </c>
      <c r="T816" s="26" t="str">
        <f>IF(COUNT(F816:S816)&lt;4,"KHÔNG ĐẠT","ĐẠT")</f>
        <v>ĐẠT</v>
      </c>
      <c r="U816" t="str">
        <f>LEFT(B816,2)</f>
        <v>19</v>
      </c>
      <c r="V816" t="str">
        <f>RIGHT(B816,7)</f>
        <v>4051433</v>
      </c>
    </row>
    <row r="817" spans="1:22" ht="16.5" x14ac:dyDescent="0.25">
      <c r="A817" s="20">
        <v>810</v>
      </c>
      <c r="B817" s="51" t="s">
        <v>1601</v>
      </c>
      <c r="C817" s="22" t="s">
        <v>286</v>
      </c>
      <c r="D817" s="23" t="s">
        <v>702</v>
      </c>
      <c r="E817" s="24">
        <v>37001</v>
      </c>
      <c r="F817" s="25">
        <v>5.6</v>
      </c>
      <c r="G817" s="25">
        <v>5.8</v>
      </c>
      <c r="H817" s="25">
        <v>6.6</v>
      </c>
      <c r="I817" s="25" t="s">
        <v>25</v>
      </c>
      <c r="J817" s="25">
        <v>8</v>
      </c>
      <c r="K817" s="25" t="s">
        <v>25</v>
      </c>
      <c r="L817" s="25" t="s">
        <v>25</v>
      </c>
      <c r="M817" s="25" t="s">
        <v>25</v>
      </c>
      <c r="N817" s="25" t="s">
        <v>25</v>
      </c>
      <c r="O817" s="25" t="s">
        <v>25</v>
      </c>
      <c r="P817" s="25" t="s">
        <v>25</v>
      </c>
      <c r="Q817" s="25" t="s">
        <v>25</v>
      </c>
      <c r="R817" s="25" t="s">
        <v>25</v>
      </c>
      <c r="S817" s="25" t="s">
        <v>25</v>
      </c>
      <c r="T817" s="26" t="str">
        <f>IF(COUNT(F817:S817)&lt;4,"KHÔNG ĐẠT","ĐẠT")</f>
        <v>ĐẠT</v>
      </c>
      <c r="U817" t="str">
        <f>LEFT(B817,2)</f>
        <v>19</v>
      </c>
      <c r="V817" t="str">
        <f>RIGHT(B817,7)</f>
        <v>4051435</v>
      </c>
    </row>
    <row r="818" spans="1:22" ht="16.5" x14ac:dyDescent="0.25">
      <c r="A818" s="20">
        <v>811</v>
      </c>
      <c r="B818" s="51" t="s">
        <v>1602</v>
      </c>
      <c r="C818" s="22" t="s">
        <v>1603</v>
      </c>
      <c r="D818" s="23" t="s">
        <v>702</v>
      </c>
      <c r="E818" s="24">
        <v>37190</v>
      </c>
      <c r="F818" s="25">
        <v>6.4</v>
      </c>
      <c r="G818" s="25">
        <v>7.4</v>
      </c>
      <c r="H818" s="25">
        <v>7.4</v>
      </c>
      <c r="I818" s="25" t="s">
        <v>25</v>
      </c>
      <c r="J818" s="25">
        <v>5.8</v>
      </c>
      <c r="K818" s="25" t="s">
        <v>25</v>
      </c>
      <c r="L818" s="25" t="s">
        <v>25</v>
      </c>
      <c r="M818" s="25" t="s">
        <v>25</v>
      </c>
      <c r="N818" s="25" t="s">
        <v>25</v>
      </c>
      <c r="O818" s="25" t="s">
        <v>25</v>
      </c>
      <c r="P818" s="25" t="s">
        <v>25</v>
      </c>
      <c r="Q818" s="25" t="s">
        <v>25</v>
      </c>
      <c r="R818" s="25" t="s">
        <v>25</v>
      </c>
      <c r="S818" s="25" t="s">
        <v>25</v>
      </c>
      <c r="T818" s="26" t="str">
        <f>IF(COUNT(F818:S818)&lt;4,"KHÔNG ĐẠT","ĐẠT")</f>
        <v>ĐẠT</v>
      </c>
      <c r="U818" t="str">
        <f>LEFT(B818,2)</f>
        <v>19</v>
      </c>
      <c r="V818" t="str">
        <f>RIGHT(B818,7)</f>
        <v>4051437</v>
      </c>
    </row>
    <row r="819" spans="1:22" ht="16.5" x14ac:dyDescent="0.25">
      <c r="A819" s="20">
        <v>812</v>
      </c>
      <c r="B819" s="51" t="s">
        <v>1604</v>
      </c>
      <c r="C819" s="22" t="s">
        <v>1605</v>
      </c>
      <c r="D819" s="23" t="s">
        <v>117</v>
      </c>
      <c r="E819" s="24">
        <v>37052</v>
      </c>
      <c r="F819" s="25">
        <v>6.8</v>
      </c>
      <c r="G819" s="25">
        <v>6.2</v>
      </c>
      <c r="H819" s="25">
        <v>7.2</v>
      </c>
      <c r="I819" s="25" t="s">
        <v>25</v>
      </c>
      <c r="J819" s="25">
        <v>6.2</v>
      </c>
      <c r="K819" s="25" t="s">
        <v>25</v>
      </c>
      <c r="L819" s="25" t="s">
        <v>25</v>
      </c>
      <c r="M819" s="25" t="s">
        <v>25</v>
      </c>
      <c r="N819" s="25" t="s">
        <v>25</v>
      </c>
      <c r="O819" s="25" t="s">
        <v>25</v>
      </c>
      <c r="P819" s="25" t="s">
        <v>25</v>
      </c>
      <c r="Q819" s="25" t="s">
        <v>25</v>
      </c>
      <c r="R819" s="25" t="s">
        <v>25</v>
      </c>
      <c r="S819" s="25" t="s">
        <v>25</v>
      </c>
      <c r="T819" s="26" t="str">
        <f>IF(COUNT(F819:S819)&lt;4,"KHÔNG ĐẠT","ĐẠT")</f>
        <v>ĐẠT</v>
      </c>
      <c r="U819" t="str">
        <f>LEFT(B819,2)</f>
        <v>19</v>
      </c>
      <c r="V819" t="str">
        <f>RIGHT(B819,7)</f>
        <v>4051441</v>
      </c>
    </row>
    <row r="820" spans="1:22" ht="16.5" x14ac:dyDescent="0.25">
      <c r="A820" s="20">
        <v>813</v>
      </c>
      <c r="B820" s="51" t="s">
        <v>1606</v>
      </c>
      <c r="C820" s="22" t="s">
        <v>1607</v>
      </c>
      <c r="D820" s="23" t="s">
        <v>117</v>
      </c>
      <c r="E820" s="24">
        <v>36993</v>
      </c>
      <c r="F820" s="25">
        <v>9.1999999999999993</v>
      </c>
      <c r="G820" s="25">
        <v>8</v>
      </c>
      <c r="H820" s="25">
        <v>8</v>
      </c>
      <c r="I820" s="25" t="s">
        <v>25</v>
      </c>
      <c r="J820" s="25">
        <v>5.4</v>
      </c>
      <c r="K820" s="25" t="s">
        <v>25</v>
      </c>
      <c r="L820" s="25" t="s">
        <v>25</v>
      </c>
      <c r="M820" s="25" t="s">
        <v>25</v>
      </c>
      <c r="N820" s="25" t="s">
        <v>25</v>
      </c>
      <c r="O820" s="25" t="s">
        <v>25</v>
      </c>
      <c r="P820" s="25" t="s">
        <v>25</v>
      </c>
      <c r="Q820" s="25" t="s">
        <v>25</v>
      </c>
      <c r="R820" s="25" t="s">
        <v>25</v>
      </c>
      <c r="S820" s="25" t="s">
        <v>25</v>
      </c>
      <c r="T820" s="26" t="str">
        <f>IF(COUNT(F820:S820)&lt;4,"KHÔNG ĐẠT","ĐẠT")</f>
        <v>ĐẠT</v>
      </c>
      <c r="U820" t="str">
        <f>LEFT(B820,2)</f>
        <v>19</v>
      </c>
      <c r="V820" t="str">
        <f>RIGHT(B820,7)</f>
        <v>4051442</v>
      </c>
    </row>
    <row r="821" spans="1:22" ht="16.5" x14ac:dyDescent="0.25">
      <c r="A821" s="20">
        <v>814</v>
      </c>
      <c r="B821" s="51" t="s">
        <v>1608</v>
      </c>
      <c r="C821" s="22" t="s">
        <v>1609</v>
      </c>
      <c r="D821" s="23" t="s">
        <v>117</v>
      </c>
      <c r="E821" s="24">
        <v>36907</v>
      </c>
      <c r="F821" s="25">
        <v>5.4</v>
      </c>
      <c r="G821" s="25">
        <v>6.8</v>
      </c>
      <c r="H821" s="25">
        <v>8</v>
      </c>
      <c r="I821" s="25" t="s">
        <v>25</v>
      </c>
      <c r="J821" s="25">
        <v>4.8</v>
      </c>
      <c r="K821" s="25" t="s">
        <v>25</v>
      </c>
      <c r="L821" s="25" t="s">
        <v>25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  <c r="S821" s="25" t="s">
        <v>25</v>
      </c>
      <c r="T821" s="26" t="str">
        <f>IF(COUNT(F821:S821)&lt;4,"KHÔNG ĐẠT","ĐẠT")</f>
        <v>ĐẠT</v>
      </c>
      <c r="U821" t="str">
        <f>LEFT(B821,2)</f>
        <v>19</v>
      </c>
      <c r="V821" t="str">
        <f>RIGHT(B821,7)</f>
        <v>4051443</v>
      </c>
    </row>
    <row r="822" spans="1:22" ht="16.5" x14ac:dyDescent="0.25">
      <c r="A822" s="20">
        <v>815</v>
      </c>
      <c r="B822" s="51" t="s">
        <v>1610</v>
      </c>
      <c r="C822" s="22" t="s">
        <v>1611</v>
      </c>
      <c r="D822" s="23" t="s">
        <v>699</v>
      </c>
      <c r="E822" s="24">
        <v>36966</v>
      </c>
      <c r="F822" s="25">
        <v>7.8</v>
      </c>
      <c r="G822" s="25">
        <v>7.8</v>
      </c>
      <c r="H822" s="25">
        <v>7.4</v>
      </c>
      <c r="I822" s="25" t="s">
        <v>25</v>
      </c>
      <c r="J822" s="25">
        <v>5.6</v>
      </c>
      <c r="K822" s="25" t="s">
        <v>25</v>
      </c>
      <c r="L822" s="25" t="s">
        <v>25</v>
      </c>
      <c r="M822" s="25" t="s">
        <v>25</v>
      </c>
      <c r="N822" s="25" t="s">
        <v>25</v>
      </c>
      <c r="O822" s="25" t="s">
        <v>25</v>
      </c>
      <c r="P822" s="25" t="s">
        <v>25</v>
      </c>
      <c r="Q822" s="25" t="s">
        <v>25</v>
      </c>
      <c r="R822" s="25" t="s">
        <v>25</v>
      </c>
      <c r="S822" s="25" t="s">
        <v>25</v>
      </c>
      <c r="T822" s="26" t="str">
        <f>IF(COUNT(F822:S822)&lt;4,"KHÔNG ĐẠT","ĐẠT")</f>
        <v>ĐẠT</v>
      </c>
      <c r="U822" t="str">
        <f>LEFT(B822,2)</f>
        <v>19</v>
      </c>
      <c r="V822" t="str">
        <f>RIGHT(B822,7)</f>
        <v>4051446</v>
      </c>
    </row>
    <row r="823" spans="1:22" ht="16.5" x14ac:dyDescent="0.25">
      <c r="A823" s="20">
        <v>816</v>
      </c>
      <c r="B823" s="51" t="s">
        <v>1612</v>
      </c>
      <c r="C823" s="22" t="s">
        <v>1613</v>
      </c>
      <c r="D823" s="23" t="s">
        <v>1614</v>
      </c>
      <c r="E823" s="24">
        <v>36956</v>
      </c>
      <c r="F823" s="25">
        <v>6.6</v>
      </c>
      <c r="G823" s="25">
        <v>8</v>
      </c>
      <c r="H823" s="25">
        <v>5.8</v>
      </c>
      <c r="I823" s="25" t="s">
        <v>25</v>
      </c>
      <c r="J823" s="25">
        <v>5.2</v>
      </c>
      <c r="K823" s="25" t="s">
        <v>25</v>
      </c>
      <c r="L823" s="25" t="s">
        <v>25</v>
      </c>
      <c r="M823" s="25" t="s">
        <v>25</v>
      </c>
      <c r="N823" s="25" t="s">
        <v>25</v>
      </c>
      <c r="O823" s="25" t="s">
        <v>25</v>
      </c>
      <c r="P823" s="25" t="s">
        <v>25</v>
      </c>
      <c r="Q823" s="25" t="s">
        <v>25</v>
      </c>
      <c r="R823" s="25" t="s">
        <v>25</v>
      </c>
      <c r="S823" s="25" t="s">
        <v>25</v>
      </c>
      <c r="T823" s="26" t="str">
        <f>IF(COUNT(F823:S823)&lt;4,"KHÔNG ĐẠT","ĐẠT")</f>
        <v>ĐẠT</v>
      </c>
      <c r="U823" t="str">
        <f>LEFT(B823,2)</f>
        <v>19</v>
      </c>
      <c r="V823" t="str">
        <f>RIGHT(B823,7)</f>
        <v>4051447</v>
      </c>
    </row>
    <row r="824" spans="1:22" ht="16.5" x14ac:dyDescent="0.25">
      <c r="A824" s="20">
        <v>817</v>
      </c>
      <c r="B824" s="51" t="s">
        <v>1615</v>
      </c>
      <c r="C824" s="22" t="s">
        <v>1616</v>
      </c>
      <c r="D824" s="23" t="s">
        <v>1617</v>
      </c>
      <c r="E824" s="24">
        <v>37120</v>
      </c>
      <c r="F824" s="25">
        <v>6.4</v>
      </c>
      <c r="G824" s="25">
        <v>7.4</v>
      </c>
      <c r="H824" s="25">
        <v>8.1999999999999993</v>
      </c>
      <c r="I824" s="25" t="s">
        <v>25</v>
      </c>
      <c r="J824" s="25">
        <v>6.6</v>
      </c>
      <c r="K824" s="25" t="s">
        <v>25</v>
      </c>
      <c r="L824" s="25" t="s">
        <v>25</v>
      </c>
      <c r="M824" s="25" t="s">
        <v>25</v>
      </c>
      <c r="N824" s="25" t="s">
        <v>25</v>
      </c>
      <c r="O824" s="25" t="s">
        <v>25</v>
      </c>
      <c r="P824" s="25" t="s">
        <v>25</v>
      </c>
      <c r="Q824" s="25" t="s">
        <v>25</v>
      </c>
      <c r="R824" s="25" t="s">
        <v>25</v>
      </c>
      <c r="S824" s="25" t="s">
        <v>25</v>
      </c>
      <c r="T824" s="26" t="str">
        <f>IF(COUNT(F824:S824)&lt;4,"KHÔNG ĐẠT","ĐẠT")</f>
        <v>ĐẠT</v>
      </c>
      <c r="U824" t="str">
        <f>LEFT(B824,2)</f>
        <v>19</v>
      </c>
      <c r="V824" t="str">
        <f>RIGHT(B824,7)</f>
        <v>4051448</v>
      </c>
    </row>
    <row r="825" spans="1:22" ht="16.5" x14ac:dyDescent="0.25">
      <c r="A825" s="20">
        <v>818</v>
      </c>
      <c r="B825" s="51" t="s">
        <v>1618</v>
      </c>
      <c r="C825" s="22" t="s">
        <v>533</v>
      </c>
      <c r="D825" s="23" t="s">
        <v>720</v>
      </c>
      <c r="E825" s="24">
        <v>36974</v>
      </c>
      <c r="F825" s="25">
        <v>7.2</v>
      </c>
      <c r="G825" s="25">
        <v>6.8</v>
      </c>
      <c r="H825" s="25">
        <v>6.4</v>
      </c>
      <c r="I825" s="25" t="s">
        <v>25</v>
      </c>
      <c r="J825" s="25">
        <v>6.8</v>
      </c>
      <c r="K825" s="25" t="s">
        <v>25</v>
      </c>
      <c r="L825" s="25" t="s">
        <v>25</v>
      </c>
      <c r="M825" s="25" t="s">
        <v>25</v>
      </c>
      <c r="N825" s="25" t="s">
        <v>25</v>
      </c>
      <c r="O825" s="25" t="s">
        <v>25</v>
      </c>
      <c r="P825" s="25" t="s">
        <v>25</v>
      </c>
      <c r="Q825" s="25" t="s">
        <v>25</v>
      </c>
      <c r="R825" s="25" t="s">
        <v>25</v>
      </c>
      <c r="S825" s="25" t="s">
        <v>25</v>
      </c>
      <c r="T825" s="26" t="str">
        <f>IF(COUNT(F825:S825)&lt;4,"KHÔNG ĐẠT","ĐẠT")</f>
        <v>ĐẠT</v>
      </c>
      <c r="U825" t="str">
        <f>LEFT(B825,2)</f>
        <v>19</v>
      </c>
      <c r="V825" t="str">
        <f>RIGHT(B825,7)</f>
        <v>4051451</v>
      </c>
    </row>
    <row r="826" spans="1:22" ht="16.5" x14ac:dyDescent="0.25">
      <c r="A826" s="20">
        <v>819</v>
      </c>
      <c r="B826" s="51" t="s">
        <v>1619</v>
      </c>
      <c r="C826" s="22" t="s">
        <v>152</v>
      </c>
      <c r="D826" s="23" t="s">
        <v>720</v>
      </c>
      <c r="E826" s="24">
        <v>37039</v>
      </c>
      <c r="F826" s="25">
        <v>8.6</v>
      </c>
      <c r="G826" s="25">
        <v>8</v>
      </c>
      <c r="H826" s="25">
        <v>8.4</v>
      </c>
      <c r="I826" s="25" t="s">
        <v>25</v>
      </c>
      <c r="J826" s="25">
        <v>5.4</v>
      </c>
      <c r="K826" s="25" t="s">
        <v>25</v>
      </c>
      <c r="L826" s="25" t="s">
        <v>25</v>
      </c>
      <c r="M826" s="25" t="s">
        <v>25</v>
      </c>
      <c r="N826" s="25" t="s">
        <v>25</v>
      </c>
      <c r="O826" s="25" t="s">
        <v>25</v>
      </c>
      <c r="P826" s="25" t="s">
        <v>25</v>
      </c>
      <c r="Q826" s="25" t="s">
        <v>25</v>
      </c>
      <c r="R826" s="25" t="s">
        <v>25</v>
      </c>
      <c r="S826" s="25" t="s">
        <v>25</v>
      </c>
      <c r="T826" s="26" t="str">
        <f>IF(COUNT(F826:S826)&lt;4,"KHÔNG ĐẠT","ĐẠT")</f>
        <v>ĐẠT</v>
      </c>
      <c r="U826" t="str">
        <f>LEFT(B826,2)</f>
        <v>19</v>
      </c>
      <c r="V826" t="str">
        <f>RIGHT(B826,7)</f>
        <v>4051452</v>
      </c>
    </row>
    <row r="827" spans="1:22" ht="16.5" x14ac:dyDescent="0.25">
      <c r="A827" s="20">
        <v>820</v>
      </c>
      <c r="B827" s="51" t="s">
        <v>1620</v>
      </c>
      <c r="C827" s="22" t="s">
        <v>922</v>
      </c>
      <c r="D827" s="23" t="s">
        <v>720</v>
      </c>
      <c r="E827" s="24">
        <v>36982</v>
      </c>
      <c r="F827" s="25">
        <v>7.2</v>
      </c>
      <c r="G827" s="25">
        <v>5</v>
      </c>
      <c r="H827" s="25">
        <v>6.2</v>
      </c>
      <c r="I827" s="25" t="s">
        <v>25</v>
      </c>
      <c r="J827" s="25">
        <v>5</v>
      </c>
      <c r="K827" s="25" t="s">
        <v>25</v>
      </c>
      <c r="L827" s="25" t="s">
        <v>25</v>
      </c>
      <c r="M827" s="25" t="s">
        <v>25</v>
      </c>
      <c r="N827" s="25" t="s">
        <v>25</v>
      </c>
      <c r="O827" s="25" t="s">
        <v>25</v>
      </c>
      <c r="P827" s="25" t="s">
        <v>25</v>
      </c>
      <c r="Q827" s="25" t="s">
        <v>25</v>
      </c>
      <c r="R827" s="25" t="s">
        <v>25</v>
      </c>
      <c r="S827" s="25" t="s">
        <v>25</v>
      </c>
      <c r="T827" s="26" t="str">
        <f>IF(COUNT(F827:S827)&lt;4,"KHÔNG ĐẠT","ĐẠT")</f>
        <v>ĐẠT</v>
      </c>
      <c r="U827" t="str">
        <f>LEFT(B827,2)</f>
        <v>19</v>
      </c>
      <c r="V827" t="str">
        <f>RIGHT(B827,7)</f>
        <v>4051453</v>
      </c>
    </row>
    <row r="828" spans="1:22" ht="16.5" x14ac:dyDescent="0.25">
      <c r="A828" s="20">
        <v>821</v>
      </c>
      <c r="B828" s="51" t="s">
        <v>1621</v>
      </c>
      <c r="C828" s="22" t="s">
        <v>119</v>
      </c>
      <c r="D828" s="23" t="s">
        <v>1622</v>
      </c>
      <c r="E828" s="24">
        <v>36970</v>
      </c>
      <c r="F828" s="25">
        <v>8.1999999999999993</v>
      </c>
      <c r="G828" s="25">
        <v>7</v>
      </c>
      <c r="H828" s="25">
        <v>8.4</v>
      </c>
      <c r="I828" s="25" t="s">
        <v>25</v>
      </c>
      <c r="J828" s="25">
        <v>4.8</v>
      </c>
      <c r="K828" s="25" t="s">
        <v>25</v>
      </c>
      <c r="L828" s="25" t="s">
        <v>25</v>
      </c>
      <c r="M828" s="25" t="s">
        <v>25</v>
      </c>
      <c r="N828" s="25" t="s">
        <v>25</v>
      </c>
      <c r="O828" s="25" t="s">
        <v>25</v>
      </c>
      <c r="P828" s="25" t="s">
        <v>25</v>
      </c>
      <c r="Q828" s="25" t="s">
        <v>25</v>
      </c>
      <c r="R828" s="25" t="s">
        <v>25</v>
      </c>
      <c r="S828" s="25" t="s">
        <v>25</v>
      </c>
      <c r="T828" s="26" t="str">
        <f>IF(COUNT(F828:S828)&lt;4,"KHÔNG ĐẠT","ĐẠT")</f>
        <v>ĐẠT</v>
      </c>
      <c r="U828" t="str">
        <f>LEFT(B828,2)</f>
        <v>19</v>
      </c>
      <c r="V828" t="str">
        <f>RIGHT(B828,7)</f>
        <v>4051454</v>
      </c>
    </row>
    <row r="829" spans="1:22" ht="16.5" x14ac:dyDescent="0.25">
      <c r="A829" s="20">
        <v>822</v>
      </c>
      <c r="B829" s="51" t="s">
        <v>1623</v>
      </c>
      <c r="C829" s="22" t="s">
        <v>1081</v>
      </c>
      <c r="D829" s="23" t="s">
        <v>1624</v>
      </c>
      <c r="E829" s="24">
        <v>36990</v>
      </c>
      <c r="F829" s="25">
        <v>6.4</v>
      </c>
      <c r="G829" s="25">
        <v>6.2</v>
      </c>
      <c r="H829" s="25">
        <v>6</v>
      </c>
      <c r="I829" s="25" t="s">
        <v>25</v>
      </c>
      <c r="J829" s="25">
        <v>7.8</v>
      </c>
      <c r="K829" s="25" t="s">
        <v>25</v>
      </c>
      <c r="L829" s="25" t="s">
        <v>25</v>
      </c>
      <c r="M829" s="25" t="s">
        <v>25</v>
      </c>
      <c r="N829" s="25" t="s">
        <v>25</v>
      </c>
      <c r="O829" s="25" t="s">
        <v>25</v>
      </c>
      <c r="P829" s="25" t="s">
        <v>25</v>
      </c>
      <c r="Q829" s="25" t="s">
        <v>25</v>
      </c>
      <c r="R829" s="25" t="s">
        <v>25</v>
      </c>
      <c r="S829" s="25" t="s">
        <v>25</v>
      </c>
      <c r="T829" s="26" t="str">
        <f>IF(COUNT(F829:S829)&lt;4,"KHÔNG ĐẠT","ĐẠT")</f>
        <v>ĐẠT</v>
      </c>
      <c r="U829" t="str">
        <f>LEFT(B829,2)</f>
        <v>19</v>
      </c>
      <c r="V829" t="str">
        <f>RIGHT(B829,7)</f>
        <v>4051456</v>
      </c>
    </row>
    <row r="830" spans="1:22" ht="16.5" x14ac:dyDescent="0.25">
      <c r="A830" s="20">
        <v>823</v>
      </c>
      <c r="B830" s="51" t="s">
        <v>1625</v>
      </c>
      <c r="C830" s="22" t="s">
        <v>51</v>
      </c>
      <c r="D830" s="23" t="s">
        <v>728</v>
      </c>
      <c r="E830" s="24">
        <v>37142</v>
      </c>
      <c r="F830" s="25">
        <v>9</v>
      </c>
      <c r="G830" s="25">
        <v>9.1999999999999993</v>
      </c>
      <c r="H830" s="25">
        <v>9</v>
      </c>
      <c r="I830" s="25" t="s">
        <v>25</v>
      </c>
      <c r="J830" s="25">
        <v>8.4</v>
      </c>
      <c r="K830" s="25" t="s">
        <v>25</v>
      </c>
      <c r="L830" s="25" t="s">
        <v>25</v>
      </c>
      <c r="M830" s="25" t="s">
        <v>25</v>
      </c>
      <c r="N830" s="25" t="s">
        <v>25</v>
      </c>
      <c r="O830" s="25" t="s">
        <v>25</v>
      </c>
      <c r="P830" s="25" t="s">
        <v>25</v>
      </c>
      <c r="Q830" s="25" t="s">
        <v>25</v>
      </c>
      <c r="R830" s="25" t="s">
        <v>25</v>
      </c>
      <c r="S830" s="25" t="s">
        <v>25</v>
      </c>
      <c r="T830" s="26" t="str">
        <f>IF(COUNT(F830:S830)&lt;4,"KHÔNG ĐẠT","ĐẠT")</f>
        <v>ĐẠT</v>
      </c>
      <c r="U830" t="str">
        <f>LEFT(B830,2)</f>
        <v>19</v>
      </c>
      <c r="V830" t="str">
        <f>RIGHT(B830,7)</f>
        <v>4051462</v>
      </c>
    </row>
    <row r="831" spans="1:22" ht="16.5" x14ac:dyDescent="0.25">
      <c r="A831" s="20">
        <v>824</v>
      </c>
      <c r="B831" s="51" t="s">
        <v>1626</v>
      </c>
      <c r="C831" s="22" t="s">
        <v>1155</v>
      </c>
      <c r="D831" s="23" t="s">
        <v>728</v>
      </c>
      <c r="E831" s="24">
        <v>37111</v>
      </c>
      <c r="F831" s="25">
        <v>7.4</v>
      </c>
      <c r="G831" s="25">
        <v>7.4</v>
      </c>
      <c r="H831" s="25">
        <v>7.8</v>
      </c>
      <c r="I831" s="25" t="s">
        <v>25</v>
      </c>
      <c r="J831" s="25">
        <v>6.4</v>
      </c>
      <c r="K831" s="25" t="s">
        <v>25</v>
      </c>
      <c r="L831" s="25" t="s">
        <v>25</v>
      </c>
      <c r="M831" s="25" t="s">
        <v>25</v>
      </c>
      <c r="N831" s="25" t="s">
        <v>25</v>
      </c>
      <c r="O831" s="25" t="s">
        <v>25</v>
      </c>
      <c r="P831" s="25" t="s">
        <v>25</v>
      </c>
      <c r="Q831" s="25" t="s">
        <v>25</v>
      </c>
      <c r="R831" s="25" t="s">
        <v>25</v>
      </c>
      <c r="S831" s="25" t="s">
        <v>25</v>
      </c>
      <c r="T831" s="26" t="str">
        <f>IF(COUNT(F831:S831)&lt;4,"KHÔNG ĐẠT","ĐẠT")</f>
        <v>ĐẠT</v>
      </c>
      <c r="U831" t="str">
        <f>LEFT(B831,2)</f>
        <v>19</v>
      </c>
      <c r="V831" t="str">
        <f>RIGHT(B831,7)</f>
        <v>4051463</v>
      </c>
    </row>
    <row r="832" spans="1:22" ht="16.5" x14ac:dyDescent="0.25">
      <c r="A832" s="20">
        <v>825</v>
      </c>
      <c r="B832" s="51" t="s">
        <v>1627</v>
      </c>
      <c r="C832" s="22" t="s">
        <v>1628</v>
      </c>
      <c r="D832" s="23" t="s">
        <v>728</v>
      </c>
      <c r="E832" s="24">
        <v>37166</v>
      </c>
      <c r="F832" s="25">
        <v>7.8</v>
      </c>
      <c r="G832" s="25">
        <v>7.8</v>
      </c>
      <c r="H832" s="25">
        <v>8.1999999999999993</v>
      </c>
      <c r="I832" s="25" t="s">
        <v>25</v>
      </c>
      <c r="J832" s="25">
        <v>9.1999999999999993</v>
      </c>
      <c r="K832" s="25" t="s">
        <v>25</v>
      </c>
      <c r="L832" s="25" t="s">
        <v>25</v>
      </c>
      <c r="M832" s="25" t="s">
        <v>25</v>
      </c>
      <c r="N832" s="25" t="s">
        <v>25</v>
      </c>
      <c r="O832" s="25" t="s">
        <v>25</v>
      </c>
      <c r="P832" s="25" t="s">
        <v>25</v>
      </c>
      <c r="Q832" s="25" t="s">
        <v>25</v>
      </c>
      <c r="R832" s="25" t="s">
        <v>25</v>
      </c>
      <c r="S832" s="25" t="s">
        <v>25</v>
      </c>
      <c r="T832" s="26" t="str">
        <f>IF(COUNT(F832:S832)&lt;4,"KHÔNG ĐẠT","ĐẠT")</f>
        <v>ĐẠT</v>
      </c>
      <c r="U832" t="str">
        <f>LEFT(B832,2)</f>
        <v>19</v>
      </c>
      <c r="V832" t="str">
        <f>RIGHT(B832,7)</f>
        <v>4051464</v>
      </c>
    </row>
    <row r="833" spans="1:22" ht="16.5" x14ac:dyDescent="0.25">
      <c r="A833" s="20">
        <v>826</v>
      </c>
      <c r="B833" s="51" t="s">
        <v>1629</v>
      </c>
      <c r="C833" s="22" t="s">
        <v>1630</v>
      </c>
      <c r="D833" s="23" t="s">
        <v>734</v>
      </c>
      <c r="E833" s="24">
        <v>37112</v>
      </c>
      <c r="F833" s="25">
        <v>9.1999999999999993</v>
      </c>
      <c r="G833" s="25">
        <v>7.6</v>
      </c>
      <c r="H833" s="25">
        <v>6.4</v>
      </c>
      <c r="I833" s="25" t="s">
        <v>25</v>
      </c>
      <c r="J833" s="25">
        <v>5.4</v>
      </c>
      <c r="K833" s="25" t="s">
        <v>25</v>
      </c>
      <c r="L833" s="25" t="s">
        <v>25</v>
      </c>
      <c r="M833" s="25" t="s">
        <v>25</v>
      </c>
      <c r="N833" s="25" t="s">
        <v>25</v>
      </c>
      <c r="O833" s="25" t="s">
        <v>25</v>
      </c>
      <c r="P833" s="25" t="s">
        <v>25</v>
      </c>
      <c r="Q833" s="25" t="s">
        <v>25</v>
      </c>
      <c r="R833" s="25" t="s">
        <v>25</v>
      </c>
      <c r="S833" s="25" t="s">
        <v>25</v>
      </c>
      <c r="T833" s="26" t="str">
        <f>IF(COUNT(F833:S833)&lt;4,"KHÔNG ĐẠT","ĐẠT")</f>
        <v>ĐẠT</v>
      </c>
      <c r="U833" t="str">
        <f>LEFT(B833,2)</f>
        <v>19</v>
      </c>
      <c r="V833" t="str">
        <f>RIGHT(B833,7)</f>
        <v>4051466</v>
      </c>
    </row>
    <row r="834" spans="1:22" ht="16.5" x14ac:dyDescent="0.25">
      <c r="A834" s="20">
        <v>827</v>
      </c>
      <c r="B834" s="51" t="s">
        <v>1631</v>
      </c>
      <c r="C834" s="22" t="s">
        <v>77</v>
      </c>
      <c r="D834" s="23" t="s">
        <v>734</v>
      </c>
      <c r="E834" s="24">
        <v>37178</v>
      </c>
      <c r="F834" s="25">
        <v>9.4</v>
      </c>
      <c r="G834" s="25">
        <v>7.6</v>
      </c>
      <c r="H834" s="25">
        <v>7</v>
      </c>
      <c r="I834" s="25" t="s">
        <v>25</v>
      </c>
      <c r="J834" s="25">
        <v>5</v>
      </c>
      <c r="K834" s="25" t="s">
        <v>25</v>
      </c>
      <c r="L834" s="25" t="s">
        <v>25</v>
      </c>
      <c r="M834" s="25" t="s">
        <v>25</v>
      </c>
      <c r="N834" s="25" t="s">
        <v>25</v>
      </c>
      <c r="O834" s="25" t="s">
        <v>25</v>
      </c>
      <c r="P834" s="25" t="s">
        <v>25</v>
      </c>
      <c r="Q834" s="25" t="s">
        <v>25</v>
      </c>
      <c r="R834" s="25" t="s">
        <v>25</v>
      </c>
      <c r="S834" s="25" t="s">
        <v>25</v>
      </c>
      <c r="T834" s="26" t="str">
        <f>IF(COUNT(F834:S834)&lt;4,"KHÔNG ĐẠT","ĐẠT")</f>
        <v>ĐẠT</v>
      </c>
      <c r="U834" t="str">
        <f>LEFT(B834,2)</f>
        <v>19</v>
      </c>
      <c r="V834" t="str">
        <f>RIGHT(B834,7)</f>
        <v>4051467</v>
      </c>
    </row>
    <row r="835" spans="1:22" ht="16.5" x14ac:dyDescent="0.25">
      <c r="A835" s="20">
        <v>828</v>
      </c>
      <c r="B835" s="51" t="s">
        <v>1632</v>
      </c>
      <c r="C835" s="22" t="s">
        <v>1633</v>
      </c>
      <c r="D835" s="23" t="s">
        <v>734</v>
      </c>
      <c r="E835" s="24">
        <v>37148</v>
      </c>
      <c r="F835" s="25">
        <v>5</v>
      </c>
      <c r="G835" s="25">
        <v>6.8</v>
      </c>
      <c r="H835" s="25">
        <v>7.2</v>
      </c>
      <c r="I835" s="25" t="s">
        <v>25</v>
      </c>
      <c r="J835" s="25">
        <v>5</v>
      </c>
      <c r="K835" s="25" t="s">
        <v>25</v>
      </c>
      <c r="L835" s="25" t="s">
        <v>25</v>
      </c>
      <c r="M835" s="25" t="s">
        <v>25</v>
      </c>
      <c r="N835" s="25" t="s">
        <v>25</v>
      </c>
      <c r="O835" s="25" t="s">
        <v>25</v>
      </c>
      <c r="P835" s="25" t="s">
        <v>25</v>
      </c>
      <c r="Q835" s="25" t="s">
        <v>25</v>
      </c>
      <c r="R835" s="25" t="s">
        <v>25</v>
      </c>
      <c r="S835" s="25" t="s">
        <v>25</v>
      </c>
      <c r="T835" s="26" t="str">
        <f>IF(COUNT(F835:S835)&lt;4,"KHÔNG ĐẠT","ĐẠT")</f>
        <v>ĐẠT</v>
      </c>
      <c r="U835" t="str">
        <f>LEFT(B835,2)</f>
        <v>19</v>
      </c>
      <c r="V835" t="str">
        <f>RIGHT(B835,7)</f>
        <v>4051468</v>
      </c>
    </row>
    <row r="836" spans="1:22" ht="16.5" x14ac:dyDescent="0.25">
      <c r="A836" s="20">
        <v>829</v>
      </c>
      <c r="B836" s="51" t="s">
        <v>1634</v>
      </c>
      <c r="C836" s="22" t="s">
        <v>1635</v>
      </c>
      <c r="D836" s="23" t="s">
        <v>734</v>
      </c>
      <c r="E836" s="24">
        <v>37065</v>
      </c>
      <c r="F836" s="25">
        <v>5.6</v>
      </c>
      <c r="G836" s="25">
        <v>7</v>
      </c>
      <c r="H836" s="25">
        <v>7.8</v>
      </c>
      <c r="I836" s="25" t="s">
        <v>25</v>
      </c>
      <c r="J836" s="25">
        <v>5.4</v>
      </c>
      <c r="K836" s="25" t="s">
        <v>25</v>
      </c>
      <c r="L836" s="25" t="s">
        <v>25</v>
      </c>
      <c r="M836" s="25" t="s">
        <v>25</v>
      </c>
      <c r="N836" s="25" t="s">
        <v>25</v>
      </c>
      <c r="O836" s="25" t="s">
        <v>25</v>
      </c>
      <c r="P836" s="25" t="s">
        <v>25</v>
      </c>
      <c r="Q836" s="25" t="s">
        <v>25</v>
      </c>
      <c r="R836" s="25" t="s">
        <v>25</v>
      </c>
      <c r="S836" s="25" t="s">
        <v>25</v>
      </c>
      <c r="T836" s="26" t="str">
        <f>IF(COUNT(F836:S836)&lt;4,"KHÔNG ĐẠT","ĐẠT")</f>
        <v>ĐẠT</v>
      </c>
      <c r="U836" t="str">
        <f>LEFT(B836,2)</f>
        <v>19</v>
      </c>
      <c r="V836" t="str">
        <f>RIGHT(B836,7)</f>
        <v>4051469</v>
      </c>
    </row>
    <row r="837" spans="1:22" ht="16.5" x14ac:dyDescent="0.25">
      <c r="A837" s="20">
        <v>830</v>
      </c>
      <c r="B837" s="51" t="s">
        <v>1636</v>
      </c>
      <c r="C837" s="22" t="s">
        <v>1603</v>
      </c>
      <c r="D837" s="23" t="s">
        <v>1637</v>
      </c>
      <c r="E837" s="24">
        <v>36954</v>
      </c>
      <c r="F837" s="25">
        <v>7.6</v>
      </c>
      <c r="G837" s="25">
        <v>7.8</v>
      </c>
      <c r="H837" s="25">
        <v>6.2</v>
      </c>
      <c r="I837" s="25" t="s">
        <v>25</v>
      </c>
      <c r="J837" s="25">
        <v>5.8</v>
      </c>
      <c r="K837" s="25" t="s">
        <v>25</v>
      </c>
      <c r="L837" s="25" t="s">
        <v>25</v>
      </c>
      <c r="M837" s="25" t="s">
        <v>25</v>
      </c>
      <c r="N837" s="25" t="s">
        <v>25</v>
      </c>
      <c r="O837" s="25" t="s">
        <v>25</v>
      </c>
      <c r="P837" s="25" t="s">
        <v>25</v>
      </c>
      <c r="Q837" s="25" t="s">
        <v>25</v>
      </c>
      <c r="R837" s="25" t="s">
        <v>25</v>
      </c>
      <c r="S837" s="25" t="s">
        <v>25</v>
      </c>
      <c r="T837" s="26" t="str">
        <f>IF(COUNT(F837:S837)&lt;4,"KHÔNG ĐẠT","ĐẠT")</f>
        <v>ĐẠT</v>
      </c>
      <c r="U837" t="str">
        <f>LEFT(B837,2)</f>
        <v>19</v>
      </c>
      <c r="V837" t="str">
        <f>RIGHT(B837,7)</f>
        <v>4051470</v>
      </c>
    </row>
    <row r="838" spans="1:22" ht="16.5" x14ac:dyDescent="0.25">
      <c r="A838" s="20">
        <v>831</v>
      </c>
      <c r="B838" s="51" t="s">
        <v>1638</v>
      </c>
      <c r="C838" s="22" t="s">
        <v>1492</v>
      </c>
      <c r="D838" s="23" t="s">
        <v>1639</v>
      </c>
      <c r="E838" s="24">
        <v>36960</v>
      </c>
      <c r="F838" s="25">
        <v>9.4</v>
      </c>
      <c r="G838" s="25">
        <v>7.6</v>
      </c>
      <c r="H838" s="25">
        <v>6</v>
      </c>
      <c r="I838" s="25" t="s">
        <v>25</v>
      </c>
      <c r="J838" s="25">
        <v>9.4</v>
      </c>
      <c r="K838" s="25" t="s">
        <v>25</v>
      </c>
      <c r="L838" s="25" t="s">
        <v>25</v>
      </c>
      <c r="M838" s="25" t="s">
        <v>25</v>
      </c>
      <c r="N838" s="25" t="s">
        <v>25</v>
      </c>
      <c r="O838" s="25" t="s">
        <v>25</v>
      </c>
      <c r="P838" s="25" t="s">
        <v>25</v>
      </c>
      <c r="Q838" s="25" t="s">
        <v>25</v>
      </c>
      <c r="R838" s="25" t="s">
        <v>25</v>
      </c>
      <c r="S838" s="25" t="s">
        <v>25</v>
      </c>
      <c r="T838" s="26" t="str">
        <f>IF(COUNT(F838:S838)&lt;4,"KHÔNG ĐẠT","ĐẠT")</f>
        <v>ĐẠT</v>
      </c>
      <c r="U838" t="str">
        <f>LEFT(B838,2)</f>
        <v>19</v>
      </c>
      <c r="V838" t="str">
        <f>RIGHT(B838,7)</f>
        <v>4051471</v>
      </c>
    </row>
    <row r="839" spans="1:22" ht="16.5" x14ac:dyDescent="0.25">
      <c r="A839" s="20">
        <v>832</v>
      </c>
      <c r="B839" s="51" t="s">
        <v>1640</v>
      </c>
      <c r="C839" s="22" t="s">
        <v>345</v>
      </c>
      <c r="D839" s="23" t="s">
        <v>1641</v>
      </c>
      <c r="E839" s="24">
        <v>36900</v>
      </c>
      <c r="F839" s="25">
        <v>6.4</v>
      </c>
      <c r="G839" s="25">
        <v>8.8000000000000007</v>
      </c>
      <c r="H839" s="25">
        <v>6.8</v>
      </c>
      <c r="I839" s="25" t="s">
        <v>25</v>
      </c>
      <c r="J839" s="25">
        <v>6</v>
      </c>
      <c r="K839" s="25" t="s">
        <v>25</v>
      </c>
      <c r="L839" s="25" t="s">
        <v>25</v>
      </c>
      <c r="M839" s="25" t="s">
        <v>25</v>
      </c>
      <c r="N839" s="25" t="s">
        <v>25</v>
      </c>
      <c r="O839" s="25" t="s">
        <v>25</v>
      </c>
      <c r="P839" s="25" t="s">
        <v>25</v>
      </c>
      <c r="Q839" s="25" t="s">
        <v>25</v>
      </c>
      <c r="R839" s="25" t="s">
        <v>25</v>
      </c>
      <c r="S839" s="25" t="s">
        <v>25</v>
      </c>
      <c r="T839" s="26" t="str">
        <f>IF(COUNT(F839:S839)&lt;4,"KHÔNG ĐẠT","ĐẠT")</f>
        <v>ĐẠT</v>
      </c>
      <c r="U839" t="str">
        <f>LEFT(B839,2)</f>
        <v>19</v>
      </c>
      <c r="V839" t="str">
        <f>RIGHT(B839,7)</f>
        <v>4051472</v>
      </c>
    </row>
    <row r="840" spans="1:22" ht="16.5" x14ac:dyDescent="0.25">
      <c r="A840" s="20">
        <v>833</v>
      </c>
      <c r="B840" s="27" t="s">
        <v>1642</v>
      </c>
      <c r="C840" s="22" t="s">
        <v>272</v>
      </c>
      <c r="D840" s="23" t="s">
        <v>1641</v>
      </c>
      <c r="E840" s="24">
        <v>37070</v>
      </c>
      <c r="F840" s="25">
        <v>6.4</v>
      </c>
      <c r="G840" s="25">
        <v>9</v>
      </c>
      <c r="H840" s="25">
        <v>7.6</v>
      </c>
      <c r="I840" s="25">
        <v>6.4</v>
      </c>
      <c r="J840" s="25" t="s">
        <v>25</v>
      </c>
      <c r="K840" s="25" t="s">
        <v>25</v>
      </c>
      <c r="L840" s="25" t="s">
        <v>25</v>
      </c>
      <c r="M840" s="25" t="s">
        <v>25</v>
      </c>
      <c r="N840" s="25" t="s">
        <v>25</v>
      </c>
      <c r="O840" s="25" t="s">
        <v>25</v>
      </c>
      <c r="P840" s="25" t="s">
        <v>25</v>
      </c>
      <c r="Q840" s="25" t="s">
        <v>25</v>
      </c>
      <c r="R840" s="25" t="s">
        <v>25</v>
      </c>
      <c r="S840" s="25" t="s">
        <v>25</v>
      </c>
      <c r="T840" s="26" t="str">
        <f>IF(COUNT(F840:S840)&lt;4,"KHÔNG ĐẠT","ĐẠT")</f>
        <v>ĐẠT</v>
      </c>
      <c r="U840" t="str">
        <f>LEFT(B840,2)</f>
        <v>19</v>
      </c>
      <c r="V840" t="str">
        <f>RIGHT(B840,7)</f>
        <v>4051473</v>
      </c>
    </row>
    <row r="841" spans="1:22" ht="16.5" x14ac:dyDescent="0.25">
      <c r="A841" s="20">
        <v>834</v>
      </c>
      <c r="B841" s="51" t="s">
        <v>1643</v>
      </c>
      <c r="C841" s="22" t="s">
        <v>224</v>
      </c>
      <c r="D841" s="23" t="s">
        <v>739</v>
      </c>
      <c r="E841" s="24">
        <v>37177</v>
      </c>
      <c r="F841" s="25">
        <v>7.2</v>
      </c>
      <c r="G841" s="25">
        <v>8.4</v>
      </c>
      <c r="H841" s="25">
        <v>6.6</v>
      </c>
      <c r="I841" s="25" t="s">
        <v>25</v>
      </c>
      <c r="J841" s="25">
        <v>6.8</v>
      </c>
      <c r="K841" s="25" t="s">
        <v>25</v>
      </c>
      <c r="L841" s="25" t="s">
        <v>25</v>
      </c>
      <c r="M841" s="25" t="s">
        <v>25</v>
      </c>
      <c r="N841" s="25" t="s">
        <v>25</v>
      </c>
      <c r="O841" s="25" t="s">
        <v>25</v>
      </c>
      <c r="P841" s="25" t="s">
        <v>25</v>
      </c>
      <c r="Q841" s="25" t="s">
        <v>25</v>
      </c>
      <c r="R841" s="25" t="s">
        <v>25</v>
      </c>
      <c r="S841" s="25" t="s">
        <v>25</v>
      </c>
      <c r="T841" s="26" t="str">
        <f>IF(COUNT(F841:S841)&lt;4,"KHÔNG ĐẠT","ĐẠT")</f>
        <v>ĐẠT</v>
      </c>
      <c r="U841" t="str">
        <f>LEFT(B841,2)</f>
        <v>19</v>
      </c>
      <c r="V841" t="str">
        <f>RIGHT(B841,7)</f>
        <v>4051476</v>
      </c>
    </row>
    <row r="842" spans="1:22" ht="16.5" x14ac:dyDescent="0.25">
      <c r="A842" s="20">
        <v>835</v>
      </c>
      <c r="B842" s="51" t="s">
        <v>1644</v>
      </c>
      <c r="C842" s="22" t="s">
        <v>393</v>
      </c>
      <c r="D842" s="23" t="s">
        <v>744</v>
      </c>
      <c r="E842" s="24">
        <v>36999</v>
      </c>
      <c r="F842" s="25">
        <v>8.1999999999999993</v>
      </c>
      <c r="G842" s="25">
        <v>7.6</v>
      </c>
      <c r="H842" s="25">
        <v>8.4</v>
      </c>
      <c r="I842" s="25" t="s">
        <v>25</v>
      </c>
      <c r="J842" s="25">
        <v>5.8</v>
      </c>
      <c r="K842" s="25" t="s">
        <v>25</v>
      </c>
      <c r="L842" s="25" t="s">
        <v>25</v>
      </c>
      <c r="M842" s="25" t="s">
        <v>25</v>
      </c>
      <c r="N842" s="25" t="s">
        <v>25</v>
      </c>
      <c r="O842" s="25" t="s">
        <v>25</v>
      </c>
      <c r="P842" s="25" t="s">
        <v>25</v>
      </c>
      <c r="Q842" s="25" t="s">
        <v>25</v>
      </c>
      <c r="R842" s="25" t="s">
        <v>25</v>
      </c>
      <c r="S842" s="25" t="s">
        <v>25</v>
      </c>
      <c r="T842" s="26" t="str">
        <f>IF(COUNT(F842:S842)&lt;4,"KHÔNG ĐẠT","ĐẠT")</f>
        <v>ĐẠT</v>
      </c>
      <c r="U842" t="str">
        <f>LEFT(B842,2)</f>
        <v>19</v>
      </c>
      <c r="V842" t="str">
        <f>RIGHT(B842,7)</f>
        <v>4051478</v>
      </c>
    </row>
    <row r="843" spans="1:22" ht="16.5" x14ac:dyDescent="0.25">
      <c r="A843" s="20">
        <v>836</v>
      </c>
      <c r="B843" s="51" t="s">
        <v>1645</v>
      </c>
      <c r="C843" s="22" t="s">
        <v>973</v>
      </c>
      <c r="D843" s="23" t="s">
        <v>744</v>
      </c>
      <c r="E843" s="24">
        <v>37158</v>
      </c>
      <c r="F843" s="25">
        <v>9.1999999999999993</v>
      </c>
      <c r="G843" s="25">
        <v>7</v>
      </c>
      <c r="H843" s="25">
        <v>6.8</v>
      </c>
      <c r="I843" s="25" t="s">
        <v>25</v>
      </c>
      <c r="J843" s="25">
        <v>7.8</v>
      </c>
      <c r="K843" s="25" t="s">
        <v>25</v>
      </c>
      <c r="L843" s="25" t="s">
        <v>25</v>
      </c>
      <c r="M843" s="25" t="s">
        <v>25</v>
      </c>
      <c r="N843" s="25" t="s">
        <v>25</v>
      </c>
      <c r="O843" s="25" t="s">
        <v>25</v>
      </c>
      <c r="P843" s="25" t="s">
        <v>25</v>
      </c>
      <c r="Q843" s="25" t="s">
        <v>25</v>
      </c>
      <c r="R843" s="25" t="s">
        <v>25</v>
      </c>
      <c r="S843" s="25" t="s">
        <v>25</v>
      </c>
      <c r="T843" s="26" t="str">
        <f>IF(COUNT(F843:S843)&lt;4,"KHÔNG ĐẠT","ĐẠT")</f>
        <v>ĐẠT</v>
      </c>
      <c r="U843" t="str">
        <f>LEFT(B843,2)</f>
        <v>19</v>
      </c>
      <c r="V843" t="str">
        <f>RIGHT(B843,7)</f>
        <v>4051481</v>
      </c>
    </row>
    <row r="844" spans="1:22" ht="16.5" x14ac:dyDescent="0.25">
      <c r="A844" s="20">
        <v>837</v>
      </c>
      <c r="B844" s="51" t="s">
        <v>1646</v>
      </c>
      <c r="C844" s="22" t="s">
        <v>1647</v>
      </c>
      <c r="D844" s="23" t="s">
        <v>751</v>
      </c>
      <c r="E844" s="24">
        <v>37017</v>
      </c>
      <c r="F844" s="25">
        <v>7.4</v>
      </c>
      <c r="G844" s="25">
        <v>6</v>
      </c>
      <c r="H844" s="25">
        <v>7.6</v>
      </c>
      <c r="I844" s="25" t="s">
        <v>25</v>
      </c>
      <c r="J844" s="25">
        <v>8.4</v>
      </c>
      <c r="K844" s="25" t="s">
        <v>25</v>
      </c>
      <c r="L844" s="25" t="s">
        <v>25</v>
      </c>
      <c r="M844" s="25" t="s">
        <v>25</v>
      </c>
      <c r="N844" s="25" t="s">
        <v>25</v>
      </c>
      <c r="O844" s="25" t="s">
        <v>25</v>
      </c>
      <c r="P844" s="25" t="s">
        <v>25</v>
      </c>
      <c r="Q844" s="25" t="s">
        <v>25</v>
      </c>
      <c r="R844" s="25" t="s">
        <v>25</v>
      </c>
      <c r="S844" s="25" t="s">
        <v>25</v>
      </c>
      <c r="T844" s="26" t="str">
        <f>IF(COUNT(F844:S844)&lt;4,"KHÔNG ĐẠT","ĐẠT")</f>
        <v>ĐẠT</v>
      </c>
      <c r="U844" t="str">
        <f>LEFT(B844,2)</f>
        <v>19</v>
      </c>
      <c r="V844" t="str">
        <f>RIGHT(B844,7)</f>
        <v>4051487</v>
      </c>
    </row>
    <row r="845" spans="1:22" ht="16.5" x14ac:dyDescent="0.25">
      <c r="A845" s="20">
        <v>838</v>
      </c>
      <c r="B845" s="51" t="s">
        <v>1648</v>
      </c>
      <c r="C845" s="22" t="s">
        <v>1649</v>
      </c>
      <c r="D845" s="23" t="s">
        <v>84</v>
      </c>
      <c r="E845" s="24">
        <v>36930</v>
      </c>
      <c r="F845" s="25">
        <v>7</v>
      </c>
      <c r="G845" s="25">
        <v>6</v>
      </c>
      <c r="H845" s="25">
        <v>7.8</v>
      </c>
      <c r="I845" s="25" t="s">
        <v>25</v>
      </c>
      <c r="J845" s="25">
        <v>5.6</v>
      </c>
      <c r="K845" s="25" t="s">
        <v>25</v>
      </c>
      <c r="L845" s="25" t="s">
        <v>25</v>
      </c>
      <c r="M845" s="25" t="s">
        <v>25</v>
      </c>
      <c r="N845" s="25" t="s">
        <v>25</v>
      </c>
      <c r="O845" s="25" t="s">
        <v>25</v>
      </c>
      <c r="P845" s="25" t="s">
        <v>25</v>
      </c>
      <c r="Q845" s="25" t="s">
        <v>25</v>
      </c>
      <c r="R845" s="25" t="s">
        <v>25</v>
      </c>
      <c r="S845" s="25" t="s">
        <v>25</v>
      </c>
      <c r="T845" s="26" t="str">
        <f>IF(COUNT(F845:S845)&lt;4,"KHÔNG ĐẠT","ĐẠT")</f>
        <v>ĐẠT</v>
      </c>
      <c r="U845" t="str">
        <f>LEFT(B845,2)</f>
        <v>19</v>
      </c>
      <c r="V845" t="str">
        <f>RIGHT(B845,7)</f>
        <v>4051492</v>
      </c>
    </row>
    <row r="846" spans="1:22" ht="16.5" x14ac:dyDescent="0.25">
      <c r="A846" s="20">
        <v>839</v>
      </c>
      <c r="B846" s="51" t="s">
        <v>1650</v>
      </c>
      <c r="C846" s="22" t="s">
        <v>1651</v>
      </c>
      <c r="D846" s="23" t="s">
        <v>84</v>
      </c>
      <c r="E846" s="24">
        <v>36911</v>
      </c>
      <c r="F846" s="25">
        <v>8</v>
      </c>
      <c r="G846" s="25">
        <v>6.4</v>
      </c>
      <c r="H846" s="25">
        <v>7.8</v>
      </c>
      <c r="I846" s="25" t="s">
        <v>25</v>
      </c>
      <c r="J846" s="25">
        <v>6.4</v>
      </c>
      <c r="K846" s="25" t="s">
        <v>25</v>
      </c>
      <c r="L846" s="25" t="s">
        <v>25</v>
      </c>
      <c r="M846" s="25" t="s">
        <v>25</v>
      </c>
      <c r="N846" s="25" t="s">
        <v>25</v>
      </c>
      <c r="O846" s="25" t="s">
        <v>25</v>
      </c>
      <c r="P846" s="25" t="s">
        <v>25</v>
      </c>
      <c r="Q846" s="25" t="s">
        <v>25</v>
      </c>
      <c r="R846" s="25" t="s">
        <v>25</v>
      </c>
      <c r="S846" s="25" t="s">
        <v>25</v>
      </c>
      <c r="T846" s="26" t="str">
        <f>IF(COUNT(F846:S846)&lt;4,"KHÔNG ĐẠT","ĐẠT")</f>
        <v>ĐẠT</v>
      </c>
      <c r="U846" t="str">
        <f>LEFT(B846,2)</f>
        <v>19</v>
      </c>
      <c r="V846" t="str">
        <f>RIGHT(B846,7)</f>
        <v>4051493</v>
      </c>
    </row>
    <row r="847" spans="1:22" ht="16.5" x14ac:dyDescent="0.25">
      <c r="A847" s="20">
        <v>840</v>
      </c>
      <c r="B847" s="51" t="s">
        <v>1652</v>
      </c>
      <c r="C847" s="22" t="s">
        <v>134</v>
      </c>
      <c r="D847" s="23" t="s">
        <v>84</v>
      </c>
      <c r="E847" s="24">
        <v>37092</v>
      </c>
      <c r="F847" s="25">
        <v>9.1999999999999993</v>
      </c>
      <c r="G847" s="25">
        <v>8.4</v>
      </c>
      <c r="H847" s="25">
        <v>7</v>
      </c>
      <c r="I847" s="25" t="s">
        <v>25</v>
      </c>
      <c r="J847" s="25">
        <v>6</v>
      </c>
      <c r="K847" s="25" t="s">
        <v>25</v>
      </c>
      <c r="L847" s="25" t="s">
        <v>25</v>
      </c>
      <c r="M847" s="25" t="s">
        <v>25</v>
      </c>
      <c r="N847" s="25" t="s">
        <v>25</v>
      </c>
      <c r="O847" s="25" t="s">
        <v>25</v>
      </c>
      <c r="P847" s="25" t="s">
        <v>25</v>
      </c>
      <c r="Q847" s="25" t="s">
        <v>25</v>
      </c>
      <c r="R847" s="25" t="s">
        <v>25</v>
      </c>
      <c r="S847" s="25" t="s">
        <v>25</v>
      </c>
      <c r="T847" s="26" t="str">
        <f>IF(COUNT(F847:S847)&lt;4,"KHÔNG ĐẠT","ĐẠT")</f>
        <v>ĐẠT</v>
      </c>
      <c r="U847" t="str">
        <f>LEFT(B847,2)</f>
        <v>19</v>
      </c>
      <c r="V847" t="str">
        <f>RIGHT(B847,7)</f>
        <v>4051494</v>
      </c>
    </row>
    <row r="848" spans="1:22" ht="16.5" x14ac:dyDescent="0.25">
      <c r="A848" s="20">
        <v>841</v>
      </c>
      <c r="B848" s="51" t="s">
        <v>1653</v>
      </c>
      <c r="C848" s="22" t="s">
        <v>345</v>
      </c>
      <c r="D848" s="23" t="s">
        <v>765</v>
      </c>
      <c r="E848" s="24">
        <v>37034</v>
      </c>
      <c r="F848" s="25">
        <v>8.1999999999999993</v>
      </c>
      <c r="G848" s="25">
        <v>7.4</v>
      </c>
      <c r="H848" s="25">
        <v>7.8</v>
      </c>
      <c r="I848" s="25" t="s">
        <v>25</v>
      </c>
      <c r="J848" s="25">
        <v>6</v>
      </c>
      <c r="K848" s="25" t="s">
        <v>25</v>
      </c>
      <c r="L848" s="25" t="s">
        <v>25</v>
      </c>
      <c r="M848" s="25" t="s">
        <v>25</v>
      </c>
      <c r="N848" s="25" t="s">
        <v>25</v>
      </c>
      <c r="O848" s="25" t="s">
        <v>25</v>
      </c>
      <c r="P848" s="25" t="s">
        <v>25</v>
      </c>
      <c r="Q848" s="25" t="s">
        <v>25</v>
      </c>
      <c r="R848" s="25" t="s">
        <v>25</v>
      </c>
      <c r="S848" s="25" t="s">
        <v>25</v>
      </c>
      <c r="T848" s="26" t="str">
        <f>IF(COUNT(F848:S848)&lt;4,"KHÔNG ĐẠT","ĐẠT")</f>
        <v>ĐẠT</v>
      </c>
      <c r="U848" t="str">
        <f>LEFT(B848,2)</f>
        <v>19</v>
      </c>
      <c r="V848" t="str">
        <f>RIGHT(B848,7)</f>
        <v>4051496</v>
      </c>
    </row>
    <row r="849" spans="1:22" ht="16.5" x14ac:dyDescent="0.25">
      <c r="A849" s="20">
        <v>842</v>
      </c>
      <c r="B849" s="51" t="s">
        <v>1654</v>
      </c>
      <c r="C849" s="22" t="s">
        <v>1338</v>
      </c>
      <c r="D849" s="23" t="s">
        <v>765</v>
      </c>
      <c r="E849" s="24">
        <v>37060</v>
      </c>
      <c r="F849" s="25">
        <v>5.4</v>
      </c>
      <c r="G849" s="25">
        <v>8.4</v>
      </c>
      <c r="H849" s="25">
        <v>8.6</v>
      </c>
      <c r="I849" s="25" t="s">
        <v>25</v>
      </c>
      <c r="J849" s="25">
        <v>7.2</v>
      </c>
      <c r="K849" s="25" t="s">
        <v>25</v>
      </c>
      <c r="L849" s="25" t="s">
        <v>25</v>
      </c>
      <c r="M849" s="25" t="s">
        <v>25</v>
      </c>
      <c r="N849" s="25" t="s">
        <v>25</v>
      </c>
      <c r="O849" s="25" t="s">
        <v>25</v>
      </c>
      <c r="P849" s="25" t="s">
        <v>25</v>
      </c>
      <c r="Q849" s="25" t="s">
        <v>25</v>
      </c>
      <c r="R849" s="25" t="s">
        <v>25</v>
      </c>
      <c r="S849" s="25" t="s">
        <v>25</v>
      </c>
      <c r="T849" s="26" t="str">
        <f>IF(COUNT(F849:S849)&lt;4,"KHÔNG ĐẠT","ĐẠT")</f>
        <v>ĐẠT</v>
      </c>
      <c r="U849" t="str">
        <f>LEFT(B849,2)</f>
        <v>19</v>
      </c>
      <c r="V849" t="str">
        <f>RIGHT(B849,7)</f>
        <v>4051498</v>
      </c>
    </row>
    <row r="850" spans="1:22" ht="16.5" x14ac:dyDescent="0.25">
      <c r="A850" s="20">
        <v>843</v>
      </c>
      <c r="B850" s="51" t="s">
        <v>1655</v>
      </c>
      <c r="C850" s="22" t="s">
        <v>306</v>
      </c>
      <c r="D850" s="23" t="s">
        <v>1656</v>
      </c>
      <c r="E850" s="24">
        <v>37014</v>
      </c>
      <c r="F850" s="25">
        <v>6.6</v>
      </c>
      <c r="G850" s="25">
        <v>5.8</v>
      </c>
      <c r="H850" s="25">
        <v>7</v>
      </c>
      <c r="I850" s="25" t="s">
        <v>25</v>
      </c>
      <c r="J850" s="25">
        <v>6.6</v>
      </c>
      <c r="K850" s="25" t="s">
        <v>25</v>
      </c>
      <c r="L850" s="25" t="s">
        <v>25</v>
      </c>
      <c r="M850" s="25" t="s">
        <v>25</v>
      </c>
      <c r="N850" s="25" t="s">
        <v>25</v>
      </c>
      <c r="O850" s="25" t="s">
        <v>25</v>
      </c>
      <c r="P850" s="25" t="s">
        <v>25</v>
      </c>
      <c r="Q850" s="25" t="s">
        <v>25</v>
      </c>
      <c r="R850" s="25" t="s">
        <v>25</v>
      </c>
      <c r="S850" s="25" t="s">
        <v>25</v>
      </c>
      <c r="T850" s="26" t="str">
        <f>IF(COUNT(F850:S850)&lt;4,"KHÔNG ĐẠT","ĐẠT")</f>
        <v>ĐẠT</v>
      </c>
      <c r="U850" t="str">
        <f>LEFT(B850,2)</f>
        <v>19</v>
      </c>
      <c r="V850" t="str">
        <f>RIGHT(B850,7)</f>
        <v>4051499</v>
      </c>
    </row>
    <row r="851" spans="1:22" ht="16.5" x14ac:dyDescent="0.25">
      <c r="A851" s="20">
        <v>844</v>
      </c>
      <c r="B851" s="51" t="s">
        <v>1657</v>
      </c>
      <c r="C851" s="22" t="s">
        <v>1658</v>
      </c>
      <c r="D851" s="23" t="s">
        <v>31</v>
      </c>
      <c r="E851" s="24">
        <v>37128</v>
      </c>
      <c r="F851" s="25">
        <v>6</v>
      </c>
      <c r="G851" s="25">
        <v>7.2</v>
      </c>
      <c r="H851" s="25">
        <v>7</v>
      </c>
      <c r="I851" s="25" t="s">
        <v>25</v>
      </c>
      <c r="J851" s="25">
        <v>7.2</v>
      </c>
      <c r="K851" s="25" t="s">
        <v>25</v>
      </c>
      <c r="L851" s="25" t="s">
        <v>25</v>
      </c>
      <c r="M851" s="25" t="s">
        <v>25</v>
      </c>
      <c r="N851" s="25" t="s">
        <v>25</v>
      </c>
      <c r="O851" s="25" t="s">
        <v>25</v>
      </c>
      <c r="P851" s="25" t="s">
        <v>25</v>
      </c>
      <c r="Q851" s="25" t="s">
        <v>25</v>
      </c>
      <c r="R851" s="25" t="s">
        <v>25</v>
      </c>
      <c r="S851" s="25" t="s">
        <v>25</v>
      </c>
      <c r="T851" s="26" t="str">
        <f>IF(COUNT(F851:S851)&lt;4,"KHÔNG ĐẠT","ĐẠT")</f>
        <v>ĐẠT</v>
      </c>
      <c r="U851" t="str">
        <f>LEFT(B851,2)</f>
        <v>19</v>
      </c>
      <c r="V851" t="str">
        <f>RIGHT(B851,7)</f>
        <v>4051501</v>
      </c>
    </row>
    <row r="852" spans="1:22" ht="16.5" x14ac:dyDescent="0.25">
      <c r="A852" s="20">
        <v>845</v>
      </c>
      <c r="B852" s="51" t="s">
        <v>1659</v>
      </c>
      <c r="C852" s="22" t="s">
        <v>1660</v>
      </c>
      <c r="D852" s="23" t="s">
        <v>775</v>
      </c>
      <c r="E852" s="24">
        <v>36893</v>
      </c>
      <c r="F852" s="25">
        <v>7.2</v>
      </c>
      <c r="G852" s="25">
        <v>7.4</v>
      </c>
      <c r="H852" s="25">
        <v>8.4</v>
      </c>
      <c r="I852" s="25" t="s">
        <v>25</v>
      </c>
      <c r="J852" s="25">
        <v>6</v>
      </c>
      <c r="K852" s="25" t="s">
        <v>25</v>
      </c>
      <c r="L852" s="25" t="s">
        <v>25</v>
      </c>
      <c r="M852" s="25" t="s">
        <v>25</v>
      </c>
      <c r="N852" s="25" t="s">
        <v>25</v>
      </c>
      <c r="O852" s="25" t="s">
        <v>25</v>
      </c>
      <c r="P852" s="25" t="s">
        <v>25</v>
      </c>
      <c r="Q852" s="25" t="s">
        <v>25</v>
      </c>
      <c r="R852" s="25" t="s">
        <v>25</v>
      </c>
      <c r="S852" s="25" t="s">
        <v>25</v>
      </c>
      <c r="T852" s="26" t="str">
        <f>IF(COUNT(F852:S852)&lt;4,"KHÔNG ĐẠT","ĐẠT")</f>
        <v>ĐẠT</v>
      </c>
      <c r="U852" t="str">
        <f>LEFT(B852,2)</f>
        <v>19</v>
      </c>
      <c r="V852" t="str">
        <f>RIGHT(B852,7)</f>
        <v>4051510</v>
      </c>
    </row>
    <row r="853" spans="1:22" ht="16.5" x14ac:dyDescent="0.25">
      <c r="A853" s="20">
        <v>846</v>
      </c>
      <c r="B853" s="51" t="s">
        <v>1661</v>
      </c>
      <c r="C853" s="22" t="s">
        <v>1662</v>
      </c>
      <c r="D853" s="23" t="s">
        <v>781</v>
      </c>
      <c r="E853" s="24">
        <v>36979</v>
      </c>
      <c r="F853" s="25">
        <v>6</v>
      </c>
      <c r="G853" s="25">
        <v>8.1999999999999993</v>
      </c>
      <c r="H853" s="25">
        <v>7.8</v>
      </c>
      <c r="I853" s="25" t="s">
        <v>25</v>
      </c>
      <c r="J853" s="25">
        <v>7.6</v>
      </c>
      <c r="K853" s="25" t="s">
        <v>25</v>
      </c>
      <c r="L853" s="25" t="s">
        <v>25</v>
      </c>
      <c r="M853" s="25" t="s">
        <v>25</v>
      </c>
      <c r="N853" s="25" t="s">
        <v>25</v>
      </c>
      <c r="O853" s="25" t="s">
        <v>25</v>
      </c>
      <c r="P853" s="25" t="s">
        <v>25</v>
      </c>
      <c r="Q853" s="25" t="s">
        <v>25</v>
      </c>
      <c r="R853" s="25" t="s">
        <v>25</v>
      </c>
      <c r="S853" s="25" t="s">
        <v>25</v>
      </c>
      <c r="T853" s="26" t="str">
        <f>IF(COUNT(F853:S853)&lt;4,"KHÔNG ĐẠT","ĐẠT")</f>
        <v>ĐẠT</v>
      </c>
      <c r="U853" t="str">
        <f>LEFT(B853,2)</f>
        <v>19</v>
      </c>
      <c r="V853" t="str">
        <f>RIGHT(B853,7)</f>
        <v>4051511</v>
      </c>
    </row>
    <row r="854" spans="1:22" ht="16.5" x14ac:dyDescent="0.25">
      <c r="A854" s="20">
        <v>847</v>
      </c>
      <c r="B854" s="51" t="s">
        <v>1663</v>
      </c>
      <c r="C854" s="22" t="s">
        <v>1664</v>
      </c>
      <c r="D854" s="23" t="s">
        <v>784</v>
      </c>
      <c r="E854" s="24">
        <v>37186</v>
      </c>
      <c r="F854" s="25">
        <v>5.2</v>
      </c>
      <c r="G854" s="25">
        <v>7.2</v>
      </c>
      <c r="H854" s="25">
        <v>6.6</v>
      </c>
      <c r="I854" s="25" t="s">
        <v>25</v>
      </c>
      <c r="J854" s="25">
        <v>5.4</v>
      </c>
      <c r="K854" s="25" t="s">
        <v>25</v>
      </c>
      <c r="L854" s="25" t="s">
        <v>25</v>
      </c>
      <c r="M854" s="25" t="s">
        <v>25</v>
      </c>
      <c r="N854" s="25" t="s">
        <v>25</v>
      </c>
      <c r="O854" s="25" t="s">
        <v>25</v>
      </c>
      <c r="P854" s="25" t="s">
        <v>25</v>
      </c>
      <c r="Q854" s="25" t="s">
        <v>25</v>
      </c>
      <c r="R854" s="25" t="s">
        <v>25</v>
      </c>
      <c r="S854" s="25" t="s">
        <v>25</v>
      </c>
      <c r="T854" s="26" t="str">
        <f>IF(COUNT(F854:S854)&lt;4,"KHÔNG ĐẠT","ĐẠT")</f>
        <v>ĐẠT</v>
      </c>
      <c r="U854" t="str">
        <f>LEFT(B854,2)</f>
        <v>19</v>
      </c>
      <c r="V854" t="str">
        <f>RIGHT(B854,7)</f>
        <v>4051512</v>
      </c>
    </row>
    <row r="855" spans="1:22" ht="16.5" x14ac:dyDescent="0.25">
      <c r="A855" s="20">
        <v>848</v>
      </c>
      <c r="B855" s="51" t="s">
        <v>1665</v>
      </c>
      <c r="C855" s="22" t="s">
        <v>1666</v>
      </c>
      <c r="D855" s="23" t="s">
        <v>784</v>
      </c>
      <c r="E855" s="24">
        <v>37196</v>
      </c>
      <c r="F855" s="25">
        <v>6</v>
      </c>
      <c r="G855" s="25">
        <v>7.6</v>
      </c>
      <c r="H855" s="25">
        <v>6.4</v>
      </c>
      <c r="I855" s="25" t="s">
        <v>25</v>
      </c>
      <c r="J855" s="25">
        <v>6.8</v>
      </c>
      <c r="K855" s="25" t="s">
        <v>25</v>
      </c>
      <c r="L855" s="25" t="s">
        <v>25</v>
      </c>
      <c r="M855" s="25" t="s">
        <v>25</v>
      </c>
      <c r="N855" s="25" t="s">
        <v>25</v>
      </c>
      <c r="O855" s="25" t="s">
        <v>25</v>
      </c>
      <c r="P855" s="25" t="s">
        <v>25</v>
      </c>
      <c r="Q855" s="25" t="s">
        <v>25</v>
      </c>
      <c r="R855" s="25" t="s">
        <v>25</v>
      </c>
      <c r="S855" s="25" t="s">
        <v>25</v>
      </c>
      <c r="T855" s="26" t="str">
        <f>IF(COUNT(F855:S855)&lt;4,"KHÔNG ĐẠT","ĐẠT")</f>
        <v>ĐẠT</v>
      </c>
      <c r="U855" t="str">
        <f>LEFT(B855,2)</f>
        <v>19</v>
      </c>
      <c r="V855" t="str">
        <f>RIGHT(B855,7)</f>
        <v>4051513</v>
      </c>
    </row>
    <row r="856" spans="1:22" ht="16.5" x14ac:dyDescent="0.25">
      <c r="A856" s="20">
        <v>849</v>
      </c>
      <c r="B856" s="51" t="s">
        <v>1667</v>
      </c>
      <c r="C856" s="22" t="s">
        <v>1668</v>
      </c>
      <c r="D856" s="23" t="s">
        <v>784</v>
      </c>
      <c r="E856" s="24">
        <v>37146</v>
      </c>
      <c r="F856" s="25">
        <v>7.6</v>
      </c>
      <c r="G856" s="25">
        <v>8.4</v>
      </c>
      <c r="H856" s="25">
        <v>8.8000000000000007</v>
      </c>
      <c r="I856" s="25" t="s">
        <v>25</v>
      </c>
      <c r="J856" s="25">
        <v>6.8</v>
      </c>
      <c r="K856" s="25" t="s">
        <v>25</v>
      </c>
      <c r="L856" s="25" t="s">
        <v>25</v>
      </c>
      <c r="M856" s="25" t="s">
        <v>25</v>
      </c>
      <c r="N856" s="25" t="s">
        <v>25</v>
      </c>
      <c r="O856" s="25" t="s">
        <v>25</v>
      </c>
      <c r="P856" s="25" t="s">
        <v>25</v>
      </c>
      <c r="Q856" s="25" t="s">
        <v>25</v>
      </c>
      <c r="R856" s="25" t="s">
        <v>25</v>
      </c>
      <c r="S856" s="25" t="s">
        <v>25</v>
      </c>
      <c r="T856" s="26" t="str">
        <f>IF(COUNT(F856:S856)&lt;4,"KHÔNG ĐẠT","ĐẠT")</f>
        <v>ĐẠT</v>
      </c>
      <c r="U856" t="str">
        <f>LEFT(B856,2)</f>
        <v>19</v>
      </c>
      <c r="V856" t="str">
        <f>RIGHT(B856,7)</f>
        <v>4051518</v>
      </c>
    </row>
    <row r="857" spans="1:22" ht="16.5" x14ac:dyDescent="0.25">
      <c r="A857" s="20">
        <v>850</v>
      </c>
      <c r="B857" s="51" t="s">
        <v>1669</v>
      </c>
      <c r="C857" s="22" t="s">
        <v>1670</v>
      </c>
      <c r="D857" s="23" t="s">
        <v>784</v>
      </c>
      <c r="E857" s="24">
        <v>37059</v>
      </c>
      <c r="F857" s="25">
        <v>6.2</v>
      </c>
      <c r="G857" s="25">
        <v>8.4</v>
      </c>
      <c r="H857" s="25">
        <v>8.4</v>
      </c>
      <c r="I857" s="25" t="s">
        <v>25</v>
      </c>
      <c r="J857" s="25">
        <v>5.6</v>
      </c>
      <c r="K857" s="25" t="s">
        <v>25</v>
      </c>
      <c r="L857" s="25" t="s">
        <v>25</v>
      </c>
      <c r="M857" s="25" t="s">
        <v>25</v>
      </c>
      <c r="N857" s="25" t="s">
        <v>25</v>
      </c>
      <c r="O857" s="25" t="s">
        <v>25</v>
      </c>
      <c r="P857" s="25" t="s">
        <v>25</v>
      </c>
      <c r="Q857" s="25" t="s">
        <v>25</v>
      </c>
      <c r="R857" s="25" t="s">
        <v>25</v>
      </c>
      <c r="S857" s="25" t="s">
        <v>25</v>
      </c>
      <c r="T857" s="26" t="str">
        <f>IF(COUNT(F857:S857)&lt;4,"KHÔNG ĐẠT","ĐẠT")</f>
        <v>ĐẠT</v>
      </c>
      <c r="U857" t="str">
        <f>LEFT(B857,2)</f>
        <v>19</v>
      </c>
      <c r="V857" t="str">
        <f>RIGHT(B857,7)</f>
        <v>4051522</v>
      </c>
    </row>
    <row r="858" spans="1:22" ht="16.5" x14ac:dyDescent="0.25">
      <c r="A858" s="20">
        <v>851</v>
      </c>
      <c r="B858" s="51" t="s">
        <v>1671</v>
      </c>
      <c r="C858" s="22" t="s">
        <v>51</v>
      </c>
      <c r="D858" s="23" t="s">
        <v>784</v>
      </c>
      <c r="E858" s="24">
        <v>37123</v>
      </c>
      <c r="F858" s="25">
        <v>9.6</v>
      </c>
      <c r="G858" s="25">
        <v>7</v>
      </c>
      <c r="H858" s="25">
        <v>8</v>
      </c>
      <c r="I858" s="25" t="s">
        <v>25</v>
      </c>
      <c r="J858" s="25">
        <v>6.8</v>
      </c>
      <c r="K858" s="25" t="s">
        <v>25</v>
      </c>
      <c r="L858" s="25" t="s">
        <v>25</v>
      </c>
      <c r="M858" s="25" t="s">
        <v>25</v>
      </c>
      <c r="N858" s="25" t="s">
        <v>25</v>
      </c>
      <c r="O858" s="25" t="s">
        <v>25</v>
      </c>
      <c r="P858" s="25" t="s">
        <v>25</v>
      </c>
      <c r="Q858" s="25" t="s">
        <v>25</v>
      </c>
      <c r="R858" s="25" t="s">
        <v>25</v>
      </c>
      <c r="S858" s="25" t="s">
        <v>25</v>
      </c>
      <c r="T858" s="26" t="str">
        <f>IF(COUNT(F858:S858)&lt;4,"KHÔNG ĐẠT","ĐẠT")</f>
        <v>ĐẠT</v>
      </c>
      <c r="U858" t="str">
        <f>LEFT(B858,2)</f>
        <v>19</v>
      </c>
      <c r="V858" t="str">
        <f>RIGHT(B858,7)</f>
        <v>4051523</v>
      </c>
    </row>
    <row r="859" spans="1:22" ht="16.5" x14ac:dyDescent="0.25">
      <c r="A859" s="20">
        <v>852</v>
      </c>
      <c r="B859" s="51" t="s">
        <v>1672</v>
      </c>
      <c r="C859" s="22" t="s">
        <v>1673</v>
      </c>
      <c r="D859" s="23" t="s">
        <v>784</v>
      </c>
      <c r="E859" s="24">
        <v>37089</v>
      </c>
      <c r="F859" s="25">
        <v>6</v>
      </c>
      <c r="G859" s="25">
        <v>7.2</v>
      </c>
      <c r="H859" s="25">
        <v>7.4</v>
      </c>
      <c r="I859" s="25" t="s">
        <v>25</v>
      </c>
      <c r="J859" s="25">
        <v>4.8</v>
      </c>
      <c r="K859" s="25" t="s">
        <v>25</v>
      </c>
      <c r="L859" s="25" t="s">
        <v>25</v>
      </c>
      <c r="M859" s="25" t="s">
        <v>25</v>
      </c>
      <c r="N859" s="25" t="s">
        <v>25</v>
      </c>
      <c r="O859" s="25" t="s">
        <v>25</v>
      </c>
      <c r="P859" s="25" t="s">
        <v>25</v>
      </c>
      <c r="Q859" s="25" t="s">
        <v>25</v>
      </c>
      <c r="R859" s="25" t="s">
        <v>25</v>
      </c>
      <c r="S859" s="25" t="s">
        <v>25</v>
      </c>
      <c r="T859" s="26" t="str">
        <f>IF(COUNT(F859:S859)&lt;4,"KHÔNG ĐẠT","ĐẠT")</f>
        <v>ĐẠT</v>
      </c>
      <c r="U859" t="str">
        <f>LEFT(B859,2)</f>
        <v>19</v>
      </c>
      <c r="V859" t="str">
        <f>RIGHT(B859,7)</f>
        <v>4051531</v>
      </c>
    </row>
    <row r="860" spans="1:22" ht="16.5" x14ac:dyDescent="0.25">
      <c r="A860" s="20">
        <v>853</v>
      </c>
      <c r="B860" s="51" t="s">
        <v>1674</v>
      </c>
      <c r="C860" s="22" t="s">
        <v>229</v>
      </c>
      <c r="D860" s="23" t="s">
        <v>784</v>
      </c>
      <c r="E860" s="24">
        <v>37091</v>
      </c>
      <c r="F860" s="25">
        <v>8</v>
      </c>
      <c r="G860" s="25">
        <v>8.4</v>
      </c>
      <c r="H860" s="25">
        <v>7.8</v>
      </c>
      <c r="I860" s="25" t="s">
        <v>25</v>
      </c>
      <c r="J860" s="25">
        <v>6.4</v>
      </c>
      <c r="K860" s="25" t="s">
        <v>25</v>
      </c>
      <c r="L860" s="25" t="s">
        <v>25</v>
      </c>
      <c r="M860" s="25" t="s">
        <v>25</v>
      </c>
      <c r="N860" s="25" t="s">
        <v>25</v>
      </c>
      <c r="O860" s="25" t="s">
        <v>25</v>
      </c>
      <c r="P860" s="25" t="s">
        <v>25</v>
      </c>
      <c r="Q860" s="25" t="s">
        <v>25</v>
      </c>
      <c r="R860" s="25" t="s">
        <v>25</v>
      </c>
      <c r="S860" s="25" t="s">
        <v>25</v>
      </c>
      <c r="T860" s="26" t="str">
        <f>IF(COUNT(F860:S860)&lt;4,"KHÔNG ĐẠT","ĐẠT")</f>
        <v>ĐẠT</v>
      </c>
      <c r="U860" t="str">
        <f>LEFT(B860,2)</f>
        <v>19</v>
      </c>
      <c r="V860" t="str">
        <f>RIGHT(B860,7)</f>
        <v>4051532</v>
      </c>
    </row>
    <row r="861" spans="1:22" ht="16.5" x14ac:dyDescent="0.25">
      <c r="A861" s="20">
        <v>854</v>
      </c>
      <c r="B861" s="51" t="s">
        <v>1675</v>
      </c>
      <c r="C861" s="22" t="s">
        <v>1676</v>
      </c>
      <c r="D861" s="23" t="s">
        <v>1677</v>
      </c>
      <c r="E861" s="24">
        <v>37134</v>
      </c>
      <c r="F861" s="25">
        <v>8.4</v>
      </c>
      <c r="G861" s="25">
        <v>7.6</v>
      </c>
      <c r="H861" s="25">
        <v>8</v>
      </c>
      <c r="I861" s="25" t="s">
        <v>25</v>
      </c>
      <c r="J861" s="25">
        <v>5.6</v>
      </c>
      <c r="K861" s="25" t="s">
        <v>25</v>
      </c>
      <c r="L861" s="25" t="s">
        <v>25</v>
      </c>
      <c r="M861" s="25" t="s">
        <v>25</v>
      </c>
      <c r="N861" s="25" t="s">
        <v>25</v>
      </c>
      <c r="O861" s="25" t="s">
        <v>25</v>
      </c>
      <c r="P861" s="25" t="s">
        <v>25</v>
      </c>
      <c r="Q861" s="25" t="s">
        <v>25</v>
      </c>
      <c r="R861" s="25" t="s">
        <v>25</v>
      </c>
      <c r="S861" s="25" t="s">
        <v>25</v>
      </c>
      <c r="T861" s="26" t="str">
        <f>IF(COUNT(F861:S861)&lt;4,"KHÔNG ĐẠT","ĐẠT")</f>
        <v>ĐẠT</v>
      </c>
      <c r="U861" t="str">
        <f>LEFT(B861,2)</f>
        <v>19</v>
      </c>
      <c r="V861" t="str">
        <f>RIGHT(B861,7)</f>
        <v>4051535</v>
      </c>
    </row>
    <row r="862" spans="1:22" ht="16.5" x14ac:dyDescent="0.25">
      <c r="A862" s="20">
        <v>855</v>
      </c>
      <c r="B862" s="51" t="s">
        <v>1678</v>
      </c>
      <c r="C862" s="22" t="s">
        <v>1679</v>
      </c>
      <c r="D862" s="23" t="s">
        <v>34</v>
      </c>
      <c r="E862" s="24">
        <v>36990</v>
      </c>
      <c r="F862" s="25">
        <v>7.6</v>
      </c>
      <c r="G862" s="25">
        <v>7.4</v>
      </c>
      <c r="H862" s="25">
        <v>7.8</v>
      </c>
      <c r="I862" s="25" t="s">
        <v>25</v>
      </c>
      <c r="J862" s="25">
        <v>6.6</v>
      </c>
      <c r="K862" s="25" t="s">
        <v>25</v>
      </c>
      <c r="L862" s="25" t="s">
        <v>25</v>
      </c>
      <c r="M862" s="25" t="s">
        <v>25</v>
      </c>
      <c r="N862" s="25" t="s">
        <v>25</v>
      </c>
      <c r="O862" s="25" t="s">
        <v>25</v>
      </c>
      <c r="P862" s="25" t="s">
        <v>25</v>
      </c>
      <c r="Q862" s="25" t="s">
        <v>25</v>
      </c>
      <c r="R862" s="25" t="s">
        <v>25</v>
      </c>
      <c r="S862" s="25" t="s">
        <v>25</v>
      </c>
      <c r="T862" s="26" t="str">
        <f>IF(COUNT(F862:S862)&lt;4,"KHÔNG ĐẠT","ĐẠT")</f>
        <v>ĐẠT</v>
      </c>
      <c r="U862" t="str">
        <f>LEFT(B862,2)</f>
        <v>19</v>
      </c>
      <c r="V862" t="str">
        <f>RIGHT(B862,7)</f>
        <v>4051538</v>
      </c>
    </row>
    <row r="863" spans="1:22" ht="16.5" x14ac:dyDescent="0.25">
      <c r="A863" s="20">
        <v>856</v>
      </c>
      <c r="B863" s="51" t="s">
        <v>1680</v>
      </c>
      <c r="C863" s="22" t="s">
        <v>1681</v>
      </c>
      <c r="D863" s="23" t="s">
        <v>34</v>
      </c>
      <c r="E863" s="24">
        <v>36899</v>
      </c>
      <c r="F863" s="25">
        <v>7.2</v>
      </c>
      <c r="G863" s="25">
        <v>9</v>
      </c>
      <c r="H863" s="25">
        <v>7.6</v>
      </c>
      <c r="I863" s="25" t="s">
        <v>25</v>
      </c>
      <c r="J863" s="25">
        <v>6.2</v>
      </c>
      <c r="K863" s="25" t="s">
        <v>25</v>
      </c>
      <c r="L863" s="25" t="s">
        <v>25</v>
      </c>
      <c r="M863" s="25" t="s">
        <v>25</v>
      </c>
      <c r="N863" s="25" t="s">
        <v>25</v>
      </c>
      <c r="O863" s="25" t="s">
        <v>25</v>
      </c>
      <c r="P863" s="25" t="s">
        <v>25</v>
      </c>
      <c r="Q863" s="25" t="s">
        <v>25</v>
      </c>
      <c r="R863" s="25" t="s">
        <v>25</v>
      </c>
      <c r="S863" s="25" t="s">
        <v>25</v>
      </c>
      <c r="T863" s="26" t="str">
        <f>IF(COUNT(F863:S863)&lt;4,"KHÔNG ĐẠT","ĐẠT")</f>
        <v>ĐẠT</v>
      </c>
      <c r="U863" t="str">
        <f>LEFT(B863,2)</f>
        <v>19</v>
      </c>
      <c r="V863" t="str">
        <f>RIGHT(B863,7)</f>
        <v>4051540</v>
      </c>
    </row>
    <row r="864" spans="1:22" ht="16.5" x14ac:dyDescent="0.25">
      <c r="A864" s="20">
        <v>857</v>
      </c>
      <c r="B864" s="51" t="s">
        <v>1682</v>
      </c>
      <c r="C864" s="22" t="s">
        <v>1683</v>
      </c>
      <c r="D864" s="23" t="s">
        <v>34</v>
      </c>
      <c r="E864" s="24">
        <v>36913</v>
      </c>
      <c r="F864" s="25">
        <v>8.4</v>
      </c>
      <c r="G864" s="25">
        <v>6.2</v>
      </c>
      <c r="H864" s="25">
        <v>6.8</v>
      </c>
      <c r="I864" s="25" t="s">
        <v>25</v>
      </c>
      <c r="J864" s="25">
        <v>7.6</v>
      </c>
      <c r="K864" s="25" t="s">
        <v>25</v>
      </c>
      <c r="L864" s="25" t="s">
        <v>25</v>
      </c>
      <c r="M864" s="25" t="s">
        <v>25</v>
      </c>
      <c r="N864" s="25" t="s">
        <v>25</v>
      </c>
      <c r="O864" s="25" t="s">
        <v>25</v>
      </c>
      <c r="P864" s="25" t="s">
        <v>25</v>
      </c>
      <c r="Q864" s="25" t="s">
        <v>25</v>
      </c>
      <c r="R864" s="25" t="s">
        <v>25</v>
      </c>
      <c r="S864" s="25" t="s">
        <v>25</v>
      </c>
      <c r="T864" s="26" t="str">
        <f>IF(COUNT(F864:S864)&lt;4,"KHÔNG ĐẠT","ĐẠT")</f>
        <v>ĐẠT</v>
      </c>
      <c r="U864" t="str">
        <f>LEFT(B864,2)</f>
        <v>19</v>
      </c>
      <c r="V864" t="str">
        <f>RIGHT(B864,7)</f>
        <v>4051541</v>
      </c>
    </row>
    <row r="865" spans="1:22" ht="16.5" x14ac:dyDescent="0.25">
      <c r="A865" s="20">
        <v>858</v>
      </c>
      <c r="B865" s="51" t="s">
        <v>1684</v>
      </c>
      <c r="C865" s="22" t="s">
        <v>1685</v>
      </c>
      <c r="D865" s="23" t="s">
        <v>34</v>
      </c>
      <c r="E865" s="24">
        <v>36899</v>
      </c>
      <c r="F865" s="25">
        <v>6.6</v>
      </c>
      <c r="G865" s="25">
        <v>7.6</v>
      </c>
      <c r="H865" s="25">
        <v>6.8</v>
      </c>
      <c r="I865" s="25" t="s">
        <v>25</v>
      </c>
      <c r="J865" s="25">
        <v>5.6</v>
      </c>
      <c r="K865" s="25" t="s">
        <v>25</v>
      </c>
      <c r="L865" s="25" t="s">
        <v>25</v>
      </c>
      <c r="M865" s="25" t="s">
        <v>25</v>
      </c>
      <c r="N865" s="25" t="s">
        <v>25</v>
      </c>
      <c r="O865" s="25" t="s">
        <v>25</v>
      </c>
      <c r="P865" s="25" t="s">
        <v>25</v>
      </c>
      <c r="Q865" s="25" t="s">
        <v>25</v>
      </c>
      <c r="R865" s="25" t="s">
        <v>25</v>
      </c>
      <c r="S865" s="25" t="s">
        <v>25</v>
      </c>
      <c r="T865" s="26" t="str">
        <f>IF(COUNT(F865:S865)&lt;4,"KHÔNG ĐẠT","ĐẠT")</f>
        <v>ĐẠT</v>
      </c>
      <c r="U865" t="str">
        <f>LEFT(B865,2)</f>
        <v>19</v>
      </c>
      <c r="V865" t="str">
        <f>RIGHT(B865,7)</f>
        <v>4051542</v>
      </c>
    </row>
    <row r="866" spans="1:22" ht="16.5" x14ac:dyDescent="0.25">
      <c r="A866" s="20">
        <v>859</v>
      </c>
      <c r="B866" s="51" t="s">
        <v>1686</v>
      </c>
      <c r="C866" s="22" t="s">
        <v>1559</v>
      </c>
      <c r="D866" s="23" t="s">
        <v>34</v>
      </c>
      <c r="E866" s="24">
        <v>36983</v>
      </c>
      <c r="F866" s="25">
        <v>5.4</v>
      </c>
      <c r="G866" s="25">
        <v>7.2</v>
      </c>
      <c r="H866" s="25">
        <v>6.6</v>
      </c>
      <c r="I866" s="25" t="s">
        <v>25</v>
      </c>
      <c r="J866" s="25">
        <v>6</v>
      </c>
      <c r="K866" s="25" t="s">
        <v>25</v>
      </c>
      <c r="L866" s="25" t="s">
        <v>25</v>
      </c>
      <c r="M866" s="25" t="s">
        <v>25</v>
      </c>
      <c r="N866" s="25" t="s">
        <v>25</v>
      </c>
      <c r="O866" s="25" t="s">
        <v>25</v>
      </c>
      <c r="P866" s="25" t="s">
        <v>25</v>
      </c>
      <c r="Q866" s="25" t="s">
        <v>25</v>
      </c>
      <c r="R866" s="25" t="s">
        <v>25</v>
      </c>
      <c r="S866" s="25" t="s">
        <v>25</v>
      </c>
      <c r="T866" s="26" t="str">
        <f>IF(COUNT(F866:S866)&lt;4,"KHÔNG ĐẠT","ĐẠT")</f>
        <v>ĐẠT</v>
      </c>
      <c r="U866" t="str">
        <f>LEFT(B866,2)</f>
        <v>19</v>
      </c>
      <c r="V866" t="str">
        <f>RIGHT(B866,7)</f>
        <v>4051543</v>
      </c>
    </row>
    <row r="867" spans="1:22" ht="16.5" x14ac:dyDescent="0.25">
      <c r="A867" s="20">
        <v>860</v>
      </c>
      <c r="B867" s="51" t="s">
        <v>1687</v>
      </c>
      <c r="C867" s="22" t="s">
        <v>1688</v>
      </c>
      <c r="D867" s="23" t="s">
        <v>34</v>
      </c>
      <c r="E867" s="24">
        <v>37060</v>
      </c>
      <c r="F867" s="25">
        <v>9</v>
      </c>
      <c r="G867" s="25">
        <v>7.4</v>
      </c>
      <c r="H867" s="25">
        <v>7.6</v>
      </c>
      <c r="I867" s="25" t="s">
        <v>25</v>
      </c>
      <c r="J867" s="25">
        <v>6.4</v>
      </c>
      <c r="K867" s="25" t="s">
        <v>25</v>
      </c>
      <c r="L867" s="25" t="s">
        <v>25</v>
      </c>
      <c r="M867" s="25" t="s">
        <v>25</v>
      </c>
      <c r="N867" s="25" t="s">
        <v>25</v>
      </c>
      <c r="O867" s="25" t="s">
        <v>25</v>
      </c>
      <c r="P867" s="25" t="s">
        <v>25</v>
      </c>
      <c r="Q867" s="25" t="s">
        <v>25</v>
      </c>
      <c r="R867" s="25" t="s">
        <v>25</v>
      </c>
      <c r="S867" s="25" t="s">
        <v>25</v>
      </c>
      <c r="T867" s="26" t="str">
        <f>IF(COUNT(F867:S867)&lt;4,"KHÔNG ĐẠT","ĐẠT")</f>
        <v>ĐẠT</v>
      </c>
      <c r="U867" t="str">
        <f>LEFT(B867,2)</f>
        <v>19</v>
      </c>
      <c r="V867" t="str">
        <f>RIGHT(B867,7)</f>
        <v>4051546</v>
      </c>
    </row>
    <row r="868" spans="1:22" ht="16.5" x14ac:dyDescent="0.25">
      <c r="A868" s="20">
        <v>861</v>
      </c>
      <c r="B868" s="51" t="s">
        <v>1689</v>
      </c>
      <c r="C868" s="22" t="s">
        <v>1690</v>
      </c>
      <c r="D868" s="23" t="s">
        <v>34</v>
      </c>
      <c r="E868" s="24">
        <v>36914</v>
      </c>
      <c r="F868" s="25">
        <v>9</v>
      </c>
      <c r="G868" s="25">
        <v>7.8</v>
      </c>
      <c r="H868" s="25">
        <v>8.8000000000000007</v>
      </c>
      <c r="I868" s="25" t="s">
        <v>25</v>
      </c>
      <c r="J868" s="25">
        <v>5</v>
      </c>
      <c r="K868" s="25" t="s">
        <v>25</v>
      </c>
      <c r="L868" s="25" t="s">
        <v>25</v>
      </c>
      <c r="M868" s="25" t="s">
        <v>25</v>
      </c>
      <c r="N868" s="25" t="s">
        <v>25</v>
      </c>
      <c r="O868" s="25" t="s">
        <v>25</v>
      </c>
      <c r="P868" s="25" t="s">
        <v>25</v>
      </c>
      <c r="Q868" s="25" t="s">
        <v>25</v>
      </c>
      <c r="R868" s="25" t="s">
        <v>25</v>
      </c>
      <c r="S868" s="25" t="s">
        <v>25</v>
      </c>
      <c r="T868" s="26" t="str">
        <f>IF(COUNT(F868:S868)&lt;4,"KHÔNG ĐẠT","ĐẠT")</f>
        <v>ĐẠT</v>
      </c>
      <c r="U868" t="str">
        <f>LEFT(B868,2)</f>
        <v>19</v>
      </c>
      <c r="V868" t="str">
        <f>RIGHT(B868,7)</f>
        <v>4051547</v>
      </c>
    </row>
    <row r="869" spans="1:22" ht="16.5" x14ac:dyDescent="0.25">
      <c r="A869" s="20">
        <v>862</v>
      </c>
      <c r="B869" s="51" t="s">
        <v>1691</v>
      </c>
      <c r="C869" s="22" t="s">
        <v>51</v>
      </c>
      <c r="D869" s="23" t="s">
        <v>1692</v>
      </c>
      <c r="E869" s="24">
        <v>37107</v>
      </c>
      <c r="F869" s="25">
        <v>8.6</v>
      </c>
      <c r="G869" s="25">
        <v>6.2</v>
      </c>
      <c r="H869" s="25">
        <v>8</v>
      </c>
      <c r="I869" s="25" t="s">
        <v>25</v>
      </c>
      <c r="J869" s="25">
        <v>4</v>
      </c>
      <c r="K869" s="25" t="s">
        <v>25</v>
      </c>
      <c r="L869" s="25" t="s">
        <v>25</v>
      </c>
      <c r="M869" s="25" t="s">
        <v>25</v>
      </c>
      <c r="N869" s="25" t="s">
        <v>25</v>
      </c>
      <c r="O869" s="25" t="s">
        <v>25</v>
      </c>
      <c r="P869" s="25" t="s">
        <v>25</v>
      </c>
      <c r="Q869" s="25" t="s">
        <v>25</v>
      </c>
      <c r="R869" s="25" t="s">
        <v>25</v>
      </c>
      <c r="S869" s="25" t="s">
        <v>25</v>
      </c>
      <c r="T869" s="26" t="str">
        <f>IF(COUNT(F869:S869)&lt;4,"KHÔNG ĐẠT","ĐẠT")</f>
        <v>ĐẠT</v>
      </c>
      <c r="U869" t="str">
        <f>LEFT(B869,2)</f>
        <v>19</v>
      </c>
      <c r="V869" t="str">
        <f>RIGHT(B869,7)</f>
        <v>4051551</v>
      </c>
    </row>
    <row r="870" spans="1:22" ht="16.5" x14ac:dyDescent="0.25">
      <c r="A870" s="20">
        <v>863</v>
      </c>
      <c r="B870" s="51" t="s">
        <v>1693</v>
      </c>
      <c r="C870" s="22" t="s">
        <v>1694</v>
      </c>
      <c r="D870" s="23" t="s">
        <v>99</v>
      </c>
      <c r="E870" s="24">
        <v>37149</v>
      </c>
      <c r="F870" s="25">
        <v>4.5999999999999996</v>
      </c>
      <c r="G870" s="25">
        <v>6.4</v>
      </c>
      <c r="H870" s="25">
        <v>7.6</v>
      </c>
      <c r="I870" s="25" t="s">
        <v>25</v>
      </c>
      <c r="J870" s="25">
        <v>5.4</v>
      </c>
      <c r="K870" s="25" t="s">
        <v>25</v>
      </c>
      <c r="L870" s="25" t="s">
        <v>25</v>
      </c>
      <c r="M870" s="25" t="s">
        <v>25</v>
      </c>
      <c r="N870" s="25" t="s">
        <v>25</v>
      </c>
      <c r="O870" s="25" t="s">
        <v>25</v>
      </c>
      <c r="P870" s="25" t="s">
        <v>25</v>
      </c>
      <c r="Q870" s="25" t="s">
        <v>25</v>
      </c>
      <c r="R870" s="25" t="s">
        <v>25</v>
      </c>
      <c r="S870" s="25" t="s">
        <v>25</v>
      </c>
      <c r="T870" s="26" t="str">
        <f>IF(COUNT(F870:S870)&lt;4,"KHÔNG ĐẠT","ĐẠT")</f>
        <v>ĐẠT</v>
      </c>
      <c r="U870" t="str">
        <f>LEFT(B870,2)</f>
        <v>19</v>
      </c>
      <c r="V870" t="str">
        <f>RIGHT(B870,7)</f>
        <v>4051552</v>
      </c>
    </row>
    <row r="871" spans="1:22" ht="16.5" x14ac:dyDescent="0.25">
      <c r="A871" s="20">
        <v>864</v>
      </c>
      <c r="B871" s="51" t="s">
        <v>1695</v>
      </c>
      <c r="C871" s="22" t="s">
        <v>1696</v>
      </c>
      <c r="D871" s="23" t="s">
        <v>1697</v>
      </c>
      <c r="E871" s="24">
        <v>37218</v>
      </c>
      <c r="F871" s="25">
        <v>6.2</v>
      </c>
      <c r="G871" s="25">
        <v>8.6</v>
      </c>
      <c r="H871" s="25">
        <v>6.2</v>
      </c>
      <c r="I871" s="25" t="s">
        <v>25</v>
      </c>
      <c r="J871" s="25">
        <v>5.8</v>
      </c>
      <c r="K871" s="25" t="s">
        <v>25</v>
      </c>
      <c r="L871" s="25" t="s">
        <v>25</v>
      </c>
      <c r="M871" s="25" t="s">
        <v>25</v>
      </c>
      <c r="N871" s="25" t="s">
        <v>25</v>
      </c>
      <c r="O871" s="25" t="s">
        <v>25</v>
      </c>
      <c r="P871" s="25" t="s">
        <v>25</v>
      </c>
      <c r="Q871" s="25" t="s">
        <v>25</v>
      </c>
      <c r="R871" s="25" t="s">
        <v>25</v>
      </c>
      <c r="S871" s="25" t="s">
        <v>25</v>
      </c>
      <c r="T871" s="26" t="str">
        <f>IF(COUNT(F871:S871)&lt;4,"KHÔNG ĐẠT","ĐẠT")</f>
        <v>ĐẠT</v>
      </c>
      <c r="U871" t="str">
        <f>LEFT(B871,2)</f>
        <v>19</v>
      </c>
      <c r="V871" t="str">
        <f>RIGHT(B871,7)</f>
        <v>4051553</v>
      </c>
    </row>
    <row r="872" spans="1:22" ht="16.5" x14ac:dyDescent="0.25">
      <c r="A872" s="20">
        <v>865</v>
      </c>
      <c r="B872" s="51" t="s">
        <v>1698</v>
      </c>
      <c r="C872" s="22" t="s">
        <v>134</v>
      </c>
      <c r="D872" s="23" t="s">
        <v>120</v>
      </c>
      <c r="E872" s="24">
        <v>37059</v>
      </c>
      <c r="F872" s="25">
        <v>5.4</v>
      </c>
      <c r="G872" s="25">
        <v>6.8</v>
      </c>
      <c r="H872" s="25">
        <v>7.6</v>
      </c>
      <c r="I872" s="25" t="s">
        <v>25</v>
      </c>
      <c r="J872" s="25">
        <v>6</v>
      </c>
      <c r="K872" s="25" t="s">
        <v>25</v>
      </c>
      <c r="L872" s="25" t="s">
        <v>25</v>
      </c>
      <c r="M872" s="25" t="s">
        <v>25</v>
      </c>
      <c r="N872" s="25" t="s">
        <v>25</v>
      </c>
      <c r="O872" s="25" t="s">
        <v>25</v>
      </c>
      <c r="P872" s="25" t="s">
        <v>25</v>
      </c>
      <c r="Q872" s="25" t="s">
        <v>25</v>
      </c>
      <c r="R872" s="25" t="s">
        <v>25</v>
      </c>
      <c r="S872" s="25" t="s">
        <v>25</v>
      </c>
      <c r="T872" s="26" t="str">
        <f>IF(COUNT(F872:S872)&lt;4,"KHÔNG ĐẠT","ĐẠT")</f>
        <v>ĐẠT</v>
      </c>
      <c r="U872" t="str">
        <f>LEFT(B872,2)</f>
        <v>19</v>
      </c>
      <c r="V872" t="str">
        <f>RIGHT(B872,7)</f>
        <v>4051557</v>
      </c>
    </row>
    <row r="873" spans="1:22" ht="16.5" x14ac:dyDescent="0.25">
      <c r="A873" s="20">
        <v>866</v>
      </c>
      <c r="B873" s="51" t="s">
        <v>1699</v>
      </c>
      <c r="C873" s="22" t="s">
        <v>1700</v>
      </c>
      <c r="D873" s="23" t="s">
        <v>831</v>
      </c>
      <c r="E873" s="24">
        <v>36768</v>
      </c>
      <c r="F873" s="25">
        <v>5.6</v>
      </c>
      <c r="G873" s="25">
        <v>4.5999999999999996</v>
      </c>
      <c r="H873" s="25">
        <v>5.6</v>
      </c>
      <c r="I873" s="25" t="s">
        <v>25</v>
      </c>
      <c r="J873" s="25">
        <v>5.8</v>
      </c>
      <c r="K873" s="25" t="s">
        <v>25</v>
      </c>
      <c r="L873" s="25" t="s">
        <v>25</v>
      </c>
      <c r="M873" s="25" t="s">
        <v>25</v>
      </c>
      <c r="N873" s="25" t="s">
        <v>25</v>
      </c>
      <c r="O873" s="25" t="s">
        <v>25</v>
      </c>
      <c r="P873" s="25" t="s">
        <v>25</v>
      </c>
      <c r="Q873" s="25" t="s">
        <v>25</v>
      </c>
      <c r="R873" s="25" t="s">
        <v>25</v>
      </c>
      <c r="S873" s="25" t="s">
        <v>25</v>
      </c>
      <c r="T873" s="26" t="str">
        <f>IF(COUNT(F873:S873)&lt;4,"KHÔNG ĐẠT","ĐẠT")</f>
        <v>ĐẠT</v>
      </c>
      <c r="U873" t="str">
        <f>LEFT(B873,2)</f>
        <v>19</v>
      </c>
      <c r="V873" t="str">
        <f>RIGHT(B873,7)</f>
        <v>4051560</v>
      </c>
    </row>
    <row r="874" spans="1:22" ht="16.5" x14ac:dyDescent="0.25">
      <c r="A874" s="20">
        <v>867</v>
      </c>
      <c r="B874" s="51" t="s">
        <v>1701</v>
      </c>
      <c r="C874" s="22" t="s">
        <v>1702</v>
      </c>
      <c r="D874" s="23" t="s">
        <v>63</v>
      </c>
      <c r="E874" s="24">
        <v>37041</v>
      </c>
      <c r="F874" s="25">
        <v>6.4</v>
      </c>
      <c r="G874" s="25">
        <v>8.4</v>
      </c>
      <c r="H874" s="25">
        <v>5.2</v>
      </c>
      <c r="I874" s="25" t="s">
        <v>25</v>
      </c>
      <c r="J874" s="25">
        <v>7</v>
      </c>
      <c r="K874" s="25" t="s">
        <v>25</v>
      </c>
      <c r="L874" s="25" t="s">
        <v>25</v>
      </c>
      <c r="M874" s="25" t="s">
        <v>25</v>
      </c>
      <c r="N874" s="25" t="s">
        <v>25</v>
      </c>
      <c r="O874" s="25" t="s">
        <v>25</v>
      </c>
      <c r="P874" s="25" t="s">
        <v>25</v>
      </c>
      <c r="Q874" s="25" t="s">
        <v>25</v>
      </c>
      <c r="R874" s="25" t="s">
        <v>25</v>
      </c>
      <c r="S874" s="25" t="s">
        <v>25</v>
      </c>
      <c r="T874" s="26" t="str">
        <f>IF(COUNT(F874:S874)&lt;4,"KHÔNG ĐẠT","ĐẠT")</f>
        <v>ĐẠT</v>
      </c>
      <c r="U874" t="str">
        <f>LEFT(B874,2)</f>
        <v>19</v>
      </c>
      <c r="V874" t="str">
        <f>RIGHT(B874,7)</f>
        <v>4051561</v>
      </c>
    </row>
    <row r="875" spans="1:22" ht="16.5" x14ac:dyDescent="0.25">
      <c r="A875" s="20">
        <v>868</v>
      </c>
      <c r="B875" s="51" t="s">
        <v>1703</v>
      </c>
      <c r="C875" s="22" t="s">
        <v>910</v>
      </c>
      <c r="D875" s="23" t="s">
        <v>63</v>
      </c>
      <c r="E875" s="24">
        <v>37180</v>
      </c>
      <c r="F875" s="25">
        <v>6.6</v>
      </c>
      <c r="G875" s="25">
        <v>7.6</v>
      </c>
      <c r="H875" s="25">
        <v>7.2</v>
      </c>
      <c r="I875" s="25" t="s">
        <v>25</v>
      </c>
      <c r="J875" s="25">
        <v>5.4</v>
      </c>
      <c r="K875" s="25" t="s">
        <v>25</v>
      </c>
      <c r="L875" s="25" t="s">
        <v>25</v>
      </c>
      <c r="M875" s="25" t="s">
        <v>25</v>
      </c>
      <c r="N875" s="25" t="s">
        <v>25</v>
      </c>
      <c r="O875" s="25" t="s">
        <v>25</v>
      </c>
      <c r="P875" s="25" t="s">
        <v>25</v>
      </c>
      <c r="Q875" s="25" t="s">
        <v>25</v>
      </c>
      <c r="R875" s="25" t="s">
        <v>25</v>
      </c>
      <c r="S875" s="25" t="s">
        <v>25</v>
      </c>
      <c r="T875" s="26" t="str">
        <f>IF(COUNT(F875:S875)&lt;4,"KHÔNG ĐẠT","ĐẠT")</f>
        <v>ĐẠT</v>
      </c>
      <c r="U875" t="str">
        <f>LEFT(B875,2)</f>
        <v>19</v>
      </c>
      <c r="V875" t="str">
        <f>RIGHT(B875,7)</f>
        <v>4051564</v>
      </c>
    </row>
    <row r="876" spans="1:22" ht="16.5" x14ac:dyDescent="0.25">
      <c r="A876" s="20">
        <v>869</v>
      </c>
      <c r="B876" s="51" t="s">
        <v>1704</v>
      </c>
      <c r="C876" s="22" t="s">
        <v>286</v>
      </c>
      <c r="D876" s="23" t="s">
        <v>63</v>
      </c>
      <c r="E876" s="24">
        <v>37230</v>
      </c>
      <c r="F876" s="25">
        <v>6.4</v>
      </c>
      <c r="G876" s="25">
        <v>7</v>
      </c>
      <c r="H876" s="25">
        <v>8.1999999999999993</v>
      </c>
      <c r="I876" s="25" t="s">
        <v>25</v>
      </c>
      <c r="J876" s="25">
        <v>8.4</v>
      </c>
      <c r="K876" s="25" t="s">
        <v>25</v>
      </c>
      <c r="L876" s="25" t="s">
        <v>25</v>
      </c>
      <c r="M876" s="25" t="s">
        <v>25</v>
      </c>
      <c r="N876" s="25" t="s">
        <v>25</v>
      </c>
      <c r="O876" s="25" t="s">
        <v>25</v>
      </c>
      <c r="P876" s="25" t="s">
        <v>25</v>
      </c>
      <c r="Q876" s="25" t="s">
        <v>25</v>
      </c>
      <c r="R876" s="25" t="s">
        <v>25</v>
      </c>
      <c r="S876" s="25" t="s">
        <v>25</v>
      </c>
      <c r="T876" s="26" t="str">
        <f>IF(COUNT(F876:S876)&lt;4,"KHÔNG ĐẠT","ĐẠT")</f>
        <v>ĐẠT</v>
      </c>
      <c r="U876" t="str">
        <f>LEFT(B876,2)</f>
        <v>19</v>
      </c>
      <c r="V876" t="str">
        <f>RIGHT(B876,7)</f>
        <v>4051565</v>
      </c>
    </row>
    <row r="877" spans="1:22" ht="16.5" x14ac:dyDescent="0.25">
      <c r="A877" s="20">
        <v>870</v>
      </c>
      <c r="B877" s="51" t="s">
        <v>1705</v>
      </c>
      <c r="C877" s="22" t="s">
        <v>1091</v>
      </c>
      <c r="D877" s="23" t="s">
        <v>63</v>
      </c>
      <c r="E877" s="24">
        <v>37002</v>
      </c>
      <c r="F877" s="25">
        <v>7.4</v>
      </c>
      <c r="G877" s="25">
        <v>8.4</v>
      </c>
      <c r="H877" s="25">
        <v>8.1999999999999993</v>
      </c>
      <c r="I877" s="25" t="s">
        <v>25</v>
      </c>
      <c r="J877" s="25">
        <v>6.4</v>
      </c>
      <c r="K877" s="25" t="s">
        <v>25</v>
      </c>
      <c r="L877" s="25" t="s">
        <v>25</v>
      </c>
      <c r="M877" s="25" t="s">
        <v>25</v>
      </c>
      <c r="N877" s="25" t="s">
        <v>25</v>
      </c>
      <c r="O877" s="25" t="s">
        <v>25</v>
      </c>
      <c r="P877" s="25" t="s">
        <v>25</v>
      </c>
      <c r="Q877" s="25" t="s">
        <v>25</v>
      </c>
      <c r="R877" s="25" t="s">
        <v>25</v>
      </c>
      <c r="S877" s="25" t="s">
        <v>25</v>
      </c>
      <c r="T877" s="26" t="str">
        <f>IF(COUNT(F877:S877)&lt;4,"KHÔNG ĐẠT","ĐẠT")</f>
        <v>ĐẠT</v>
      </c>
      <c r="U877" t="str">
        <f>LEFT(B877,2)</f>
        <v>19</v>
      </c>
      <c r="V877" t="str">
        <f>RIGHT(B877,7)</f>
        <v>4051567</v>
      </c>
    </row>
    <row r="878" spans="1:22" ht="16.5" x14ac:dyDescent="0.25">
      <c r="A878" s="20">
        <v>871</v>
      </c>
      <c r="B878" s="51" t="s">
        <v>1706</v>
      </c>
      <c r="C878" s="22" t="s">
        <v>1453</v>
      </c>
      <c r="D878" s="23" t="s">
        <v>847</v>
      </c>
      <c r="E878" s="24">
        <v>36988</v>
      </c>
      <c r="F878" s="25">
        <v>6.4</v>
      </c>
      <c r="G878" s="25">
        <v>8.4</v>
      </c>
      <c r="H878" s="25">
        <v>8</v>
      </c>
      <c r="I878" s="25" t="s">
        <v>25</v>
      </c>
      <c r="J878" s="25">
        <v>7.8</v>
      </c>
      <c r="K878" s="25" t="s">
        <v>25</v>
      </c>
      <c r="L878" s="25" t="s">
        <v>25</v>
      </c>
      <c r="M878" s="25" t="s">
        <v>25</v>
      </c>
      <c r="N878" s="25" t="s">
        <v>25</v>
      </c>
      <c r="O878" s="25" t="s">
        <v>25</v>
      </c>
      <c r="P878" s="25" t="s">
        <v>25</v>
      </c>
      <c r="Q878" s="25" t="s">
        <v>25</v>
      </c>
      <c r="R878" s="25" t="s">
        <v>25</v>
      </c>
      <c r="S878" s="25" t="s">
        <v>25</v>
      </c>
      <c r="T878" s="26" t="str">
        <f>IF(COUNT(F878:S878)&lt;4,"KHÔNG ĐẠT","ĐẠT")</f>
        <v>ĐẠT</v>
      </c>
      <c r="U878" t="str">
        <f>LEFT(B878,2)</f>
        <v>19</v>
      </c>
      <c r="V878" t="str">
        <f>RIGHT(B878,7)</f>
        <v>4051571</v>
      </c>
    </row>
    <row r="879" spans="1:22" ht="16.5" x14ac:dyDescent="0.25">
      <c r="A879" s="20">
        <v>872</v>
      </c>
      <c r="B879" s="51" t="s">
        <v>1707</v>
      </c>
      <c r="C879" s="22" t="s">
        <v>1243</v>
      </c>
      <c r="D879" s="23" t="s">
        <v>847</v>
      </c>
      <c r="E879" s="24">
        <v>36978</v>
      </c>
      <c r="F879" s="25">
        <v>6.8</v>
      </c>
      <c r="G879" s="25">
        <v>6.2</v>
      </c>
      <c r="H879" s="25">
        <v>6.8</v>
      </c>
      <c r="I879" s="25" t="s">
        <v>25</v>
      </c>
      <c r="J879" s="25">
        <v>5.8</v>
      </c>
      <c r="K879" s="25" t="s">
        <v>25</v>
      </c>
      <c r="L879" s="25" t="s">
        <v>25</v>
      </c>
      <c r="M879" s="25" t="s">
        <v>25</v>
      </c>
      <c r="N879" s="25" t="s">
        <v>25</v>
      </c>
      <c r="O879" s="25" t="s">
        <v>25</v>
      </c>
      <c r="P879" s="25" t="s">
        <v>25</v>
      </c>
      <c r="Q879" s="25" t="s">
        <v>25</v>
      </c>
      <c r="R879" s="25" t="s">
        <v>25</v>
      </c>
      <c r="S879" s="25" t="s">
        <v>25</v>
      </c>
      <c r="T879" s="26" t="str">
        <f>IF(COUNT(F879:S879)&lt;4,"KHÔNG ĐẠT","ĐẠT")</f>
        <v>ĐẠT</v>
      </c>
      <c r="U879" t="str">
        <f>LEFT(B879,2)</f>
        <v>19</v>
      </c>
      <c r="V879" t="str">
        <f>RIGHT(B879,7)</f>
        <v>4051572</v>
      </c>
    </row>
    <row r="880" spans="1:22" ht="16.5" x14ac:dyDescent="0.25">
      <c r="A880" s="20">
        <v>873</v>
      </c>
      <c r="B880" s="51" t="s">
        <v>1708</v>
      </c>
      <c r="C880" s="22" t="s">
        <v>1709</v>
      </c>
      <c r="D880" s="23" t="s">
        <v>1248</v>
      </c>
      <c r="E880" s="24">
        <v>37025</v>
      </c>
      <c r="F880" s="25">
        <v>9.6</v>
      </c>
      <c r="G880" s="25">
        <v>7</v>
      </c>
      <c r="H880" s="25">
        <v>7.4</v>
      </c>
      <c r="I880" s="25" t="s">
        <v>25</v>
      </c>
      <c r="J880" s="25">
        <v>7.2</v>
      </c>
      <c r="K880" s="25" t="s">
        <v>25</v>
      </c>
      <c r="L880" s="25" t="s">
        <v>25</v>
      </c>
      <c r="M880" s="25" t="s">
        <v>25</v>
      </c>
      <c r="N880" s="25" t="s">
        <v>25</v>
      </c>
      <c r="O880" s="25" t="s">
        <v>25</v>
      </c>
      <c r="P880" s="25" t="s">
        <v>25</v>
      </c>
      <c r="Q880" s="25" t="s">
        <v>25</v>
      </c>
      <c r="R880" s="25" t="s">
        <v>25</v>
      </c>
      <c r="S880" s="25" t="s">
        <v>25</v>
      </c>
      <c r="T880" s="26" t="str">
        <f>IF(COUNT(F880:S880)&lt;4,"KHÔNG ĐẠT","ĐẠT")</f>
        <v>ĐẠT</v>
      </c>
      <c r="U880" t="str">
        <f>LEFT(B880,2)</f>
        <v>19</v>
      </c>
      <c r="V880" t="str">
        <f>RIGHT(B880,7)</f>
        <v>4051574</v>
      </c>
    </row>
    <row r="881" spans="1:22" ht="16.5" x14ac:dyDescent="0.25">
      <c r="A881" s="20">
        <v>874</v>
      </c>
      <c r="B881" s="51" t="s">
        <v>1710</v>
      </c>
      <c r="C881" s="22" t="s">
        <v>1711</v>
      </c>
      <c r="D881" s="23" t="s">
        <v>864</v>
      </c>
      <c r="E881" s="24">
        <v>37049</v>
      </c>
      <c r="F881" s="25">
        <v>8</v>
      </c>
      <c r="G881" s="25">
        <v>7.4</v>
      </c>
      <c r="H881" s="25">
        <v>7</v>
      </c>
      <c r="I881" s="25" t="s">
        <v>25</v>
      </c>
      <c r="J881" s="25">
        <v>6.8</v>
      </c>
      <c r="K881" s="25" t="s">
        <v>25</v>
      </c>
      <c r="L881" s="25" t="s">
        <v>25</v>
      </c>
      <c r="M881" s="25" t="s">
        <v>25</v>
      </c>
      <c r="N881" s="25" t="s">
        <v>25</v>
      </c>
      <c r="O881" s="25" t="s">
        <v>25</v>
      </c>
      <c r="P881" s="25" t="s">
        <v>25</v>
      </c>
      <c r="Q881" s="25" t="s">
        <v>25</v>
      </c>
      <c r="R881" s="25" t="s">
        <v>25</v>
      </c>
      <c r="S881" s="25" t="s">
        <v>25</v>
      </c>
      <c r="T881" s="26" t="str">
        <f>IF(COUNT(F881:S881)&lt;4,"KHÔNG ĐẠT","ĐẠT")</f>
        <v>ĐẠT</v>
      </c>
      <c r="U881" t="str">
        <f>LEFT(B881,2)</f>
        <v>19</v>
      </c>
      <c r="V881" t="str">
        <f>RIGHT(B881,7)</f>
        <v>4051581</v>
      </c>
    </row>
    <row r="882" spans="1:22" ht="16.5" x14ac:dyDescent="0.25">
      <c r="A882" s="20">
        <v>875</v>
      </c>
      <c r="B882" s="51" t="s">
        <v>1712</v>
      </c>
      <c r="C882" s="22" t="s">
        <v>1713</v>
      </c>
      <c r="D882" s="23" t="s">
        <v>864</v>
      </c>
      <c r="E882" s="24">
        <v>36892</v>
      </c>
      <c r="F882" s="25">
        <v>5</v>
      </c>
      <c r="G882" s="25">
        <v>7.4</v>
      </c>
      <c r="H882" s="25">
        <v>6.4</v>
      </c>
      <c r="I882" s="25" t="s">
        <v>25</v>
      </c>
      <c r="J882" s="25">
        <v>6</v>
      </c>
      <c r="K882" s="25" t="s">
        <v>25</v>
      </c>
      <c r="L882" s="25" t="s">
        <v>25</v>
      </c>
      <c r="M882" s="25" t="s">
        <v>25</v>
      </c>
      <c r="N882" s="25" t="s">
        <v>25</v>
      </c>
      <c r="O882" s="25" t="s">
        <v>25</v>
      </c>
      <c r="P882" s="25" t="s">
        <v>25</v>
      </c>
      <c r="Q882" s="25" t="s">
        <v>25</v>
      </c>
      <c r="R882" s="25" t="s">
        <v>25</v>
      </c>
      <c r="S882" s="25" t="s">
        <v>25</v>
      </c>
      <c r="T882" s="26" t="str">
        <f>IF(COUNT(F882:S882)&lt;4,"KHÔNG ĐẠT","ĐẠT")</f>
        <v>ĐẠT</v>
      </c>
      <c r="U882" t="str">
        <f>LEFT(B882,2)</f>
        <v>19</v>
      </c>
      <c r="V882" t="str">
        <f>RIGHT(B882,7)</f>
        <v>4051582</v>
      </c>
    </row>
    <row r="883" spans="1:22" ht="16.5" x14ac:dyDescent="0.25">
      <c r="A883" s="20">
        <v>876</v>
      </c>
      <c r="B883" s="51" t="s">
        <v>1714</v>
      </c>
      <c r="C883" s="22" t="s">
        <v>1247</v>
      </c>
      <c r="D883" s="23" t="s">
        <v>864</v>
      </c>
      <c r="E883" s="24">
        <v>37173</v>
      </c>
      <c r="F883" s="25">
        <v>6</v>
      </c>
      <c r="G883" s="25">
        <v>9</v>
      </c>
      <c r="H883" s="25">
        <v>7</v>
      </c>
      <c r="I883" s="25" t="s">
        <v>25</v>
      </c>
      <c r="J883" s="25">
        <v>6.6</v>
      </c>
      <c r="K883" s="25" t="s">
        <v>25</v>
      </c>
      <c r="L883" s="25" t="s">
        <v>25</v>
      </c>
      <c r="M883" s="25" t="s">
        <v>25</v>
      </c>
      <c r="N883" s="25" t="s">
        <v>25</v>
      </c>
      <c r="O883" s="25" t="s">
        <v>25</v>
      </c>
      <c r="P883" s="25" t="s">
        <v>25</v>
      </c>
      <c r="Q883" s="25" t="s">
        <v>25</v>
      </c>
      <c r="R883" s="25" t="s">
        <v>25</v>
      </c>
      <c r="S883" s="25" t="s">
        <v>25</v>
      </c>
      <c r="T883" s="26" t="str">
        <f>IF(COUNT(F883:S883)&lt;4,"KHÔNG ĐẠT","ĐẠT")</f>
        <v>ĐẠT</v>
      </c>
      <c r="U883" t="str">
        <f>LEFT(B883,2)</f>
        <v>19</v>
      </c>
      <c r="V883" t="str">
        <f>RIGHT(B883,7)</f>
        <v>4051584</v>
      </c>
    </row>
    <row r="884" spans="1:22" ht="16.5" x14ac:dyDescent="0.25">
      <c r="A884" s="20">
        <v>877</v>
      </c>
      <c r="B884" s="51" t="s">
        <v>1715</v>
      </c>
      <c r="C884" s="22" t="s">
        <v>605</v>
      </c>
      <c r="D884" s="23" t="s">
        <v>1716</v>
      </c>
      <c r="E884" s="24">
        <v>36995</v>
      </c>
      <c r="F884" s="25">
        <v>8.1999999999999993</v>
      </c>
      <c r="G884" s="25">
        <v>8.4</v>
      </c>
      <c r="H884" s="25">
        <v>7.4</v>
      </c>
      <c r="I884" s="25" t="s">
        <v>25</v>
      </c>
      <c r="J884" s="25">
        <v>6.8</v>
      </c>
      <c r="K884" s="25" t="s">
        <v>25</v>
      </c>
      <c r="L884" s="25" t="s">
        <v>25</v>
      </c>
      <c r="M884" s="25" t="s">
        <v>25</v>
      </c>
      <c r="N884" s="25" t="s">
        <v>25</v>
      </c>
      <c r="O884" s="25" t="s">
        <v>25</v>
      </c>
      <c r="P884" s="25" t="s">
        <v>25</v>
      </c>
      <c r="Q884" s="25" t="s">
        <v>25</v>
      </c>
      <c r="R884" s="25" t="s">
        <v>25</v>
      </c>
      <c r="S884" s="25" t="s">
        <v>25</v>
      </c>
      <c r="T884" s="26" t="str">
        <f>IF(COUNT(F884:S884)&lt;4,"KHÔNG ĐẠT","ĐẠT")</f>
        <v>ĐẠT</v>
      </c>
      <c r="U884" t="str">
        <f>LEFT(B884,2)</f>
        <v>19</v>
      </c>
      <c r="V884" t="str">
        <f>RIGHT(B884,7)</f>
        <v>4051586</v>
      </c>
    </row>
    <row r="885" spans="1:22" ht="16.5" x14ac:dyDescent="0.25">
      <c r="A885" s="20">
        <v>878</v>
      </c>
      <c r="B885" s="51" t="s">
        <v>1717</v>
      </c>
      <c r="C885" s="22" t="s">
        <v>1171</v>
      </c>
      <c r="D885" s="23" t="s">
        <v>869</v>
      </c>
      <c r="E885" s="24">
        <v>36983</v>
      </c>
      <c r="F885" s="25">
        <v>6.6</v>
      </c>
      <c r="G885" s="25">
        <v>6.8</v>
      </c>
      <c r="H885" s="25">
        <v>5.6</v>
      </c>
      <c r="I885" s="25" t="s">
        <v>25</v>
      </c>
      <c r="J885" s="25">
        <v>7</v>
      </c>
      <c r="K885" s="25" t="s">
        <v>25</v>
      </c>
      <c r="L885" s="25" t="s">
        <v>25</v>
      </c>
      <c r="M885" s="25" t="s">
        <v>25</v>
      </c>
      <c r="N885" s="25" t="s">
        <v>25</v>
      </c>
      <c r="O885" s="25" t="s">
        <v>25</v>
      </c>
      <c r="P885" s="25" t="s">
        <v>25</v>
      </c>
      <c r="Q885" s="25" t="s">
        <v>25</v>
      </c>
      <c r="R885" s="25" t="s">
        <v>25</v>
      </c>
      <c r="S885" s="25" t="s">
        <v>25</v>
      </c>
      <c r="T885" s="26" t="str">
        <f>IF(COUNT(F885:S885)&lt;4,"KHÔNG ĐẠT","ĐẠT")</f>
        <v>ĐẠT</v>
      </c>
      <c r="U885" t="str">
        <f>LEFT(B885,2)</f>
        <v>19</v>
      </c>
      <c r="V885" t="str">
        <f>RIGHT(B885,7)</f>
        <v>4051588</v>
      </c>
    </row>
    <row r="886" spans="1:22" ht="16.5" x14ac:dyDescent="0.25">
      <c r="A886" s="20">
        <v>879</v>
      </c>
      <c r="B886" s="51" t="s">
        <v>1718</v>
      </c>
      <c r="C886" s="22" t="s">
        <v>922</v>
      </c>
      <c r="D886" s="23" t="s">
        <v>869</v>
      </c>
      <c r="E886" s="24">
        <v>36931</v>
      </c>
      <c r="F886" s="25">
        <v>7.2</v>
      </c>
      <c r="G886" s="25">
        <v>7.6</v>
      </c>
      <c r="H886" s="25">
        <v>8.4</v>
      </c>
      <c r="I886" s="25" t="s">
        <v>25</v>
      </c>
      <c r="J886" s="25">
        <v>8</v>
      </c>
      <c r="K886" s="25" t="s">
        <v>25</v>
      </c>
      <c r="L886" s="25" t="s">
        <v>25</v>
      </c>
      <c r="M886" s="25" t="s">
        <v>25</v>
      </c>
      <c r="N886" s="25" t="s">
        <v>25</v>
      </c>
      <c r="O886" s="25" t="s">
        <v>25</v>
      </c>
      <c r="P886" s="25" t="s">
        <v>25</v>
      </c>
      <c r="Q886" s="25" t="s">
        <v>25</v>
      </c>
      <c r="R886" s="25" t="s">
        <v>25</v>
      </c>
      <c r="S886" s="25" t="s">
        <v>25</v>
      </c>
      <c r="T886" s="26" t="str">
        <f>IF(COUNT(F886:S886)&lt;4,"KHÔNG ĐẠT","ĐẠT")</f>
        <v>ĐẠT</v>
      </c>
      <c r="U886" t="str">
        <f>LEFT(B886,2)</f>
        <v>19</v>
      </c>
      <c r="V886" t="str">
        <f>RIGHT(B886,7)</f>
        <v>4051590</v>
      </c>
    </row>
    <row r="887" spans="1:22" ht="16.5" x14ac:dyDescent="0.25">
      <c r="A887" s="20">
        <v>880</v>
      </c>
      <c r="B887" s="51" t="s">
        <v>1719</v>
      </c>
      <c r="C887" s="22" t="s">
        <v>1720</v>
      </c>
      <c r="D887" s="23" t="s">
        <v>877</v>
      </c>
      <c r="E887" s="24">
        <v>37008</v>
      </c>
      <c r="F887" s="25">
        <v>8.6</v>
      </c>
      <c r="G887" s="25">
        <v>8.4</v>
      </c>
      <c r="H887" s="25">
        <v>7</v>
      </c>
      <c r="I887" s="25" t="s">
        <v>25</v>
      </c>
      <c r="J887" s="25">
        <v>7</v>
      </c>
      <c r="K887" s="25" t="s">
        <v>25</v>
      </c>
      <c r="L887" s="25" t="s">
        <v>25</v>
      </c>
      <c r="M887" s="25" t="s">
        <v>25</v>
      </c>
      <c r="N887" s="25" t="s">
        <v>25</v>
      </c>
      <c r="O887" s="25" t="s">
        <v>25</v>
      </c>
      <c r="P887" s="25" t="s">
        <v>25</v>
      </c>
      <c r="Q887" s="25" t="s">
        <v>25</v>
      </c>
      <c r="R887" s="25" t="s">
        <v>25</v>
      </c>
      <c r="S887" s="25" t="s">
        <v>25</v>
      </c>
      <c r="T887" s="26" t="str">
        <f>IF(COUNT(F887:S887)&lt;4,"KHÔNG ĐẠT","ĐẠT")</f>
        <v>ĐẠT</v>
      </c>
      <c r="U887" t="str">
        <f>LEFT(B887,2)</f>
        <v>19</v>
      </c>
      <c r="V887" t="str">
        <f>RIGHT(B887,7)</f>
        <v>4051591</v>
      </c>
    </row>
    <row r="888" spans="1:22" ht="16.5" x14ac:dyDescent="0.25">
      <c r="A888" s="20">
        <v>881</v>
      </c>
      <c r="B888" s="51" t="s">
        <v>1721</v>
      </c>
      <c r="C888" s="22" t="s">
        <v>1722</v>
      </c>
      <c r="D888" s="23" t="s">
        <v>877</v>
      </c>
      <c r="E888" s="24">
        <v>37194</v>
      </c>
      <c r="F888" s="25">
        <v>6.8</v>
      </c>
      <c r="G888" s="25">
        <v>6</v>
      </c>
      <c r="H888" s="25">
        <v>7.6</v>
      </c>
      <c r="I888" s="25" t="s">
        <v>25</v>
      </c>
      <c r="J888" s="25">
        <v>6.8</v>
      </c>
      <c r="K888" s="25" t="s">
        <v>25</v>
      </c>
      <c r="L888" s="25" t="s">
        <v>25</v>
      </c>
      <c r="M888" s="25" t="s">
        <v>25</v>
      </c>
      <c r="N888" s="25" t="s">
        <v>25</v>
      </c>
      <c r="O888" s="25" t="s">
        <v>25</v>
      </c>
      <c r="P888" s="25" t="s">
        <v>25</v>
      </c>
      <c r="Q888" s="25" t="s">
        <v>25</v>
      </c>
      <c r="R888" s="25" t="s">
        <v>25</v>
      </c>
      <c r="S888" s="25" t="s">
        <v>25</v>
      </c>
      <c r="T888" s="26" t="str">
        <f>IF(COUNT(F888:S888)&lt;4,"KHÔNG ĐẠT","ĐẠT")</f>
        <v>ĐẠT</v>
      </c>
      <c r="U888" t="str">
        <f>LEFT(B888,2)</f>
        <v>19</v>
      </c>
      <c r="V888" t="str">
        <f>RIGHT(B888,7)</f>
        <v>4051596</v>
      </c>
    </row>
    <row r="889" spans="1:22" ht="16.5" x14ac:dyDescent="0.25">
      <c r="A889" s="20">
        <v>882</v>
      </c>
      <c r="B889" s="41" t="s">
        <v>1723</v>
      </c>
      <c r="C889" s="22" t="s">
        <v>229</v>
      </c>
      <c r="D889" s="23" t="s">
        <v>329</v>
      </c>
      <c r="E889" s="24">
        <v>36976</v>
      </c>
      <c r="F889" s="25">
        <v>7.8</v>
      </c>
      <c r="G889" s="25">
        <v>7.2</v>
      </c>
      <c r="H889" s="25">
        <v>7.2</v>
      </c>
      <c r="I889" s="25" t="s">
        <v>25</v>
      </c>
      <c r="J889" s="25">
        <v>7.6</v>
      </c>
      <c r="K889" s="25" t="s">
        <v>25</v>
      </c>
      <c r="L889" s="25" t="s">
        <v>25</v>
      </c>
      <c r="M889" s="25" t="s">
        <v>25</v>
      </c>
      <c r="N889" s="25" t="s">
        <v>25</v>
      </c>
      <c r="O889" s="25" t="s">
        <v>25</v>
      </c>
      <c r="P889" s="25" t="s">
        <v>25</v>
      </c>
      <c r="Q889" s="25" t="s">
        <v>25</v>
      </c>
      <c r="R889" s="25" t="s">
        <v>25</v>
      </c>
      <c r="S889" s="25" t="s">
        <v>25</v>
      </c>
      <c r="T889" s="26" t="str">
        <f>IF(COUNT(F889:S889)&lt;4,"KHÔNG ĐẠT","ĐẠT")</f>
        <v>ĐẠT</v>
      </c>
      <c r="U889" t="str">
        <f>LEFT(B889,2)</f>
        <v>19</v>
      </c>
      <c r="V889" t="str">
        <f>RIGHT(B889,7)</f>
        <v>4051603</v>
      </c>
    </row>
    <row r="890" spans="1:22" ht="16.5" x14ac:dyDescent="0.25">
      <c r="A890" s="20">
        <v>883</v>
      </c>
      <c r="B890" s="41" t="s">
        <v>1724</v>
      </c>
      <c r="C890" s="22" t="s">
        <v>906</v>
      </c>
      <c r="D890" s="23" t="s">
        <v>458</v>
      </c>
      <c r="E890" s="24">
        <v>36956</v>
      </c>
      <c r="F890" s="25">
        <v>10</v>
      </c>
      <c r="G890" s="25">
        <v>8</v>
      </c>
      <c r="H890" s="25">
        <v>8.4</v>
      </c>
      <c r="I890" s="25" t="s">
        <v>25</v>
      </c>
      <c r="J890" s="25">
        <v>6.6</v>
      </c>
      <c r="K890" s="25" t="s">
        <v>25</v>
      </c>
      <c r="L890" s="25" t="s">
        <v>25</v>
      </c>
      <c r="M890" s="25" t="s">
        <v>25</v>
      </c>
      <c r="N890" s="25" t="s">
        <v>25</v>
      </c>
      <c r="O890" s="25" t="s">
        <v>25</v>
      </c>
      <c r="P890" s="25" t="s">
        <v>25</v>
      </c>
      <c r="Q890" s="25" t="s">
        <v>25</v>
      </c>
      <c r="R890" s="25" t="s">
        <v>25</v>
      </c>
      <c r="S890" s="25" t="s">
        <v>25</v>
      </c>
      <c r="T890" s="26" t="str">
        <f>IF(COUNT(F890:S890)&lt;4,"KHÔNG ĐẠT","ĐẠT")</f>
        <v>ĐẠT</v>
      </c>
      <c r="U890" t="str">
        <f>LEFT(B890,2)</f>
        <v>19</v>
      </c>
      <c r="V890" t="str">
        <f>RIGHT(B890,7)</f>
        <v>4051604</v>
      </c>
    </row>
    <row r="891" spans="1:22" ht="16.5" x14ac:dyDescent="0.25">
      <c r="A891" s="20">
        <v>884</v>
      </c>
      <c r="B891" s="41" t="s">
        <v>1725</v>
      </c>
      <c r="C891" s="22" t="s">
        <v>1726</v>
      </c>
      <c r="D891" s="23" t="s">
        <v>552</v>
      </c>
      <c r="E891" s="24">
        <v>36201</v>
      </c>
      <c r="F891" s="25">
        <v>5.8</v>
      </c>
      <c r="G891" s="25">
        <v>6.6</v>
      </c>
      <c r="H891" s="25">
        <v>6.8</v>
      </c>
      <c r="I891" s="25" t="s">
        <v>25</v>
      </c>
      <c r="J891" s="25">
        <v>6</v>
      </c>
      <c r="K891" s="25" t="s">
        <v>25</v>
      </c>
      <c r="L891" s="25" t="s">
        <v>25</v>
      </c>
      <c r="M891" s="25" t="s">
        <v>25</v>
      </c>
      <c r="N891" s="25" t="s">
        <v>25</v>
      </c>
      <c r="O891" s="25" t="s">
        <v>25</v>
      </c>
      <c r="P891" s="25" t="s">
        <v>25</v>
      </c>
      <c r="Q891" s="25" t="s">
        <v>25</v>
      </c>
      <c r="R891" s="25" t="s">
        <v>25</v>
      </c>
      <c r="S891" s="25" t="s">
        <v>25</v>
      </c>
      <c r="T891" s="26" t="str">
        <f>IF(COUNT(F891:S891)&lt;4,"KHÔNG ĐẠT","ĐẠT")</f>
        <v>ĐẠT</v>
      </c>
      <c r="U891" t="str">
        <f>LEFT(B891,2)</f>
        <v>19</v>
      </c>
      <c r="V891" t="str">
        <f>RIGHT(B891,7)</f>
        <v>4051605</v>
      </c>
    </row>
    <row r="892" spans="1:22" ht="16.5" x14ac:dyDescent="0.25">
      <c r="A892" s="20">
        <v>885</v>
      </c>
      <c r="B892" s="41" t="s">
        <v>1727</v>
      </c>
      <c r="C892" s="22" t="s">
        <v>229</v>
      </c>
      <c r="D892" s="23" t="s">
        <v>683</v>
      </c>
      <c r="E892" s="24">
        <v>37058</v>
      </c>
      <c r="F892" s="25">
        <v>6.8</v>
      </c>
      <c r="G892" s="25">
        <v>5.4</v>
      </c>
      <c r="H892" s="25">
        <v>7.8</v>
      </c>
      <c r="I892" s="25" t="s">
        <v>25</v>
      </c>
      <c r="J892" s="25">
        <v>5.6</v>
      </c>
      <c r="K892" s="25" t="s">
        <v>25</v>
      </c>
      <c r="L892" s="25" t="s">
        <v>25</v>
      </c>
      <c r="M892" s="25" t="s">
        <v>25</v>
      </c>
      <c r="N892" s="25" t="s">
        <v>25</v>
      </c>
      <c r="O892" s="25" t="s">
        <v>25</v>
      </c>
      <c r="P892" s="25" t="s">
        <v>25</v>
      </c>
      <c r="Q892" s="25" t="s">
        <v>25</v>
      </c>
      <c r="R892" s="25" t="s">
        <v>25</v>
      </c>
      <c r="S892" s="25" t="s">
        <v>25</v>
      </c>
      <c r="T892" s="26" t="str">
        <f>IF(COUNT(F892:S892)&lt;4,"KHÔNG ĐẠT","ĐẠT")</f>
        <v>ĐẠT</v>
      </c>
      <c r="U892" t="str">
        <f>LEFT(B892,2)</f>
        <v>19</v>
      </c>
      <c r="V892" t="str">
        <f>RIGHT(B892,7)</f>
        <v>4051606</v>
      </c>
    </row>
    <row r="893" spans="1:22" ht="16.5" x14ac:dyDescent="0.25">
      <c r="A893" s="20">
        <v>886</v>
      </c>
      <c r="B893" s="41" t="s">
        <v>1728</v>
      </c>
      <c r="C893" s="22" t="s">
        <v>1729</v>
      </c>
      <c r="D893" s="23" t="s">
        <v>784</v>
      </c>
      <c r="E893" s="24">
        <v>37144</v>
      </c>
      <c r="F893" s="25">
        <v>6.4</v>
      </c>
      <c r="G893" s="25">
        <v>7.6</v>
      </c>
      <c r="H893" s="25">
        <v>6</v>
      </c>
      <c r="I893" s="25" t="s">
        <v>25</v>
      </c>
      <c r="J893" s="25">
        <v>6.2</v>
      </c>
      <c r="K893" s="25" t="s">
        <v>25</v>
      </c>
      <c r="L893" s="25" t="s">
        <v>25</v>
      </c>
      <c r="M893" s="25" t="s">
        <v>25</v>
      </c>
      <c r="N893" s="25" t="s">
        <v>25</v>
      </c>
      <c r="O893" s="25" t="s">
        <v>25</v>
      </c>
      <c r="P893" s="25" t="s">
        <v>25</v>
      </c>
      <c r="Q893" s="25" t="s">
        <v>25</v>
      </c>
      <c r="R893" s="25" t="s">
        <v>25</v>
      </c>
      <c r="S893" s="25" t="s">
        <v>25</v>
      </c>
      <c r="T893" s="26" t="str">
        <f>IF(COUNT(F893:S893)&lt;4,"KHÔNG ĐẠT","ĐẠT")</f>
        <v>ĐẠT</v>
      </c>
      <c r="U893" t="str">
        <f>LEFT(B893,2)</f>
        <v>19</v>
      </c>
      <c r="V893" t="str">
        <f>RIGHT(B893,7)</f>
        <v>4051609</v>
      </c>
    </row>
    <row r="894" spans="1:22" ht="16.5" x14ac:dyDescent="0.25">
      <c r="A894" s="20">
        <v>887</v>
      </c>
      <c r="B894" s="41" t="s">
        <v>1730</v>
      </c>
      <c r="C894" s="22" t="s">
        <v>222</v>
      </c>
      <c r="D894" s="23" t="s">
        <v>877</v>
      </c>
      <c r="E894" s="24">
        <v>37036</v>
      </c>
      <c r="F894" s="25">
        <v>7.8</v>
      </c>
      <c r="G894" s="25">
        <v>7.4</v>
      </c>
      <c r="H894" s="25">
        <v>7.4</v>
      </c>
      <c r="I894" s="25" t="s">
        <v>25</v>
      </c>
      <c r="J894" s="25">
        <v>5.4</v>
      </c>
      <c r="K894" s="25" t="s">
        <v>25</v>
      </c>
      <c r="L894" s="25" t="s">
        <v>25</v>
      </c>
      <c r="M894" s="25" t="s">
        <v>25</v>
      </c>
      <c r="N894" s="25" t="s">
        <v>25</v>
      </c>
      <c r="O894" s="25" t="s">
        <v>25</v>
      </c>
      <c r="P894" s="25" t="s">
        <v>25</v>
      </c>
      <c r="Q894" s="25" t="s">
        <v>25</v>
      </c>
      <c r="R894" s="25" t="s">
        <v>25</v>
      </c>
      <c r="S894" s="25" t="s">
        <v>25</v>
      </c>
      <c r="T894" s="26" t="str">
        <f>IF(COUNT(F894:S894)&lt;4,"KHÔNG ĐẠT","ĐẠT")</f>
        <v>ĐẠT</v>
      </c>
      <c r="U894" t="str">
        <f>LEFT(B894,2)</f>
        <v>19</v>
      </c>
      <c r="V894" t="str">
        <f>RIGHT(B894,7)</f>
        <v>4051610</v>
      </c>
    </row>
    <row r="895" spans="1:22" ht="16.5" x14ac:dyDescent="0.25">
      <c r="A895" s="20">
        <v>888</v>
      </c>
      <c r="B895" s="51" t="s">
        <v>1731</v>
      </c>
      <c r="C895" s="22" t="s">
        <v>1732</v>
      </c>
      <c r="D895" s="23" t="s">
        <v>63</v>
      </c>
      <c r="E895" s="24">
        <v>37190</v>
      </c>
      <c r="F895" s="25">
        <v>6.8</v>
      </c>
      <c r="G895" s="25">
        <v>7.6</v>
      </c>
      <c r="H895" s="25">
        <v>7.2</v>
      </c>
      <c r="I895" s="25" t="s">
        <v>25</v>
      </c>
      <c r="J895" s="25">
        <v>5.2</v>
      </c>
      <c r="K895" s="25" t="s">
        <v>25</v>
      </c>
      <c r="L895" s="25" t="s">
        <v>25</v>
      </c>
      <c r="M895" s="25" t="s">
        <v>25</v>
      </c>
      <c r="N895" s="25" t="s">
        <v>25</v>
      </c>
      <c r="O895" s="25" t="s">
        <v>25</v>
      </c>
      <c r="P895" s="25" t="s">
        <v>25</v>
      </c>
      <c r="Q895" s="25" t="s">
        <v>25</v>
      </c>
      <c r="R895" s="25" t="s">
        <v>25</v>
      </c>
      <c r="S895" s="25" t="s">
        <v>25</v>
      </c>
      <c r="T895" s="26" t="str">
        <f>IF(COUNT(F895:S895)&lt;4,"KHÔNG ĐẠT","ĐẠT")</f>
        <v>ĐẠT</v>
      </c>
      <c r="U895" t="str">
        <f>LEFT(B895,2)</f>
        <v>19</v>
      </c>
      <c r="V895" t="str">
        <f>RIGHT(B895,7)</f>
        <v>4051613</v>
      </c>
    </row>
    <row r="896" spans="1:22" ht="16.5" x14ac:dyDescent="0.25">
      <c r="A896" s="20">
        <v>889</v>
      </c>
      <c r="B896" s="52" t="s">
        <v>1733</v>
      </c>
      <c r="C896" s="22" t="s">
        <v>460</v>
      </c>
      <c r="D896" s="23" t="s">
        <v>155</v>
      </c>
      <c r="E896" s="24">
        <v>36961</v>
      </c>
      <c r="F896" s="25">
        <v>8</v>
      </c>
      <c r="G896" s="25">
        <v>7.6</v>
      </c>
      <c r="H896" s="25">
        <v>9.4</v>
      </c>
      <c r="I896" s="25" t="s">
        <v>25</v>
      </c>
      <c r="J896" s="25">
        <v>6.2</v>
      </c>
      <c r="K896" s="25" t="s">
        <v>25</v>
      </c>
      <c r="L896" s="25" t="s">
        <v>25</v>
      </c>
      <c r="M896" s="25" t="s">
        <v>25</v>
      </c>
      <c r="N896" s="25" t="s">
        <v>25</v>
      </c>
      <c r="O896" s="25" t="s">
        <v>25</v>
      </c>
      <c r="P896" s="25" t="s">
        <v>25</v>
      </c>
      <c r="Q896" s="25" t="s">
        <v>25</v>
      </c>
      <c r="R896" s="25" t="s">
        <v>25</v>
      </c>
      <c r="S896" s="25" t="s">
        <v>25</v>
      </c>
      <c r="T896" s="26" t="str">
        <f>IF(COUNT(F896:S896)&lt;4,"KHÔNG ĐẠT","ĐẠT")</f>
        <v>ĐẠT</v>
      </c>
      <c r="U896" t="str">
        <f>LEFT(B896,2)</f>
        <v>19</v>
      </c>
      <c r="V896" t="str">
        <f>RIGHT(B896,7)</f>
        <v>4061008</v>
      </c>
    </row>
    <row r="897" spans="1:22" ht="16.5" x14ac:dyDescent="0.25">
      <c r="A897" s="20">
        <v>890</v>
      </c>
      <c r="B897" s="52" t="s">
        <v>1734</v>
      </c>
      <c r="C897" s="22" t="s">
        <v>142</v>
      </c>
      <c r="D897" s="23" t="s">
        <v>193</v>
      </c>
      <c r="E897" s="24">
        <v>37218</v>
      </c>
      <c r="F897" s="25">
        <v>8.4</v>
      </c>
      <c r="G897" s="25">
        <v>6.8</v>
      </c>
      <c r="H897" s="25">
        <v>8.1999999999999993</v>
      </c>
      <c r="I897" s="25" t="s">
        <v>25</v>
      </c>
      <c r="J897" s="25">
        <v>6.8</v>
      </c>
      <c r="K897" s="25" t="s">
        <v>25</v>
      </c>
      <c r="L897" s="25" t="s">
        <v>25</v>
      </c>
      <c r="M897" s="25" t="s">
        <v>25</v>
      </c>
      <c r="N897" s="25" t="s">
        <v>25</v>
      </c>
      <c r="O897" s="25" t="s">
        <v>25</v>
      </c>
      <c r="P897" s="25" t="s">
        <v>25</v>
      </c>
      <c r="Q897" s="25" t="s">
        <v>25</v>
      </c>
      <c r="R897" s="25" t="s">
        <v>25</v>
      </c>
      <c r="S897" s="25" t="s">
        <v>25</v>
      </c>
      <c r="T897" s="26" t="str">
        <f>IF(COUNT(F897:S897)&lt;4,"KHÔNG ĐẠT","ĐẠT")</f>
        <v>ĐẠT</v>
      </c>
      <c r="U897" t="str">
        <f>LEFT(B897,2)</f>
        <v>19</v>
      </c>
      <c r="V897" t="str">
        <f>RIGHT(B897,7)</f>
        <v>4061013</v>
      </c>
    </row>
    <row r="898" spans="1:22" ht="16.5" x14ac:dyDescent="0.25">
      <c r="A898" s="20">
        <v>891</v>
      </c>
      <c r="B898" s="52" t="s">
        <v>1735</v>
      </c>
      <c r="C898" s="22" t="s">
        <v>391</v>
      </c>
      <c r="D898" s="23" t="s">
        <v>218</v>
      </c>
      <c r="E898" s="24">
        <v>36978</v>
      </c>
      <c r="F898" s="25">
        <v>7.2</v>
      </c>
      <c r="G898" s="25">
        <v>7.6</v>
      </c>
      <c r="H898" s="25">
        <v>7.4</v>
      </c>
      <c r="I898" s="25" t="s">
        <v>25</v>
      </c>
      <c r="J898" s="25">
        <v>6</v>
      </c>
      <c r="K898" s="25" t="s">
        <v>25</v>
      </c>
      <c r="L898" s="25" t="s">
        <v>25</v>
      </c>
      <c r="M898" s="25" t="s">
        <v>25</v>
      </c>
      <c r="N898" s="25" t="s">
        <v>25</v>
      </c>
      <c r="O898" s="25" t="s">
        <v>25</v>
      </c>
      <c r="P898" s="25" t="s">
        <v>25</v>
      </c>
      <c r="Q898" s="25" t="s">
        <v>25</v>
      </c>
      <c r="R898" s="25" t="s">
        <v>25</v>
      </c>
      <c r="S898" s="25" t="s">
        <v>25</v>
      </c>
      <c r="T898" s="26" t="str">
        <f>IF(COUNT(F898:S898)&lt;4,"KHÔNG ĐẠT","ĐẠT")</f>
        <v>ĐẠT</v>
      </c>
      <c r="U898" t="str">
        <f>LEFT(B898,2)</f>
        <v>19</v>
      </c>
      <c r="V898" t="str">
        <f>RIGHT(B898,7)</f>
        <v>4061016</v>
      </c>
    </row>
    <row r="899" spans="1:22" ht="16.5" x14ac:dyDescent="0.25">
      <c r="A899" s="20">
        <v>892</v>
      </c>
      <c r="B899" s="52" t="s">
        <v>1736</v>
      </c>
      <c r="C899" s="22" t="s">
        <v>1737</v>
      </c>
      <c r="D899" s="23" t="s">
        <v>108</v>
      </c>
      <c r="E899" s="24">
        <v>37216</v>
      </c>
      <c r="F899" s="25">
        <v>7.8</v>
      </c>
      <c r="G899" s="25">
        <v>7</v>
      </c>
      <c r="H899" s="25">
        <v>5.2</v>
      </c>
      <c r="I899" s="25" t="s">
        <v>25</v>
      </c>
      <c r="J899" s="25">
        <v>6</v>
      </c>
      <c r="K899" s="25" t="s">
        <v>25</v>
      </c>
      <c r="L899" s="25" t="s">
        <v>25</v>
      </c>
      <c r="M899" s="25" t="s">
        <v>25</v>
      </c>
      <c r="N899" s="25" t="s">
        <v>25</v>
      </c>
      <c r="O899" s="25" t="s">
        <v>25</v>
      </c>
      <c r="P899" s="25" t="s">
        <v>25</v>
      </c>
      <c r="Q899" s="25" t="s">
        <v>25</v>
      </c>
      <c r="R899" s="25" t="s">
        <v>25</v>
      </c>
      <c r="S899" s="25" t="s">
        <v>25</v>
      </c>
      <c r="T899" s="26" t="str">
        <f>IF(COUNT(F899:S899)&lt;4,"KHÔNG ĐẠT","ĐẠT")</f>
        <v>ĐẠT</v>
      </c>
      <c r="U899" t="str">
        <f>LEFT(B899,2)</f>
        <v>19</v>
      </c>
      <c r="V899" t="str">
        <f>RIGHT(B899,7)</f>
        <v>4061018</v>
      </c>
    </row>
    <row r="900" spans="1:22" ht="16.5" x14ac:dyDescent="0.25">
      <c r="A900" s="20">
        <v>893</v>
      </c>
      <c r="B900" s="52" t="s">
        <v>1738</v>
      </c>
      <c r="C900" s="22" t="s">
        <v>119</v>
      </c>
      <c r="D900" s="23" t="s">
        <v>52</v>
      </c>
      <c r="E900" s="24">
        <v>36912</v>
      </c>
      <c r="F900" s="25">
        <v>7.8</v>
      </c>
      <c r="G900" s="25">
        <v>7</v>
      </c>
      <c r="H900" s="25">
        <v>8.1999999999999993</v>
      </c>
      <c r="I900" s="25" t="s">
        <v>25</v>
      </c>
      <c r="J900" s="25">
        <v>7.6</v>
      </c>
      <c r="K900" s="25" t="s">
        <v>25</v>
      </c>
      <c r="L900" s="25" t="s">
        <v>25</v>
      </c>
      <c r="M900" s="25" t="s">
        <v>25</v>
      </c>
      <c r="N900" s="25" t="s">
        <v>25</v>
      </c>
      <c r="O900" s="25" t="s">
        <v>25</v>
      </c>
      <c r="P900" s="25" t="s">
        <v>25</v>
      </c>
      <c r="Q900" s="25" t="s">
        <v>25</v>
      </c>
      <c r="R900" s="25" t="s">
        <v>25</v>
      </c>
      <c r="S900" s="25" t="s">
        <v>25</v>
      </c>
      <c r="T900" s="26" t="str">
        <f>IF(COUNT(F900:S900)&lt;4,"KHÔNG ĐẠT","ĐẠT")</f>
        <v>ĐẠT</v>
      </c>
      <c r="U900" t="str">
        <f>LEFT(B900,2)</f>
        <v>19</v>
      </c>
      <c r="V900" t="str">
        <f>RIGHT(B900,7)</f>
        <v>4061024</v>
      </c>
    </row>
    <row r="901" spans="1:22" ht="16.5" x14ac:dyDescent="0.25">
      <c r="A901" s="20">
        <v>894</v>
      </c>
      <c r="B901" s="52" t="s">
        <v>1739</v>
      </c>
      <c r="C901" s="22" t="s">
        <v>224</v>
      </c>
      <c r="D901" s="23" t="s">
        <v>886</v>
      </c>
      <c r="E901" s="24">
        <v>36958</v>
      </c>
      <c r="F901" s="25">
        <v>7.2</v>
      </c>
      <c r="G901" s="25">
        <v>6.4</v>
      </c>
      <c r="H901" s="25">
        <v>6.6</v>
      </c>
      <c r="I901" s="25" t="s">
        <v>25</v>
      </c>
      <c r="J901" s="25">
        <v>8.1999999999999993</v>
      </c>
      <c r="K901" s="25" t="s">
        <v>25</v>
      </c>
      <c r="L901" s="25" t="s">
        <v>25</v>
      </c>
      <c r="M901" s="25" t="s">
        <v>25</v>
      </c>
      <c r="N901" s="25" t="s">
        <v>25</v>
      </c>
      <c r="O901" s="25" t="s">
        <v>25</v>
      </c>
      <c r="P901" s="25" t="s">
        <v>25</v>
      </c>
      <c r="Q901" s="25" t="s">
        <v>25</v>
      </c>
      <c r="R901" s="25" t="s">
        <v>25</v>
      </c>
      <c r="S901" s="25" t="s">
        <v>25</v>
      </c>
      <c r="T901" s="26" t="str">
        <f>IF(COUNT(F901:S901)&lt;4,"KHÔNG ĐẠT","ĐẠT")</f>
        <v>ĐẠT</v>
      </c>
      <c r="U901" t="str">
        <f>LEFT(B901,2)</f>
        <v>19</v>
      </c>
      <c r="V901" t="str">
        <f>RIGHT(B901,7)</f>
        <v>4061027</v>
      </c>
    </row>
    <row r="902" spans="1:22" ht="16.5" x14ac:dyDescent="0.25">
      <c r="A902" s="20">
        <v>895</v>
      </c>
      <c r="B902" s="52" t="s">
        <v>1740</v>
      </c>
      <c r="C902" s="22" t="s">
        <v>910</v>
      </c>
      <c r="D902" s="23" t="s">
        <v>276</v>
      </c>
      <c r="E902" s="24">
        <v>37132</v>
      </c>
      <c r="F902" s="25">
        <v>7</v>
      </c>
      <c r="G902" s="25">
        <v>7</v>
      </c>
      <c r="H902" s="25">
        <v>6.8</v>
      </c>
      <c r="I902" s="25" t="s">
        <v>25</v>
      </c>
      <c r="J902" s="25">
        <v>6</v>
      </c>
      <c r="K902" s="25" t="s">
        <v>25</v>
      </c>
      <c r="L902" s="25" t="s">
        <v>25</v>
      </c>
      <c r="M902" s="25" t="s">
        <v>25</v>
      </c>
      <c r="N902" s="25" t="s">
        <v>25</v>
      </c>
      <c r="O902" s="25" t="s">
        <v>25</v>
      </c>
      <c r="P902" s="25" t="s">
        <v>25</v>
      </c>
      <c r="Q902" s="25" t="s">
        <v>25</v>
      </c>
      <c r="R902" s="25" t="s">
        <v>25</v>
      </c>
      <c r="S902" s="25" t="s">
        <v>25</v>
      </c>
      <c r="T902" s="26" t="str">
        <f>IF(COUNT(F902:S902)&lt;4,"KHÔNG ĐẠT","ĐẠT")</f>
        <v>ĐẠT</v>
      </c>
      <c r="U902" t="str">
        <f>LEFT(B902,2)</f>
        <v>19</v>
      </c>
      <c r="V902" t="str">
        <f>RIGHT(B902,7)</f>
        <v>4061030</v>
      </c>
    </row>
    <row r="903" spans="1:22" ht="16.5" x14ac:dyDescent="0.25">
      <c r="A903" s="20">
        <v>896</v>
      </c>
      <c r="B903" s="52" t="s">
        <v>1741</v>
      </c>
      <c r="C903" s="22" t="s">
        <v>119</v>
      </c>
      <c r="D903" s="23" t="s">
        <v>293</v>
      </c>
      <c r="E903" s="24">
        <v>36944</v>
      </c>
      <c r="F903" s="25">
        <v>6.2</v>
      </c>
      <c r="G903" s="25">
        <v>6.8</v>
      </c>
      <c r="H903" s="25">
        <v>8.1999999999999993</v>
      </c>
      <c r="I903" s="25" t="s">
        <v>25</v>
      </c>
      <c r="J903" s="25">
        <v>6</v>
      </c>
      <c r="K903" s="25" t="s">
        <v>25</v>
      </c>
      <c r="L903" s="25" t="s">
        <v>25</v>
      </c>
      <c r="M903" s="25" t="s">
        <v>25</v>
      </c>
      <c r="N903" s="25" t="s">
        <v>25</v>
      </c>
      <c r="O903" s="25" t="s">
        <v>25</v>
      </c>
      <c r="P903" s="25" t="s">
        <v>25</v>
      </c>
      <c r="Q903" s="25" t="s">
        <v>25</v>
      </c>
      <c r="R903" s="25" t="s">
        <v>25</v>
      </c>
      <c r="S903" s="25" t="s">
        <v>25</v>
      </c>
      <c r="T903" s="26" t="str">
        <f>IF(COUNT(F903:S903)&lt;4,"KHÔNG ĐẠT","ĐẠT")</f>
        <v>ĐẠT</v>
      </c>
      <c r="U903" t="str">
        <f>LEFT(B903,2)</f>
        <v>19</v>
      </c>
      <c r="V903" t="str">
        <f>RIGHT(B903,7)</f>
        <v>4061031</v>
      </c>
    </row>
    <row r="904" spans="1:22" ht="16.5" x14ac:dyDescent="0.25">
      <c r="A904" s="20">
        <v>897</v>
      </c>
      <c r="B904" s="52" t="s">
        <v>1742</v>
      </c>
      <c r="C904" s="22" t="s">
        <v>839</v>
      </c>
      <c r="D904" s="23" t="s">
        <v>329</v>
      </c>
      <c r="E904" s="24">
        <v>37065</v>
      </c>
      <c r="F904" s="25">
        <v>6</v>
      </c>
      <c r="G904" s="25">
        <v>7</v>
      </c>
      <c r="H904" s="25">
        <v>6.8</v>
      </c>
      <c r="I904" s="25" t="s">
        <v>25</v>
      </c>
      <c r="J904" s="25">
        <v>7</v>
      </c>
      <c r="K904" s="25" t="s">
        <v>25</v>
      </c>
      <c r="L904" s="25" t="s">
        <v>25</v>
      </c>
      <c r="M904" s="25" t="s">
        <v>25</v>
      </c>
      <c r="N904" s="25" t="s">
        <v>25</v>
      </c>
      <c r="O904" s="25" t="s">
        <v>25</v>
      </c>
      <c r="P904" s="25" t="s">
        <v>25</v>
      </c>
      <c r="Q904" s="25" t="s">
        <v>25</v>
      </c>
      <c r="R904" s="25" t="s">
        <v>25</v>
      </c>
      <c r="S904" s="25" t="s">
        <v>25</v>
      </c>
      <c r="T904" s="26" t="str">
        <f>IF(COUNT(F904:S904)&lt;4,"KHÔNG ĐẠT","ĐẠT")</f>
        <v>ĐẠT</v>
      </c>
      <c r="U904" t="str">
        <f>LEFT(B904,2)</f>
        <v>19</v>
      </c>
      <c r="V904" t="str">
        <f>RIGHT(B904,7)</f>
        <v>4061043</v>
      </c>
    </row>
    <row r="905" spans="1:22" ht="16.5" x14ac:dyDescent="0.25">
      <c r="A905" s="20">
        <v>898</v>
      </c>
      <c r="B905" s="52" t="s">
        <v>1743</v>
      </c>
      <c r="C905" s="22" t="s">
        <v>748</v>
      </c>
      <c r="D905" s="23" t="s">
        <v>329</v>
      </c>
      <c r="E905" s="24">
        <v>37199</v>
      </c>
      <c r="F905" s="25">
        <v>5.4</v>
      </c>
      <c r="G905" s="25">
        <v>8</v>
      </c>
      <c r="H905" s="25">
        <v>8.8000000000000007</v>
      </c>
      <c r="I905" s="25" t="s">
        <v>25</v>
      </c>
      <c r="J905" s="25">
        <v>7</v>
      </c>
      <c r="K905" s="25" t="s">
        <v>25</v>
      </c>
      <c r="L905" s="25" t="s">
        <v>25</v>
      </c>
      <c r="M905" s="25" t="s">
        <v>25</v>
      </c>
      <c r="N905" s="25" t="s">
        <v>25</v>
      </c>
      <c r="O905" s="25" t="s">
        <v>25</v>
      </c>
      <c r="P905" s="25" t="s">
        <v>25</v>
      </c>
      <c r="Q905" s="25" t="s">
        <v>25</v>
      </c>
      <c r="R905" s="25" t="s">
        <v>25</v>
      </c>
      <c r="S905" s="25" t="s">
        <v>25</v>
      </c>
      <c r="T905" s="26" t="str">
        <f>IF(COUNT(F905:S905)&lt;4,"KHÔNG ĐẠT","ĐẠT")</f>
        <v>ĐẠT</v>
      </c>
      <c r="U905" t="str">
        <f>LEFT(B905,2)</f>
        <v>19</v>
      </c>
      <c r="V905" t="str">
        <f>RIGHT(B905,7)</f>
        <v>4061044</v>
      </c>
    </row>
    <row r="906" spans="1:22" ht="16.5" x14ac:dyDescent="0.25">
      <c r="A906" s="20">
        <v>899</v>
      </c>
      <c r="B906" s="52" t="s">
        <v>1744</v>
      </c>
      <c r="C906" s="22" t="s">
        <v>152</v>
      </c>
      <c r="D906" s="23" t="s">
        <v>1077</v>
      </c>
      <c r="E906" s="24">
        <v>37191</v>
      </c>
      <c r="F906" s="25">
        <v>5.4</v>
      </c>
      <c r="G906" s="25">
        <v>8.4</v>
      </c>
      <c r="H906" s="25">
        <v>6.8</v>
      </c>
      <c r="I906" s="25" t="s">
        <v>25</v>
      </c>
      <c r="J906" s="25">
        <v>7.6</v>
      </c>
      <c r="K906" s="25" t="s">
        <v>25</v>
      </c>
      <c r="L906" s="25" t="s">
        <v>25</v>
      </c>
      <c r="M906" s="25" t="s">
        <v>25</v>
      </c>
      <c r="N906" s="25" t="s">
        <v>25</v>
      </c>
      <c r="O906" s="25" t="s">
        <v>25</v>
      </c>
      <c r="P906" s="25" t="s">
        <v>25</v>
      </c>
      <c r="Q906" s="25" t="s">
        <v>25</v>
      </c>
      <c r="R906" s="25" t="s">
        <v>25</v>
      </c>
      <c r="S906" s="25" t="s">
        <v>25</v>
      </c>
      <c r="T906" s="26" t="str">
        <f>IF(COUNT(F906:S906)&lt;4,"KHÔNG ĐẠT","ĐẠT")</f>
        <v>ĐẠT</v>
      </c>
      <c r="U906" t="str">
        <f>LEFT(B906,2)</f>
        <v>19</v>
      </c>
      <c r="V906" t="str">
        <f>RIGHT(B906,7)</f>
        <v>4061047</v>
      </c>
    </row>
    <row r="907" spans="1:22" ht="16.5" x14ac:dyDescent="0.25">
      <c r="A907" s="20">
        <v>900</v>
      </c>
      <c r="B907" s="52" t="s">
        <v>1745</v>
      </c>
      <c r="C907" s="22" t="s">
        <v>1746</v>
      </c>
      <c r="D907" s="23" t="s">
        <v>1077</v>
      </c>
      <c r="E907" s="24">
        <v>36949</v>
      </c>
      <c r="F907" s="25">
        <v>6.2</v>
      </c>
      <c r="G907" s="25">
        <v>7</v>
      </c>
      <c r="H907" s="25">
        <v>7.6</v>
      </c>
      <c r="I907" s="25" t="s">
        <v>25</v>
      </c>
      <c r="J907" s="25">
        <v>6</v>
      </c>
      <c r="K907" s="25" t="s">
        <v>25</v>
      </c>
      <c r="L907" s="25" t="s">
        <v>25</v>
      </c>
      <c r="M907" s="25" t="s">
        <v>25</v>
      </c>
      <c r="N907" s="25" t="s">
        <v>25</v>
      </c>
      <c r="O907" s="25" t="s">
        <v>25</v>
      </c>
      <c r="P907" s="25" t="s">
        <v>25</v>
      </c>
      <c r="Q907" s="25" t="s">
        <v>25</v>
      </c>
      <c r="R907" s="25" t="s">
        <v>25</v>
      </c>
      <c r="S907" s="25" t="s">
        <v>25</v>
      </c>
      <c r="T907" s="26" t="str">
        <f>IF(COUNT(F907:S907)&lt;4,"KHÔNG ĐẠT","ĐẠT")</f>
        <v>ĐẠT</v>
      </c>
      <c r="U907" t="str">
        <f>LEFT(B907,2)</f>
        <v>19</v>
      </c>
      <c r="V907" t="str">
        <f>RIGHT(B907,7)</f>
        <v>4061048</v>
      </c>
    </row>
    <row r="908" spans="1:22" ht="16.5" x14ac:dyDescent="0.25">
      <c r="A908" s="20">
        <v>901</v>
      </c>
      <c r="B908" s="41" t="s">
        <v>1747</v>
      </c>
      <c r="C908" s="22" t="s">
        <v>1748</v>
      </c>
      <c r="D908" s="23" t="s">
        <v>1749</v>
      </c>
      <c r="E908" s="24">
        <v>36933</v>
      </c>
      <c r="F908" s="25">
        <v>6.4</v>
      </c>
      <c r="G908" s="25">
        <v>7</v>
      </c>
      <c r="H908" s="25">
        <v>7.4</v>
      </c>
      <c r="I908" s="25" t="s">
        <v>25</v>
      </c>
      <c r="J908" s="25">
        <v>6.6</v>
      </c>
      <c r="K908" s="25" t="s">
        <v>25</v>
      </c>
      <c r="L908" s="25" t="s">
        <v>25</v>
      </c>
      <c r="M908" s="25" t="s">
        <v>25</v>
      </c>
      <c r="N908" s="25" t="s">
        <v>25</v>
      </c>
      <c r="O908" s="25" t="s">
        <v>25</v>
      </c>
      <c r="P908" s="25" t="s">
        <v>25</v>
      </c>
      <c r="Q908" s="25" t="s">
        <v>25</v>
      </c>
      <c r="R908" s="25" t="s">
        <v>25</v>
      </c>
      <c r="S908" s="25" t="s">
        <v>25</v>
      </c>
      <c r="T908" s="26" t="str">
        <f>IF(COUNT(F908:S908)&lt;4,"KHÔNG ĐẠT","ĐẠT")</f>
        <v>ĐẠT</v>
      </c>
      <c r="U908" t="str">
        <f>LEFT(B908,2)</f>
        <v>19</v>
      </c>
      <c r="V908" t="str">
        <f>RIGHT(B908,7)</f>
        <v>4061049</v>
      </c>
    </row>
    <row r="909" spans="1:22" ht="16.5" x14ac:dyDescent="0.25">
      <c r="A909" s="20">
        <v>902</v>
      </c>
      <c r="B909" s="52" t="s">
        <v>1750</v>
      </c>
      <c r="C909" s="22" t="s">
        <v>245</v>
      </c>
      <c r="D909" s="23" t="s">
        <v>1079</v>
      </c>
      <c r="E909" s="24">
        <v>37016</v>
      </c>
      <c r="F909" s="25">
        <v>6.6</v>
      </c>
      <c r="G909" s="25">
        <v>7.4</v>
      </c>
      <c r="H909" s="25">
        <v>6.6</v>
      </c>
      <c r="I909" s="25" t="s">
        <v>25</v>
      </c>
      <c r="J909" s="25">
        <v>7</v>
      </c>
      <c r="K909" s="25" t="s">
        <v>25</v>
      </c>
      <c r="L909" s="25" t="s">
        <v>25</v>
      </c>
      <c r="M909" s="25" t="s">
        <v>25</v>
      </c>
      <c r="N909" s="25" t="s">
        <v>25</v>
      </c>
      <c r="O909" s="25" t="s">
        <v>25</v>
      </c>
      <c r="P909" s="25" t="s">
        <v>25</v>
      </c>
      <c r="Q909" s="25" t="s">
        <v>25</v>
      </c>
      <c r="R909" s="25" t="s">
        <v>25</v>
      </c>
      <c r="S909" s="25" t="s">
        <v>25</v>
      </c>
      <c r="T909" s="26" t="str">
        <f>IF(COUNT(F909:S909)&lt;4,"KHÔNG ĐẠT","ĐẠT")</f>
        <v>ĐẠT</v>
      </c>
      <c r="U909" t="str">
        <f>LEFT(B909,2)</f>
        <v>19</v>
      </c>
      <c r="V909" t="str">
        <f>RIGHT(B909,7)</f>
        <v>4061050</v>
      </c>
    </row>
    <row r="910" spans="1:22" ht="16.5" x14ac:dyDescent="0.25">
      <c r="A910" s="20">
        <v>903</v>
      </c>
      <c r="B910" s="52" t="s">
        <v>1751</v>
      </c>
      <c r="C910" s="22" t="s">
        <v>51</v>
      </c>
      <c r="D910" s="23" t="s">
        <v>1079</v>
      </c>
      <c r="E910" s="24">
        <v>37013</v>
      </c>
      <c r="F910" s="25">
        <v>7.8</v>
      </c>
      <c r="G910" s="25">
        <v>7</v>
      </c>
      <c r="H910" s="25">
        <v>7</v>
      </c>
      <c r="I910" s="25" t="s">
        <v>25</v>
      </c>
      <c r="J910" s="25">
        <v>8.1999999999999993</v>
      </c>
      <c r="K910" s="25" t="s">
        <v>25</v>
      </c>
      <c r="L910" s="25" t="s">
        <v>25</v>
      </c>
      <c r="M910" s="25" t="s">
        <v>25</v>
      </c>
      <c r="N910" s="25" t="s">
        <v>25</v>
      </c>
      <c r="O910" s="25" t="s">
        <v>25</v>
      </c>
      <c r="P910" s="25" t="s">
        <v>25</v>
      </c>
      <c r="Q910" s="25" t="s">
        <v>25</v>
      </c>
      <c r="R910" s="25" t="s">
        <v>25</v>
      </c>
      <c r="S910" s="25" t="s">
        <v>25</v>
      </c>
      <c r="T910" s="26" t="str">
        <f>IF(COUNT(F910:S910)&lt;4,"KHÔNG ĐẠT","ĐẠT")</f>
        <v>ĐẠT</v>
      </c>
      <c r="U910" t="str">
        <f>LEFT(B910,2)</f>
        <v>19</v>
      </c>
      <c r="V910" t="str">
        <f>RIGHT(B910,7)</f>
        <v>4061051</v>
      </c>
    </row>
    <row r="911" spans="1:22" ht="16.5" x14ac:dyDescent="0.25">
      <c r="A911" s="20">
        <v>904</v>
      </c>
      <c r="B911" s="52" t="s">
        <v>1752</v>
      </c>
      <c r="C911" s="22" t="s">
        <v>1753</v>
      </c>
      <c r="D911" s="23" t="s">
        <v>358</v>
      </c>
      <c r="E911" s="24">
        <v>37077</v>
      </c>
      <c r="F911" s="25">
        <v>6.6</v>
      </c>
      <c r="G911" s="25">
        <v>7.6</v>
      </c>
      <c r="H911" s="25">
        <v>7.6</v>
      </c>
      <c r="I911" s="25" t="s">
        <v>25</v>
      </c>
      <c r="J911" s="25">
        <v>7</v>
      </c>
      <c r="K911" s="25" t="s">
        <v>25</v>
      </c>
      <c r="L911" s="25" t="s">
        <v>25</v>
      </c>
      <c r="M911" s="25" t="s">
        <v>25</v>
      </c>
      <c r="N911" s="25" t="s">
        <v>25</v>
      </c>
      <c r="O911" s="25" t="s">
        <v>25</v>
      </c>
      <c r="P911" s="25" t="s">
        <v>25</v>
      </c>
      <c r="Q911" s="25" t="s">
        <v>25</v>
      </c>
      <c r="R911" s="25" t="s">
        <v>25</v>
      </c>
      <c r="S911" s="25" t="s">
        <v>25</v>
      </c>
      <c r="T911" s="26" t="str">
        <f>IF(COUNT(F911:S911)&lt;4,"KHÔNG ĐẠT","ĐẠT")</f>
        <v>ĐẠT</v>
      </c>
      <c r="U911" t="str">
        <f>LEFT(B911,2)</f>
        <v>19</v>
      </c>
      <c r="V911" t="str">
        <f>RIGHT(B911,7)</f>
        <v>4061053</v>
      </c>
    </row>
    <row r="912" spans="1:22" ht="16.5" x14ac:dyDescent="0.25">
      <c r="A912" s="20">
        <v>905</v>
      </c>
      <c r="B912" s="52" t="s">
        <v>1754</v>
      </c>
      <c r="C912" s="22" t="s">
        <v>1755</v>
      </c>
      <c r="D912" s="23" t="s">
        <v>28</v>
      </c>
      <c r="E912" s="24">
        <v>36822</v>
      </c>
      <c r="F912" s="25">
        <v>6.6</v>
      </c>
      <c r="G912" s="25">
        <v>8</v>
      </c>
      <c r="H912" s="25">
        <v>7.2</v>
      </c>
      <c r="I912" s="25" t="s">
        <v>25</v>
      </c>
      <c r="J912" s="25">
        <v>6.2</v>
      </c>
      <c r="K912" s="25" t="s">
        <v>25</v>
      </c>
      <c r="L912" s="25" t="s">
        <v>25</v>
      </c>
      <c r="M912" s="25" t="s">
        <v>25</v>
      </c>
      <c r="N912" s="25" t="s">
        <v>25</v>
      </c>
      <c r="O912" s="25" t="s">
        <v>25</v>
      </c>
      <c r="P912" s="25" t="s">
        <v>25</v>
      </c>
      <c r="Q912" s="25" t="s">
        <v>25</v>
      </c>
      <c r="R912" s="25" t="s">
        <v>25</v>
      </c>
      <c r="S912" s="25" t="s">
        <v>25</v>
      </c>
      <c r="T912" s="26" t="str">
        <f>IF(COUNT(F912:S912)&lt;4,"KHÔNG ĐẠT","ĐẠT")</f>
        <v>ĐẠT</v>
      </c>
      <c r="U912" t="str">
        <f>LEFT(B912,2)</f>
        <v>19</v>
      </c>
      <c r="V912" t="str">
        <f>RIGHT(B912,7)</f>
        <v>4061063</v>
      </c>
    </row>
    <row r="913" spans="1:22" ht="16.5" x14ac:dyDescent="0.25">
      <c r="A913" s="20">
        <v>906</v>
      </c>
      <c r="B913" s="52" t="s">
        <v>1756</v>
      </c>
      <c r="C913" s="22" t="s">
        <v>1757</v>
      </c>
      <c r="D913" s="23" t="s">
        <v>1758</v>
      </c>
      <c r="E913" s="24">
        <v>37041</v>
      </c>
      <c r="F913" s="25">
        <v>7.4</v>
      </c>
      <c r="G913" s="25">
        <v>7.6</v>
      </c>
      <c r="H913" s="25">
        <v>5.6</v>
      </c>
      <c r="I913" s="25" t="s">
        <v>25</v>
      </c>
      <c r="J913" s="25">
        <v>6</v>
      </c>
      <c r="K913" s="25" t="s">
        <v>25</v>
      </c>
      <c r="L913" s="25" t="s">
        <v>25</v>
      </c>
      <c r="M913" s="25" t="s">
        <v>25</v>
      </c>
      <c r="N913" s="25" t="s">
        <v>25</v>
      </c>
      <c r="O913" s="25" t="s">
        <v>25</v>
      </c>
      <c r="P913" s="25" t="s">
        <v>25</v>
      </c>
      <c r="Q913" s="25" t="s">
        <v>25</v>
      </c>
      <c r="R913" s="25" t="s">
        <v>25</v>
      </c>
      <c r="S913" s="25" t="s">
        <v>25</v>
      </c>
      <c r="T913" s="26" t="str">
        <f>IF(COUNT(F913:S913)&lt;4,"KHÔNG ĐẠT","ĐẠT")</f>
        <v>ĐẠT</v>
      </c>
      <c r="U913" t="str">
        <f>LEFT(B913,2)</f>
        <v>19</v>
      </c>
      <c r="V913" t="str">
        <f>RIGHT(B913,7)</f>
        <v>4061065</v>
      </c>
    </row>
    <row r="914" spans="1:22" ht="16.5" x14ac:dyDescent="0.25">
      <c r="A914" s="20">
        <v>907</v>
      </c>
      <c r="B914" s="52" t="s">
        <v>1759</v>
      </c>
      <c r="C914" s="22" t="s">
        <v>1760</v>
      </c>
      <c r="D914" s="23" t="s">
        <v>1119</v>
      </c>
      <c r="E914" s="24">
        <v>37203</v>
      </c>
      <c r="F914" s="25">
        <v>8</v>
      </c>
      <c r="G914" s="25">
        <v>7.8</v>
      </c>
      <c r="H914" s="25">
        <v>7.8</v>
      </c>
      <c r="I914" s="25" t="s">
        <v>25</v>
      </c>
      <c r="J914" s="25">
        <v>6.8</v>
      </c>
      <c r="K914" s="25" t="s">
        <v>25</v>
      </c>
      <c r="L914" s="25" t="s">
        <v>25</v>
      </c>
      <c r="M914" s="25" t="s">
        <v>25</v>
      </c>
      <c r="N914" s="25" t="s">
        <v>25</v>
      </c>
      <c r="O914" s="25" t="s">
        <v>25</v>
      </c>
      <c r="P914" s="25" t="s">
        <v>25</v>
      </c>
      <c r="Q914" s="25" t="s">
        <v>25</v>
      </c>
      <c r="R914" s="25" t="s">
        <v>25</v>
      </c>
      <c r="S914" s="25" t="s">
        <v>25</v>
      </c>
      <c r="T914" s="26" t="str">
        <f>IF(COUNT(F914:S914)&lt;4,"KHÔNG ĐẠT","ĐẠT")</f>
        <v>ĐẠT</v>
      </c>
      <c r="U914" t="str">
        <f>LEFT(B914,2)</f>
        <v>19</v>
      </c>
      <c r="V914" t="str">
        <f>RIGHT(B914,7)</f>
        <v>4061075</v>
      </c>
    </row>
    <row r="915" spans="1:22" ht="16.5" x14ac:dyDescent="0.25">
      <c r="A915" s="20">
        <v>908</v>
      </c>
      <c r="B915" s="52" t="s">
        <v>1761</v>
      </c>
      <c r="C915" s="22" t="s">
        <v>1762</v>
      </c>
      <c r="D915" s="23" t="s">
        <v>500</v>
      </c>
      <c r="E915" s="24">
        <v>36992</v>
      </c>
      <c r="F915" s="25">
        <v>9.8000000000000007</v>
      </c>
      <c r="G915" s="25">
        <v>8.6</v>
      </c>
      <c r="H915" s="25">
        <v>9</v>
      </c>
      <c r="I915" s="25" t="s">
        <v>25</v>
      </c>
      <c r="J915" s="25">
        <v>8</v>
      </c>
      <c r="K915" s="25" t="s">
        <v>25</v>
      </c>
      <c r="L915" s="25" t="s">
        <v>25</v>
      </c>
      <c r="M915" s="25" t="s">
        <v>25</v>
      </c>
      <c r="N915" s="25" t="s">
        <v>25</v>
      </c>
      <c r="O915" s="25" t="s">
        <v>25</v>
      </c>
      <c r="P915" s="25" t="s">
        <v>25</v>
      </c>
      <c r="Q915" s="25" t="s">
        <v>25</v>
      </c>
      <c r="R915" s="25" t="s">
        <v>25</v>
      </c>
      <c r="S915" s="25" t="s">
        <v>25</v>
      </c>
      <c r="T915" s="26" t="str">
        <f>IF(COUNT(F915:S915)&lt;4,"KHÔNG ĐẠT","ĐẠT")</f>
        <v>ĐẠT</v>
      </c>
      <c r="U915" t="str">
        <f>LEFT(B915,2)</f>
        <v>19</v>
      </c>
      <c r="V915" t="str">
        <f>RIGHT(B915,7)</f>
        <v>4061078</v>
      </c>
    </row>
    <row r="916" spans="1:22" ht="16.5" x14ac:dyDescent="0.25">
      <c r="A916" s="20">
        <v>909</v>
      </c>
      <c r="B916" s="52" t="s">
        <v>1763</v>
      </c>
      <c r="C916" s="22" t="s">
        <v>1603</v>
      </c>
      <c r="D916" s="23" t="s">
        <v>123</v>
      </c>
      <c r="E916" s="24">
        <v>37174</v>
      </c>
      <c r="F916" s="25">
        <v>5.4</v>
      </c>
      <c r="G916" s="25">
        <v>8.6</v>
      </c>
      <c r="H916" s="25">
        <v>7.4</v>
      </c>
      <c r="I916" s="25" t="s">
        <v>25</v>
      </c>
      <c r="J916" s="25">
        <v>7.4</v>
      </c>
      <c r="K916" s="25" t="s">
        <v>25</v>
      </c>
      <c r="L916" s="25" t="s">
        <v>25</v>
      </c>
      <c r="M916" s="25" t="s">
        <v>25</v>
      </c>
      <c r="N916" s="25" t="s">
        <v>25</v>
      </c>
      <c r="O916" s="25" t="s">
        <v>25</v>
      </c>
      <c r="P916" s="25" t="s">
        <v>25</v>
      </c>
      <c r="Q916" s="25" t="s">
        <v>25</v>
      </c>
      <c r="R916" s="25" t="s">
        <v>25</v>
      </c>
      <c r="S916" s="25" t="s">
        <v>25</v>
      </c>
      <c r="T916" s="26" t="str">
        <f>IF(COUNT(F916:S916)&lt;4,"KHÔNG ĐẠT","ĐẠT")</f>
        <v>ĐẠT</v>
      </c>
      <c r="U916" t="str">
        <f>LEFT(B916,2)</f>
        <v>19</v>
      </c>
      <c r="V916" t="str">
        <f>RIGHT(B916,7)</f>
        <v>4061081</v>
      </c>
    </row>
    <row r="917" spans="1:22" ht="16.5" x14ac:dyDescent="0.25">
      <c r="A917" s="20">
        <v>910</v>
      </c>
      <c r="B917" s="52" t="s">
        <v>1764</v>
      </c>
      <c r="C917" s="22" t="s">
        <v>557</v>
      </c>
      <c r="D917" s="23" t="s">
        <v>552</v>
      </c>
      <c r="E917" s="24">
        <v>36946</v>
      </c>
      <c r="F917" s="25">
        <v>7.6</v>
      </c>
      <c r="G917" s="25">
        <v>7.4</v>
      </c>
      <c r="H917" s="25">
        <v>8.6</v>
      </c>
      <c r="I917" s="25" t="s">
        <v>25</v>
      </c>
      <c r="J917" s="25">
        <v>6</v>
      </c>
      <c r="K917" s="25" t="s">
        <v>25</v>
      </c>
      <c r="L917" s="25" t="s">
        <v>25</v>
      </c>
      <c r="M917" s="25" t="s">
        <v>25</v>
      </c>
      <c r="N917" s="25" t="s">
        <v>25</v>
      </c>
      <c r="O917" s="25" t="s">
        <v>25</v>
      </c>
      <c r="P917" s="25" t="s">
        <v>25</v>
      </c>
      <c r="Q917" s="25" t="s">
        <v>25</v>
      </c>
      <c r="R917" s="25" t="s">
        <v>25</v>
      </c>
      <c r="S917" s="25" t="s">
        <v>25</v>
      </c>
      <c r="T917" s="26" t="str">
        <f>IF(COUNT(F917:S917)&lt;4,"KHÔNG ĐẠT","ĐẠT")</f>
        <v>ĐẠT</v>
      </c>
      <c r="U917" t="str">
        <f>LEFT(B917,2)</f>
        <v>19</v>
      </c>
      <c r="V917" t="str">
        <f>RIGHT(B917,7)</f>
        <v>4061082</v>
      </c>
    </row>
    <row r="918" spans="1:22" ht="16.5" x14ac:dyDescent="0.25">
      <c r="A918" s="20">
        <v>911</v>
      </c>
      <c r="B918" s="52" t="s">
        <v>1765</v>
      </c>
      <c r="C918" s="22" t="s">
        <v>1766</v>
      </c>
      <c r="D918" s="23" t="s">
        <v>1767</v>
      </c>
      <c r="E918" s="24">
        <v>36933</v>
      </c>
      <c r="F918" s="25">
        <v>5.2</v>
      </c>
      <c r="G918" s="25">
        <v>9</v>
      </c>
      <c r="H918" s="25">
        <v>8</v>
      </c>
      <c r="I918" s="25" t="s">
        <v>25</v>
      </c>
      <c r="J918" s="25">
        <v>6.8</v>
      </c>
      <c r="K918" s="25" t="s">
        <v>25</v>
      </c>
      <c r="L918" s="25" t="s">
        <v>25</v>
      </c>
      <c r="M918" s="25" t="s">
        <v>25</v>
      </c>
      <c r="N918" s="25" t="s">
        <v>25</v>
      </c>
      <c r="O918" s="25" t="s">
        <v>25</v>
      </c>
      <c r="P918" s="25" t="s">
        <v>25</v>
      </c>
      <c r="Q918" s="25" t="s">
        <v>25</v>
      </c>
      <c r="R918" s="25" t="s">
        <v>25</v>
      </c>
      <c r="S918" s="25" t="s">
        <v>25</v>
      </c>
      <c r="T918" s="26" t="str">
        <f>IF(COUNT(F918:S918)&lt;4,"KHÔNG ĐẠT","ĐẠT")</f>
        <v>ĐẠT</v>
      </c>
      <c r="U918" t="str">
        <f>LEFT(B918,2)</f>
        <v>19</v>
      </c>
      <c r="V918" t="str">
        <f>RIGHT(B918,7)</f>
        <v>4061083</v>
      </c>
    </row>
    <row r="919" spans="1:22" ht="16.5" x14ac:dyDescent="0.25">
      <c r="A919" s="20">
        <v>912</v>
      </c>
      <c r="B919" s="52" t="s">
        <v>1768</v>
      </c>
      <c r="C919" s="22" t="s">
        <v>142</v>
      </c>
      <c r="D919" s="23" t="s">
        <v>1769</v>
      </c>
      <c r="E919" s="24">
        <v>36924</v>
      </c>
      <c r="F919" s="25">
        <v>7.6</v>
      </c>
      <c r="G919" s="25">
        <v>9</v>
      </c>
      <c r="H919" s="25">
        <v>8.4</v>
      </c>
      <c r="I919" s="25" t="s">
        <v>25</v>
      </c>
      <c r="J919" s="25">
        <v>6.8</v>
      </c>
      <c r="K919" s="25" t="s">
        <v>25</v>
      </c>
      <c r="L919" s="25" t="s">
        <v>25</v>
      </c>
      <c r="M919" s="25" t="s">
        <v>25</v>
      </c>
      <c r="N919" s="25" t="s">
        <v>25</v>
      </c>
      <c r="O919" s="25" t="s">
        <v>25</v>
      </c>
      <c r="P919" s="25" t="s">
        <v>25</v>
      </c>
      <c r="Q919" s="25" t="s">
        <v>25</v>
      </c>
      <c r="R919" s="25" t="s">
        <v>25</v>
      </c>
      <c r="S919" s="25" t="s">
        <v>25</v>
      </c>
      <c r="T919" s="26" t="str">
        <f>IF(COUNT(F919:S919)&lt;4,"KHÔNG ĐẠT","ĐẠT")</f>
        <v>ĐẠT</v>
      </c>
      <c r="U919" t="str">
        <f>LEFT(B919,2)</f>
        <v>19</v>
      </c>
      <c r="V919" t="str">
        <f>RIGHT(B919,7)</f>
        <v>4061084</v>
      </c>
    </row>
    <row r="920" spans="1:22" ht="16.5" x14ac:dyDescent="0.25">
      <c r="A920" s="20">
        <v>913</v>
      </c>
      <c r="B920" s="52" t="s">
        <v>1770</v>
      </c>
      <c r="C920" s="22" t="s">
        <v>915</v>
      </c>
      <c r="D920" s="23" t="s">
        <v>643</v>
      </c>
      <c r="E920" s="24">
        <v>37095</v>
      </c>
      <c r="F920" s="25">
        <v>4.4000000000000004</v>
      </c>
      <c r="G920" s="25">
        <v>6.8</v>
      </c>
      <c r="H920" s="25">
        <v>7.8</v>
      </c>
      <c r="I920" s="25" t="s">
        <v>25</v>
      </c>
      <c r="J920" s="25">
        <v>5.2</v>
      </c>
      <c r="K920" s="25" t="s">
        <v>25</v>
      </c>
      <c r="L920" s="25" t="s">
        <v>25</v>
      </c>
      <c r="M920" s="25" t="s">
        <v>25</v>
      </c>
      <c r="N920" s="25" t="s">
        <v>25</v>
      </c>
      <c r="O920" s="25" t="s">
        <v>25</v>
      </c>
      <c r="P920" s="25" t="s">
        <v>25</v>
      </c>
      <c r="Q920" s="25" t="s">
        <v>25</v>
      </c>
      <c r="R920" s="25" t="s">
        <v>25</v>
      </c>
      <c r="S920" s="25" t="s">
        <v>25</v>
      </c>
      <c r="T920" s="26" t="str">
        <f>IF(COUNT(F920:S920)&lt;4,"KHÔNG ĐẠT","ĐẠT")</f>
        <v>ĐẠT</v>
      </c>
      <c r="U920" t="str">
        <f>LEFT(B920,2)</f>
        <v>19</v>
      </c>
      <c r="V920" t="str">
        <f>RIGHT(B920,7)</f>
        <v>4061093</v>
      </c>
    </row>
    <row r="921" spans="1:22" ht="16.5" x14ac:dyDescent="0.25">
      <c r="A921" s="20">
        <v>914</v>
      </c>
      <c r="B921" s="52" t="s">
        <v>1771</v>
      </c>
      <c r="C921" s="22" t="s">
        <v>382</v>
      </c>
      <c r="D921" s="23" t="s">
        <v>81</v>
      </c>
      <c r="E921" s="24">
        <v>36897</v>
      </c>
      <c r="F921" s="25">
        <v>8.8000000000000007</v>
      </c>
      <c r="G921" s="25">
        <v>6.8</v>
      </c>
      <c r="H921" s="25">
        <v>7.6</v>
      </c>
      <c r="I921" s="25" t="s">
        <v>25</v>
      </c>
      <c r="J921" s="25">
        <v>6.6</v>
      </c>
      <c r="K921" s="25" t="s">
        <v>25</v>
      </c>
      <c r="L921" s="25" t="s">
        <v>25</v>
      </c>
      <c r="M921" s="25" t="s">
        <v>25</v>
      </c>
      <c r="N921" s="25" t="s">
        <v>25</v>
      </c>
      <c r="O921" s="25" t="s">
        <v>25</v>
      </c>
      <c r="P921" s="25" t="s">
        <v>25</v>
      </c>
      <c r="Q921" s="25" t="s">
        <v>25</v>
      </c>
      <c r="R921" s="25" t="s">
        <v>25</v>
      </c>
      <c r="S921" s="25" t="s">
        <v>25</v>
      </c>
      <c r="T921" s="26" t="str">
        <f>IF(COUNT(F921:S921)&lt;4,"KHÔNG ĐẠT","ĐẠT")</f>
        <v>ĐẠT</v>
      </c>
      <c r="U921" t="str">
        <f>LEFT(B921,2)</f>
        <v>19</v>
      </c>
      <c r="V921" t="str">
        <f>RIGHT(B921,7)</f>
        <v>4061098</v>
      </c>
    </row>
    <row r="922" spans="1:22" ht="16.5" x14ac:dyDescent="0.25">
      <c r="A922" s="20">
        <v>915</v>
      </c>
      <c r="B922" s="52" t="s">
        <v>1772</v>
      </c>
      <c r="C922" s="22" t="s">
        <v>1773</v>
      </c>
      <c r="D922" s="23" t="s">
        <v>702</v>
      </c>
      <c r="E922" s="24">
        <v>37218</v>
      </c>
      <c r="F922" s="25">
        <v>7.6</v>
      </c>
      <c r="G922" s="25">
        <v>7.2</v>
      </c>
      <c r="H922" s="25">
        <v>8.6</v>
      </c>
      <c r="I922" s="25" t="s">
        <v>25</v>
      </c>
      <c r="J922" s="25">
        <v>6.6</v>
      </c>
      <c r="K922" s="25" t="s">
        <v>25</v>
      </c>
      <c r="L922" s="25" t="s">
        <v>25</v>
      </c>
      <c r="M922" s="25" t="s">
        <v>25</v>
      </c>
      <c r="N922" s="25" t="s">
        <v>25</v>
      </c>
      <c r="O922" s="25" t="s">
        <v>25</v>
      </c>
      <c r="P922" s="25" t="s">
        <v>25</v>
      </c>
      <c r="Q922" s="25" t="s">
        <v>25</v>
      </c>
      <c r="R922" s="25" t="s">
        <v>25</v>
      </c>
      <c r="S922" s="25" t="s">
        <v>25</v>
      </c>
      <c r="T922" s="26" t="str">
        <f>IF(COUNT(F922:S922)&lt;4,"KHÔNG ĐẠT","ĐẠT")</f>
        <v>ĐẠT</v>
      </c>
      <c r="U922" t="str">
        <f>LEFT(B922,2)</f>
        <v>19</v>
      </c>
      <c r="V922" t="str">
        <f>RIGHT(B922,7)</f>
        <v>4061105</v>
      </c>
    </row>
    <row r="923" spans="1:22" ht="16.5" x14ac:dyDescent="0.25">
      <c r="A923" s="20">
        <v>916</v>
      </c>
      <c r="B923" s="52" t="s">
        <v>1774</v>
      </c>
      <c r="C923" s="22" t="s">
        <v>515</v>
      </c>
      <c r="D923" s="23" t="s">
        <v>702</v>
      </c>
      <c r="E923" s="24">
        <v>37154</v>
      </c>
      <c r="F923" s="25">
        <v>9.6</v>
      </c>
      <c r="G923" s="25">
        <v>6.8</v>
      </c>
      <c r="H923" s="25">
        <v>6.8</v>
      </c>
      <c r="I923" s="25" t="s">
        <v>25</v>
      </c>
      <c r="J923" s="25">
        <v>8.4</v>
      </c>
      <c r="K923" s="25" t="s">
        <v>25</v>
      </c>
      <c r="L923" s="25" t="s">
        <v>25</v>
      </c>
      <c r="M923" s="25" t="s">
        <v>25</v>
      </c>
      <c r="N923" s="25" t="s">
        <v>25</v>
      </c>
      <c r="O923" s="25" t="s">
        <v>25</v>
      </c>
      <c r="P923" s="25" t="s">
        <v>25</v>
      </c>
      <c r="Q923" s="25" t="s">
        <v>25</v>
      </c>
      <c r="R923" s="25" t="s">
        <v>25</v>
      </c>
      <c r="S923" s="25" t="s">
        <v>25</v>
      </c>
      <c r="T923" s="26" t="str">
        <f>IF(COUNT(F923:S923)&lt;4,"KHÔNG ĐẠT","ĐẠT")</f>
        <v>ĐẠT</v>
      </c>
      <c r="U923" t="str">
        <f>LEFT(B923,2)</f>
        <v>19</v>
      </c>
      <c r="V923" t="str">
        <f>RIGHT(B923,7)</f>
        <v>4061106</v>
      </c>
    </row>
    <row r="924" spans="1:22" ht="16.5" x14ac:dyDescent="0.25">
      <c r="A924" s="20">
        <v>917</v>
      </c>
      <c r="B924" s="52" t="s">
        <v>1775</v>
      </c>
      <c r="C924" s="22" t="s">
        <v>922</v>
      </c>
      <c r="D924" s="23" t="s">
        <v>702</v>
      </c>
      <c r="E924" s="24">
        <v>37251</v>
      </c>
      <c r="F924" s="25">
        <v>7.6</v>
      </c>
      <c r="G924" s="25">
        <v>7</v>
      </c>
      <c r="H924" s="25">
        <v>8.6</v>
      </c>
      <c r="I924" s="25" t="s">
        <v>25</v>
      </c>
      <c r="J924" s="25">
        <v>5.8</v>
      </c>
      <c r="K924" s="25" t="s">
        <v>25</v>
      </c>
      <c r="L924" s="25" t="s">
        <v>25</v>
      </c>
      <c r="M924" s="25" t="s">
        <v>25</v>
      </c>
      <c r="N924" s="25" t="s">
        <v>25</v>
      </c>
      <c r="O924" s="25" t="s">
        <v>25</v>
      </c>
      <c r="P924" s="25" t="s">
        <v>25</v>
      </c>
      <c r="Q924" s="25" t="s">
        <v>25</v>
      </c>
      <c r="R924" s="25" t="s">
        <v>25</v>
      </c>
      <c r="S924" s="25" t="s">
        <v>25</v>
      </c>
      <c r="T924" s="26" t="str">
        <f>IF(COUNT(F924:S924)&lt;4,"KHÔNG ĐẠT","ĐẠT")</f>
        <v>ĐẠT</v>
      </c>
      <c r="U924" t="str">
        <f>LEFT(B924,2)</f>
        <v>19</v>
      </c>
      <c r="V924" t="str">
        <f>RIGHT(B924,7)</f>
        <v>4061107</v>
      </c>
    </row>
    <row r="925" spans="1:22" ht="16.5" x14ac:dyDescent="0.25">
      <c r="A925" s="20">
        <v>918</v>
      </c>
      <c r="B925" s="52" t="s">
        <v>1776</v>
      </c>
      <c r="C925" s="22" t="s">
        <v>51</v>
      </c>
      <c r="D925" s="23" t="s">
        <v>1777</v>
      </c>
      <c r="E925" s="24">
        <v>37095</v>
      </c>
      <c r="F925" s="25">
        <v>7.6</v>
      </c>
      <c r="G925" s="25">
        <v>7</v>
      </c>
      <c r="H925" s="25">
        <v>8.4</v>
      </c>
      <c r="I925" s="25" t="s">
        <v>25</v>
      </c>
      <c r="J925" s="25">
        <v>5.4</v>
      </c>
      <c r="K925" s="25" t="s">
        <v>25</v>
      </c>
      <c r="L925" s="25" t="s">
        <v>25</v>
      </c>
      <c r="M925" s="25" t="s">
        <v>25</v>
      </c>
      <c r="N925" s="25" t="s">
        <v>25</v>
      </c>
      <c r="O925" s="25" t="s">
        <v>25</v>
      </c>
      <c r="P925" s="25" t="s">
        <v>25</v>
      </c>
      <c r="Q925" s="25" t="s">
        <v>25</v>
      </c>
      <c r="R925" s="25" t="s">
        <v>25</v>
      </c>
      <c r="S925" s="25" t="s">
        <v>25</v>
      </c>
      <c r="T925" s="26" t="str">
        <f>IF(COUNT(F925:S925)&lt;4,"KHÔNG ĐẠT","ĐẠT")</f>
        <v>ĐẠT</v>
      </c>
      <c r="U925" t="str">
        <f>LEFT(B925,2)</f>
        <v>19</v>
      </c>
      <c r="V925" t="str">
        <f>RIGHT(B925,7)</f>
        <v>4061112</v>
      </c>
    </row>
    <row r="926" spans="1:22" ht="16.5" x14ac:dyDescent="0.25">
      <c r="A926" s="20">
        <v>919</v>
      </c>
      <c r="B926" s="49" t="s">
        <v>1778</v>
      </c>
      <c r="C926" s="22" t="s">
        <v>1779</v>
      </c>
      <c r="D926" s="23" t="s">
        <v>99</v>
      </c>
      <c r="E926" s="24">
        <v>37213</v>
      </c>
      <c r="F926" s="25">
        <v>6.2</v>
      </c>
      <c r="G926" s="25">
        <v>7.8</v>
      </c>
      <c r="H926" s="25">
        <v>7.8</v>
      </c>
      <c r="I926" s="25" t="s">
        <v>25</v>
      </c>
      <c r="J926" s="25">
        <v>6.6</v>
      </c>
      <c r="K926" s="25" t="s">
        <v>25</v>
      </c>
      <c r="L926" s="25" t="s">
        <v>25</v>
      </c>
      <c r="M926" s="25" t="s">
        <v>25</v>
      </c>
      <c r="N926" s="25" t="s">
        <v>25</v>
      </c>
      <c r="O926" s="25" t="s">
        <v>25</v>
      </c>
      <c r="P926" s="25" t="s">
        <v>25</v>
      </c>
      <c r="Q926" s="25" t="s">
        <v>25</v>
      </c>
      <c r="R926" s="25" t="s">
        <v>25</v>
      </c>
      <c r="S926" s="25" t="s">
        <v>25</v>
      </c>
      <c r="T926" s="26" t="str">
        <f>IF(COUNT(F926:S926)&lt;4,"KHÔNG ĐẠT","ĐẠT")</f>
        <v>ĐẠT</v>
      </c>
      <c r="U926" t="str">
        <f>LEFT(B926,2)</f>
        <v>19</v>
      </c>
      <c r="V926" t="str">
        <f>RIGHT(B926,7)</f>
        <v>4061127</v>
      </c>
    </row>
    <row r="927" spans="1:22" ht="16.5" x14ac:dyDescent="0.25">
      <c r="A927" s="20">
        <v>920</v>
      </c>
      <c r="B927" s="52" t="s">
        <v>1780</v>
      </c>
      <c r="C927" s="22" t="s">
        <v>136</v>
      </c>
      <c r="D927" s="23" t="s">
        <v>827</v>
      </c>
      <c r="E927" s="24">
        <v>36893</v>
      </c>
      <c r="F927" s="25">
        <v>6</v>
      </c>
      <c r="G927" s="25">
        <v>7.8</v>
      </c>
      <c r="H927" s="25">
        <v>8.6</v>
      </c>
      <c r="I927" s="25" t="s">
        <v>25</v>
      </c>
      <c r="J927" s="25">
        <v>7.2</v>
      </c>
      <c r="K927" s="25" t="s">
        <v>25</v>
      </c>
      <c r="L927" s="25" t="s">
        <v>25</v>
      </c>
      <c r="M927" s="25" t="s">
        <v>25</v>
      </c>
      <c r="N927" s="25" t="s">
        <v>25</v>
      </c>
      <c r="O927" s="25" t="s">
        <v>25</v>
      </c>
      <c r="P927" s="25" t="s">
        <v>25</v>
      </c>
      <c r="Q927" s="25" t="s">
        <v>25</v>
      </c>
      <c r="R927" s="25" t="s">
        <v>25</v>
      </c>
      <c r="S927" s="25" t="s">
        <v>25</v>
      </c>
      <c r="T927" s="26" t="str">
        <f>IF(COUNT(F927:S927)&lt;4,"KHÔNG ĐẠT","ĐẠT")</f>
        <v>ĐẠT</v>
      </c>
      <c r="U927" t="str">
        <f>LEFT(B927,2)</f>
        <v>19</v>
      </c>
      <c r="V927" t="str">
        <f>RIGHT(B927,7)</f>
        <v>4061129</v>
      </c>
    </row>
    <row r="928" spans="1:22" ht="16.5" x14ac:dyDescent="0.25">
      <c r="A928" s="20">
        <v>921</v>
      </c>
      <c r="B928" s="52" t="s">
        <v>1781</v>
      </c>
      <c r="C928" s="22" t="s">
        <v>250</v>
      </c>
      <c r="D928" s="23" t="s">
        <v>1782</v>
      </c>
      <c r="E928" s="24">
        <v>37113</v>
      </c>
      <c r="F928" s="25">
        <v>7.4</v>
      </c>
      <c r="G928" s="25">
        <v>8.4</v>
      </c>
      <c r="H928" s="25">
        <v>8.1999999999999993</v>
      </c>
      <c r="I928" s="25" t="s">
        <v>25</v>
      </c>
      <c r="J928" s="25">
        <v>6.4</v>
      </c>
      <c r="K928" s="25" t="s">
        <v>25</v>
      </c>
      <c r="L928" s="25" t="s">
        <v>25</v>
      </c>
      <c r="M928" s="25" t="s">
        <v>25</v>
      </c>
      <c r="N928" s="25" t="s">
        <v>25</v>
      </c>
      <c r="O928" s="25" t="s">
        <v>25</v>
      </c>
      <c r="P928" s="25" t="s">
        <v>25</v>
      </c>
      <c r="Q928" s="25" t="s">
        <v>25</v>
      </c>
      <c r="R928" s="25" t="s">
        <v>25</v>
      </c>
      <c r="S928" s="25" t="s">
        <v>25</v>
      </c>
      <c r="T928" s="26" t="str">
        <f>IF(COUNT(F928:S928)&lt;4,"KHÔNG ĐẠT","ĐẠT")</f>
        <v>ĐẠT</v>
      </c>
      <c r="U928" t="str">
        <f>LEFT(B928,2)</f>
        <v>19</v>
      </c>
      <c r="V928" t="str">
        <f>RIGHT(B928,7)</f>
        <v>4061130</v>
      </c>
    </row>
    <row r="929" spans="1:22" ht="16.5" x14ac:dyDescent="0.25">
      <c r="A929" s="20">
        <v>922</v>
      </c>
      <c r="B929" s="52" t="s">
        <v>1783</v>
      </c>
      <c r="C929" s="45" t="s">
        <v>1784</v>
      </c>
      <c r="D929" s="23" t="s">
        <v>63</v>
      </c>
      <c r="E929" s="46">
        <v>37064</v>
      </c>
      <c r="F929" s="25">
        <v>4</v>
      </c>
      <c r="G929" s="25">
        <v>9</v>
      </c>
      <c r="H929" s="25">
        <v>8</v>
      </c>
      <c r="I929" s="25" t="s">
        <v>25</v>
      </c>
      <c r="J929" s="25">
        <v>5.6</v>
      </c>
      <c r="K929" s="25" t="s">
        <v>25</v>
      </c>
      <c r="L929" s="25" t="s">
        <v>25</v>
      </c>
      <c r="M929" s="25" t="s">
        <v>25</v>
      </c>
      <c r="N929" s="25" t="s">
        <v>25</v>
      </c>
      <c r="O929" s="25" t="s">
        <v>25</v>
      </c>
      <c r="P929" s="25" t="s">
        <v>25</v>
      </c>
      <c r="Q929" s="25" t="s">
        <v>25</v>
      </c>
      <c r="R929" s="25" t="s">
        <v>25</v>
      </c>
      <c r="S929" s="25" t="s">
        <v>25</v>
      </c>
      <c r="T929" s="26" t="str">
        <f>IF(COUNT(F929:S929)&lt;4,"KHÔNG ĐẠT","ĐẠT")</f>
        <v>ĐẠT</v>
      </c>
      <c r="U929" t="str">
        <f>LEFT(B929,2)</f>
        <v>19</v>
      </c>
      <c r="V929" t="str">
        <f>RIGHT(B929,7)</f>
        <v>4061131</v>
      </c>
    </row>
    <row r="930" spans="1:22" ht="16.5" x14ac:dyDescent="0.25">
      <c r="A930" s="20">
        <v>923</v>
      </c>
      <c r="B930" s="52" t="s">
        <v>1785</v>
      </c>
      <c r="C930" s="22" t="s">
        <v>1786</v>
      </c>
      <c r="D930" s="23" t="s">
        <v>847</v>
      </c>
      <c r="E930" s="24">
        <v>37135</v>
      </c>
      <c r="F930" s="25">
        <v>9</v>
      </c>
      <c r="G930" s="25">
        <v>9.1999999999999993</v>
      </c>
      <c r="H930" s="25">
        <v>9.1999999999999993</v>
      </c>
      <c r="I930" s="25" t="s">
        <v>25</v>
      </c>
      <c r="J930" s="25">
        <v>8</v>
      </c>
      <c r="K930" s="25" t="s">
        <v>25</v>
      </c>
      <c r="L930" s="25" t="s">
        <v>25</v>
      </c>
      <c r="M930" s="25" t="s">
        <v>25</v>
      </c>
      <c r="N930" s="25" t="s">
        <v>25</v>
      </c>
      <c r="O930" s="25" t="s">
        <v>25</v>
      </c>
      <c r="P930" s="25" t="s">
        <v>25</v>
      </c>
      <c r="Q930" s="25" t="s">
        <v>25</v>
      </c>
      <c r="R930" s="25" t="s">
        <v>25</v>
      </c>
      <c r="S930" s="25" t="s">
        <v>25</v>
      </c>
      <c r="T930" s="26" t="str">
        <f>IF(COUNT(F930:S930)&lt;4,"KHÔNG ĐẠT","ĐẠT")</f>
        <v>ĐẠT</v>
      </c>
      <c r="U930" t="str">
        <f>LEFT(B930,2)</f>
        <v>19</v>
      </c>
      <c r="V930" t="str">
        <f>RIGHT(B930,7)</f>
        <v>4061132</v>
      </c>
    </row>
    <row r="931" spans="1:22" ht="16.5" x14ac:dyDescent="0.25">
      <c r="A931" s="20">
        <v>924</v>
      </c>
      <c r="B931" s="52" t="s">
        <v>1787</v>
      </c>
      <c r="C931" s="22" t="s">
        <v>152</v>
      </c>
      <c r="D931" s="23" t="s">
        <v>847</v>
      </c>
      <c r="E931" s="24">
        <v>37155</v>
      </c>
      <c r="F931" s="25">
        <v>6.6</v>
      </c>
      <c r="G931" s="25">
        <v>7.4</v>
      </c>
      <c r="H931" s="25">
        <v>6.4</v>
      </c>
      <c r="I931" s="25" t="s">
        <v>25</v>
      </c>
      <c r="J931" s="25">
        <v>5.8</v>
      </c>
      <c r="K931" s="25" t="s">
        <v>25</v>
      </c>
      <c r="L931" s="25" t="s">
        <v>25</v>
      </c>
      <c r="M931" s="25" t="s">
        <v>25</v>
      </c>
      <c r="N931" s="25" t="s">
        <v>25</v>
      </c>
      <c r="O931" s="25" t="s">
        <v>25</v>
      </c>
      <c r="P931" s="25" t="s">
        <v>25</v>
      </c>
      <c r="Q931" s="25" t="s">
        <v>25</v>
      </c>
      <c r="R931" s="25" t="s">
        <v>25</v>
      </c>
      <c r="S931" s="25" t="s">
        <v>25</v>
      </c>
      <c r="T931" s="26" t="str">
        <f>IF(COUNT(F931:S931)&lt;4,"KHÔNG ĐẠT","ĐẠT")</f>
        <v>ĐẠT</v>
      </c>
      <c r="U931" t="str">
        <f>LEFT(B931,2)</f>
        <v>19</v>
      </c>
      <c r="V931" t="str">
        <f>RIGHT(B931,7)</f>
        <v>4061133</v>
      </c>
    </row>
    <row r="932" spans="1:22" ht="16.5" x14ac:dyDescent="0.25">
      <c r="A932" s="20">
        <v>925</v>
      </c>
      <c r="B932" s="52" t="s">
        <v>1788</v>
      </c>
      <c r="C932" s="22" t="s">
        <v>1789</v>
      </c>
      <c r="D932" s="23" t="s">
        <v>847</v>
      </c>
      <c r="E932" s="24">
        <v>37231</v>
      </c>
      <c r="F932" s="25">
        <v>6</v>
      </c>
      <c r="G932" s="25">
        <v>8.4</v>
      </c>
      <c r="H932" s="25">
        <v>7.8</v>
      </c>
      <c r="I932" s="25" t="s">
        <v>25</v>
      </c>
      <c r="J932" s="25">
        <v>4.4000000000000004</v>
      </c>
      <c r="K932" s="25" t="s">
        <v>25</v>
      </c>
      <c r="L932" s="25" t="s">
        <v>25</v>
      </c>
      <c r="M932" s="25" t="s">
        <v>25</v>
      </c>
      <c r="N932" s="25" t="s">
        <v>25</v>
      </c>
      <c r="O932" s="25" t="s">
        <v>25</v>
      </c>
      <c r="P932" s="25" t="s">
        <v>25</v>
      </c>
      <c r="Q932" s="25" t="s">
        <v>25</v>
      </c>
      <c r="R932" s="25" t="s">
        <v>25</v>
      </c>
      <c r="S932" s="25" t="s">
        <v>25</v>
      </c>
      <c r="T932" s="26" t="str">
        <f>IF(COUNT(F932:S932)&lt;4,"KHÔNG ĐẠT","ĐẠT")</f>
        <v>ĐẠT</v>
      </c>
      <c r="U932" t="str">
        <f>LEFT(B932,2)</f>
        <v>19</v>
      </c>
      <c r="V932" t="str">
        <f>RIGHT(B932,7)</f>
        <v>4061134</v>
      </c>
    </row>
    <row r="933" spans="1:22" ht="16.5" x14ac:dyDescent="0.25">
      <c r="A933" s="20">
        <v>926</v>
      </c>
      <c r="B933" s="52" t="s">
        <v>1790</v>
      </c>
      <c r="C933" s="22" t="s">
        <v>777</v>
      </c>
      <c r="D933" s="23" t="s">
        <v>1248</v>
      </c>
      <c r="E933" s="24">
        <v>37107</v>
      </c>
      <c r="F933" s="25">
        <v>6.6</v>
      </c>
      <c r="G933" s="25">
        <v>8.1999999999999993</v>
      </c>
      <c r="H933" s="25">
        <v>7.4</v>
      </c>
      <c r="I933" s="25" t="s">
        <v>25</v>
      </c>
      <c r="J933" s="25">
        <v>5.4</v>
      </c>
      <c r="K933" s="25" t="s">
        <v>25</v>
      </c>
      <c r="L933" s="25" t="s">
        <v>25</v>
      </c>
      <c r="M933" s="25" t="s">
        <v>25</v>
      </c>
      <c r="N933" s="25" t="s">
        <v>25</v>
      </c>
      <c r="O933" s="25" t="s">
        <v>25</v>
      </c>
      <c r="P933" s="25" t="s">
        <v>25</v>
      </c>
      <c r="Q933" s="25" t="s">
        <v>25</v>
      </c>
      <c r="R933" s="25" t="s">
        <v>25</v>
      </c>
      <c r="S933" s="25" t="s">
        <v>25</v>
      </c>
      <c r="T933" s="26" t="str">
        <f>IF(COUNT(F933:S933)&lt;4,"KHÔNG ĐẠT","ĐẠT")</f>
        <v>ĐẠT</v>
      </c>
      <c r="U933" t="str">
        <f>LEFT(B933,2)</f>
        <v>19</v>
      </c>
      <c r="V933" t="str">
        <f>RIGHT(B933,7)</f>
        <v>4061135</v>
      </c>
    </row>
    <row r="934" spans="1:22" ht="16.5" x14ac:dyDescent="0.25">
      <c r="A934" s="20">
        <v>927</v>
      </c>
      <c r="B934" s="53" t="s">
        <v>1791</v>
      </c>
      <c r="C934" s="22" t="s">
        <v>1792</v>
      </c>
      <c r="D934" s="23" t="s">
        <v>150</v>
      </c>
      <c r="E934" s="24">
        <v>37122</v>
      </c>
      <c r="F934" s="25">
        <v>9.4</v>
      </c>
      <c r="G934" s="25">
        <v>4.8</v>
      </c>
      <c r="H934" s="25">
        <v>6.8</v>
      </c>
      <c r="I934" s="25" t="s">
        <v>25</v>
      </c>
      <c r="J934" s="25">
        <v>5.4</v>
      </c>
      <c r="K934" s="25" t="s">
        <v>25</v>
      </c>
      <c r="L934" s="25" t="s">
        <v>25</v>
      </c>
      <c r="M934" s="25" t="s">
        <v>25</v>
      </c>
      <c r="N934" s="25" t="s">
        <v>25</v>
      </c>
      <c r="O934" s="25" t="s">
        <v>25</v>
      </c>
      <c r="P934" s="25" t="s">
        <v>25</v>
      </c>
      <c r="Q934" s="25" t="s">
        <v>25</v>
      </c>
      <c r="R934" s="25" t="s">
        <v>25</v>
      </c>
      <c r="S934" s="25" t="s">
        <v>25</v>
      </c>
      <c r="T934" s="26" t="str">
        <f>IF(COUNT(F934:S934)&lt;4,"KHÔNG ĐẠT","ĐẠT")</f>
        <v>ĐẠT</v>
      </c>
      <c r="U934" t="str">
        <f>LEFT(B934,2)</f>
        <v>19</v>
      </c>
      <c r="V934" t="str">
        <f>RIGHT(B934,7)</f>
        <v>4071001</v>
      </c>
    </row>
    <row r="935" spans="1:22" ht="16.5" x14ac:dyDescent="0.25">
      <c r="A935" s="20">
        <v>928</v>
      </c>
      <c r="B935" s="53" t="s">
        <v>1793</v>
      </c>
      <c r="C935" s="22" t="s">
        <v>1794</v>
      </c>
      <c r="D935" s="23" t="s">
        <v>108</v>
      </c>
      <c r="E935" s="24">
        <v>37082</v>
      </c>
      <c r="F935" s="25">
        <v>7</v>
      </c>
      <c r="G935" s="25">
        <v>8.1999999999999993</v>
      </c>
      <c r="H935" s="25">
        <v>8.8000000000000007</v>
      </c>
      <c r="I935" s="25" t="s">
        <v>25</v>
      </c>
      <c r="J935" s="25">
        <v>5.8</v>
      </c>
      <c r="K935" s="25" t="s">
        <v>25</v>
      </c>
      <c r="L935" s="25" t="s">
        <v>25</v>
      </c>
      <c r="M935" s="25" t="s">
        <v>25</v>
      </c>
      <c r="N935" s="25" t="s">
        <v>25</v>
      </c>
      <c r="O935" s="25" t="s">
        <v>25</v>
      </c>
      <c r="P935" s="25" t="s">
        <v>25</v>
      </c>
      <c r="Q935" s="25" t="s">
        <v>25</v>
      </c>
      <c r="R935" s="25" t="s">
        <v>25</v>
      </c>
      <c r="S935" s="25" t="s">
        <v>25</v>
      </c>
      <c r="T935" s="26" t="str">
        <f>IF(COUNT(F935:S935)&lt;4,"KHÔNG ĐẠT","ĐẠT")</f>
        <v>ĐẠT</v>
      </c>
      <c r="U935" t="str">
        <f>LEFT(B935,2)</f>
        <v>19</v>
      </c>
      <c r="V935" t="str">
        <f>RIGHT(B935,7)</f>
        <v>4071003</v>
      </c>
    </row>
    <row r="936" spans="1:22" ht="16.5" x14ac:dyDescent="0.25">
      <c r="A936" s="20">
        <v>929</v>
      </c>
      <c r="B936" s="53" t="s">
        <v>1795</v>
      </c>
      <c r="C936" s="22" t="s">
        <v>1796</v>
      </c>
      <c r="D936" s="23" t="s">
        <v>307</v>
      </c>
      <c r="E936" s="24">
        <v>37160</v>
      </c>
      <c r="F936" s="25">
        <v>8.8000000000000007</v>
      </c>
      <c r="G936" s="25">
        <v>5.6</v>
      </c>
      <c r="H936" s="25">
        <v>8</v>
      </c>
      <c r="I936" s="25" t="s">
        <v>25</v>
      </c>
      <c r="J936" s="25">
        <v>8</v>
      </c>
      <c r="K936" s="25" t="s">
        <v>25</v>
      </c>
      <c r="L936" s="25" t="s">
        <v>25</v>
      </c>
      <c r="M936" s="25" t="s">
        <v>25</v>
      </c>
      <c r="N936" s="25" t="s">
        <v>25</v>
      </c>
      <c r="O936" s="25" t="s">
        <v>25</v>
      </c>
      <c r="P936" s="25" t="s">
        <v>25</v>
      </c>
      <c r="Q936" s="25" t="s">
        <v>25</v>
      </c>
      <c r="R936" s="25" t="s">
        <v>25</v>
      </c>
      <c r="S936" s="25" t="s">
        <v>25</v>
      </c>
      <c r="T936" s="26" t="str">
        <f>IF(COUNT(F936:S936)&lt;4,"KHÔNG ĐẠT","ĐẠT")</f>
        <v>ĐẠT</v>
      </c>
      <c r="U936" t="str">
        <f>LEFT(B936,2)</f>
        <v>19</v>
      </c>
      <c r="V936" t="str">
        <f>RIGHT(B936,7)</f>
        <v>4071004</v>
      </c>
    </row>
    <row r="937" spans="1:22" ht="16.5" x14ac:dyDescent="0.25">
      <c r="A937" s="20">
        <v>930</v>
      </c>
      <c r="B937" s="53" t="s">
        <v>1797</v>
      </c>
      <c r="C937" s="22" t="s">
        <v>1798</v>
      </c>
      <c r="D937" s="23" t="s">
        <v>1399</v>
      </c>
      <c r="E937" s="24">
        <v>37184</v>
      </c>
      <c r="F937" s="25">
        <v>6.2</v>
      </c>
      <c r="G937" s="25">
        <v>8.6</v>
      </c>
      <c r="H937" s="25">
        <v>8.1999999999999993</v>
      </c>
      <c r="I937" s="25" t="s">
        <v>25</v>
      </c>
      <c r="J937" s="25">
        <v>7</v>
      </c>
      <c r="K937" s="25" t="s">
        <v>25</v>
      </c>
      <c r="L937" s="25" t="s">
        <v>25</v>
      </c>
      <c r="M937" s="25" t="s">
        <v>25</v>
      </c>
      <c r="N937" s="25" t="s">
        <v>25</v>
      </c>
      <c r="O937" s="25" t="s">
        <v>25</v>
      </c>
      <c r="P937" s="25" t="s">
        <v>25</v>
      </c>
      <c r="Q937" s="25" t="s">
        <v>25</v>
      </c>
      <c r="R937" s="25" t="s">
        <v>25</v>
      </c>
      <c r="S937" s="25" t="s">
        <v>25</v>
      </c>
      <c r="T937" s="26" t="str">
        <f>IF(COUNT(F937:S937)&lt;4,"KHÔNG ĐẠT","ĐẠT")</f>
        <v>ĐẠT</v>
      </c>
      <c r="U937" t="str">
        <f>LEFT(B937,2)</f>
        <v>19</v>
      </c>
      <c r="V937" t="str">
        <f>RIGHT(B937,7)</f>
        <v>4071005</v>
      </c>
    </row>
    <row r="938" spans="1:22" ht="16.5" x14ac:dyDescent="0.25">
      <c r="A938" s="20">
        <v>931</v>
      </c>
      <c r="B938" s="53" t="s">
        <v>1799</v>
      </c>
      <c r="C938" s="22" t="s">
        <v>895</v>
      </c>
      <c r="D938" s="23" t="s">
        <v>93</v>
      </c>
      <c r="E938" s="24">
        <v>37130</v>
      </c>
      <c r="F938" s="25">
        <v>8.1999999999999993</v>
      </c>
      <c r="G938" s="25">
        <v>7.8</v>
      </c>
      <c r="H938" s="25">
        <v>7.6</v>
      </c>
      <c r="I938" s="25" t="s">
        <v>25</v>
      </c>
      <c r="J938" s="25">
        <v>5.2</v>
      </c>
      <c r="K938" s="25" t="s">
        <v>25</v>
      </c>
      <c r="L938" s="25" t="s">
        <v>25</v>
      </c>
      <c r="M938" s="25" t="s">
        <v>25</v>
      </c>
      <c r="N938" s="25" t="s">
        <v>25</v>
      </c>
      <c r="O938" s="25" t="s">
        <v>25</v>
      </c>
      <c r="P938" s="25" t="s">
        <v>25</v>
      </c>
      <c r="Q938" s="25" t="s">
        <v>25</v>
      </c>
      <c r="R938" s="25" t="s">
        <v>25</v>
      </c>
      <c r="S938" s="25" t="s">
        <v>25</v>
      </c>
      <c r="T938" s="26" t="str">
        <f>IF(COUNT(F938:S938)&lt;4,"KHÔNG ĐẠT","ĐẠT")</f>
        <v>ĐẠT</v>
      </c>
      <c r="U938" t="str">
        <f>LEFT(B938,2)</f>
        <v>19</v>
      </c>
      <c r="V938" t="str">
        <f>RIGHT(B938,7)</f>
        <v>4071007</v>
      </c>
    </row>
    <row r="939" spans="1:22" ht="16.5" x14ac:dyDescent="0.25">
      <c r="A939" s="20">
        <v>932</v>
      </c>
      <c r="B939" s="53" t="s">
        <v>1800</v>
      </c>
      <c r="C939" s="22" t="s">
        <v>1801</v>
      </c>
      <c r="D939" s="23" t="s">
        <v>1802</v>
      </c>
      <c r="E939" s="24">
        <v>37196</v>
      </c>
      <c r="F939" s="25">
        <v>9.6</v>
      </c>
      <c r="G939" s="25">
        <v>7</v>
      </c>
      <c r="H939" s="25">
        <v>8</v>
      </c>
      <c r="I939" s="25" t="s">
        <v>25</v>
      </c>
      <c r="J939" s="25">
        <v>8.8000000000000007</v>
      </c>
      <c r="K939" s="25" t="s">
        <v>25</v>
      </c>
      <c r="L939" s="25" t="s">
        <v>25</v>
      </c>
      <c r="M939" s="25" t="s">
        <v>25</v>
      </c>
      <c r="N939" s="25" t="s">
        <v>25</v>
      </c>
      <c r="O939" s="25" t="s">
        <v>25</v>
      </c>
      <c r="P939" s="25" t="s">
        <v>25</v>
      </c>
      <c r="Q939" s="25" t="s">
        <v>25</v>
      </c>
      <c r="R939" s="25" t="s">
        <v>25</v>
      </c>
      <c r="S939" s="25" t="s">
        <v>25</v>
      </c>
      <c r="T939" s="26" t="str">
        <f>IF(COUNT(F939:S939)&lt;4,"KHÔNG ĐẠT","ĐẠT")</f>
        <v>ĐẠT</v>
      </c>
      <c r="U939" t="str">
        <f>LEFT(B939,2)</f>
        <v>19</v>
      </c>
      <c r="V939" t="str">
        <f>RIGHT(B939,7)</f>
        <v>4071009</v>
      </c>
    </row>
    <row r="940" spans="1:22" ht="16.5" x14ac:dyDescent="0.25">
      <c r="A940" s="20">
        <v>933</v>
      </c>
      <c r="B940" s="53" t="s">
        <v>1803</v>
      </c>
      <c r="C940" s="22" t="s">
        <v>1804</v>
      </c>
      <c r="D940" s="23" t="s">
        <v>358</v>
      </c>
      <c r="E940" s="24">
        <v>37029</v>
      </c>
      <c r="F940" s="25">
        <v>6.4</v>
      </c>
      <c r="G940" s="25">
        <v>5.6</v>
      </c>
      <c r="H940" s="25">
        <v>8</v>
      </c>
      <c r="I940" s="25" t="s">
        <v>25</v>
      </c>
      <c r="J940" s="25">
        <v>6.2</v>
      </c>
      <c r="K940" s="25" t="s">
        <v>25</v>
      </c>
      <c r="L940" s="25" t="s">
        <v>25</v>
      </c>
      <c r="M940" s="25" t="s">
        <v>25</v>
      </c>
      <c r="N940" s="25" t="s">
        <v>25</v>
      </c>
      <c r="O940" s="25" t="s">
        <v>25</v>
      </c>
      <c r="P940" s="25" t="s">
        <v>25</v>
      </c>
      <c r="Q940" s="25" t="s">
        <v>25</v>
      </c>
      <c r="R940" s="25" t="s">
        <v>25</v>
      </c>
      <c r="S940" s="25" t="s">
        <v>25</v>
      </c>
      <c r="T940" s="26" t="str">
        <f>IF(COUNT(F940:S940)&lt;4,"KHÔNG ĐẠT","ĐẠT")</f>
        <v>ĐẠT</v>
      </c>
      <c r="U940" t="str">
        <f>LEFT(B940,2)</f>
        <v>19</v>
      </c>
      <c r="V940" t="str">
        <f>RIGHT(B940,7)</f>
        <v>4071010</v>
      </c>
    </row>
    <row r="941" spans="1:22" ht="16.5" x14ac:dyDescent="0.25">
      <c r="A941" s="20">
        <v>934</v>
      </c>
      <c r="B941" s="53" t="s">
        <v>1805</v>
      </c>
      <c r="C941" s="22" t="s">
        <v>119</v>
      </c>
      <c r="D941" s="23" t="s">
        <v>470</v>
      </c>
      <c r="E941" s="24">
        <v>37205</v>
      </c>
      <c r="F941" s="25">
        <v>6.6</v>
      </c>
      <c r="G941" s="25">
        <v>6.6</v>
      </c>
      <c r="H941" s="25">
        <v>7.6</v>
      </c>
      <c r="I941" s="25" t="s">
        <v>25</v>
      </c>
      <c r="J941" s="25">
        <v>5.6</v>
      </c>
      <c r="K941" s="25" t="s">
        <v>25</v>
      </c>
      <c r="L941" s="25" t="s">
        <v>25</v>
      </c>
      <c r="M941" s="25" t="s">
        <v>25</v>
      </c>
      <c r="N941" s="25" t="s">
        <v>25</v>
      </c>
      <c r="O941" s="25" t="s">
        <v>25</v>
      </c>
      <c r="P941" s="25" t="s">
        <v>25</v>
      </c>
      <c r="Q941" s="25" t="s">
        <v>25</v>
      </c>
      <c r="R941" s="25" t="s">
        <v>25</v>
      </c>
      <c r="S941" s="25" t="s">
        <v>25</v>
      </c>
      <c r="T941" s="26" t="str">
        <f>IF(COUNT(F941:S941)&lt;4,"KHÔNG ĐẠT","ĐẠT")</f>
        <v>ĐẠT</v>
      </c>
      <c r="U941" t="str">
        <f>LEFT(B941,2)</f>
        <v>19</v>
      </c>
      <c r="V941" t="str">
        <f>RIGHT(B941,7)</f>
        <v>4071015</v>
      </c>
    </row>
    <row r="942" spans="1:22" ht="16.5" x14ac:dyDescent="0.25">
      <c r="A942" s="20">
        <v>935</v>
      </c>
      <c r="B942" s="53" t="s">
        <v>1806</v>
      </c>
      <c r="C942" s="22" t="s">
        <v>1807</v>
      </c>
      <c r="D942" s="23" t="s">
        <v>123</v>
      </c>
      <c r="E942" s="24">
        <v>36893</v>
      </c>
      <c r="F942" s="25">
        <v>8</v>
      </c>
      <c r="G942" s="25">
        <v>5.6</v>
      </c>
      <c r="H942" s="25">
        <v>7.6</v>
      </c>
      <c r="I942" s="25" t="s">
        <v>25</v>
      </c>
      <c r="J942" s="25">
        <v>7</v>
      </c>
      <c r="K942" s="25" t="s">
        <v>25</v>
      </c>
      <c r="L942" s="25" t="s">
        <v>25</v>
      </c>
      <c r="M942" s="25" t="s">
        <v>25</v>
      </c>
      <c r="N942" s="25" t="s">
        <v>25</v>
      </c>
      <c r="O942" s="25" t="s">
        <v>25</v>
      </c>
      <c r="P942" s="25" t="s">
        <v>25</v>
      </c>
      <c r="Q942" s="25" t="s">
        <v>25</v>
      </c>
      <c r="R942" s="25" t="s">
        <v>25</v>
      </c>
      <c r="S942" s="25" t="s">
        <v>25</v>
      </c>
      <c r="T942" s="26" t="str">
        <f>IF(COUNT(F942:S942)&lt;4,"KHÔNG ĐẠT","ĐẠT")</f>
        <v>ĐẠT</v>
      </c>
      <c r="U942" t="str">
        <f>LEFT(B942,2)</f>
        <v>19</v>
      </c>
      <c r="V942" t="str">
        <f>RIGHT(B942,7)</f>
        <v>4071020</v>
      </c>
    </row>
    <row r="943" spans="1:22" ht="16.5" x14ac:dyDescent="0.25">
      <c r="A943" s="20">
        <v>936</v>
      </c>
      <c r="B943" s="53" t="s">
        <v>1808</v>
      </c>
      <c r="C943" s="22" t="s">
        <v>1809</v>
      </c>
      <c r="D943" s="23" t="s">
        <v>578</v>
      </c>
      <c r="E943" s="24">
        <v>37158</v>
      </c>
      <c r="F943" s="25">
        <v>7.8</v>
      </c>
      <c r="G943" s="25">
        <v>4.5999999999999996</v>
      </c>
      <c r="H943" s="25">
        <v>5</v>
      </c>
      <c r="I943" s="25" t="s">
        <v>25</v>
      </c>
      <c r="J943" s="25">
        <v>9.1999999999999993</v>
      </c>
      <c r="K943" s="25" t="s">
        <v>25</v>
      </c>
      <c r="L943" s="25" t="s">
        <v>25</v>
      </c>
      <c r="M943" s="25" t="s">
        <v>25</v>
      </c>
      <c r="N943" s="25" t="s">
        <v>25</v>
      </c>
      <c r="O943" s="25" t="s">
        <v>25</v>
      </c>
      <c r="P943" s="25" t="s">
        <v>25</v>
      </c>
      <c r="Q943" s="25" t="s">
        <v>25</v>
      </c>
      <c r="R943" s="25" t="s">
        <v>25</v>
      </c>
      <c r="S943" s="25" t="s">
        <v>25</v>
      </c>
      <c r="T943" s="26" t="str">
        <f>IF(COUNT(F943:S943)&lt;4,"KHÔNG ĐẠT","ĐẠT")</f>
        <v>ĐẠT</v>
      </c>
      <c r="U943" t="str">
        <f>LEFT(B943,2)</f>
        <v>19</v>
      </c>
      <c r="V943" t="str">
        <f>RIGHT(B943,7)</f>
        <v>4071022</v>
      </c>
    </row>
    <row r="944" spans="1:22" ht="16.5" x14ac:dyDescent="0.25">
      <c r="A944" s="20">
        <v>937</v>
      </c>
      <c r="B944" s="53" t="s">
        <v>1810</v>
      </c>
      <c r="C944" s="22" t="s">
        <v>1811</v>
      </c>
      <c r="D944" s="23" t="s">
        <v>617</v>
      </c>
      <c r="E944" s="24">
        <v>37075</v>
      </c>
      <c r="F944" s="25">
        <v>10</v>
      </c>
      <c r="G944" s="25">
        <v>5.8</v>
      </c>
      <c r="H944" s="25">
        <v>6.2</v>
      </c>
      <c r="I944" s="25" t="s">
        <v>25</v>
      </c>
      <c r="J944" s="25">
        <v>4.8</v>
      </c>
      <c r="K944" s="25" t="s">
        <v>25</v>
      </c>
      <c r="L944" s="25" t="s">
        <v>25</v>
      </c>
      <c r="M944" s="25" t="s">
        <v>25</v>
      </c>
      <c r="N944" s="25" t="s">
        <v>25</v>
      </c>
      <c r="O944" s="25" t="s">
        <v>25</v>
      </c>
      <c r="P944" s="25" t="s">
        <v>25</v>
      </c>
      <c r="Q944" s="25" t="s">
        <v>25</v>
      </c>
      <c r="R944" s="25" t="s">
        <v>25</v>
      </c>
      <c r="S944" s="25" t="s">
        <v>25</v>
      </c>
      <c r="T944" s="26" t="str">
        <f>IF(COUNT(F944:S944)&lt;4,"KHÔNG ĐẠT","ĐẠT")</f>
        <v>ĐẠT</v>
      </c>
      <c r="U944" t="str">
        <f>LEFT(B944,2)</f>
        <v>19</v>
      </c>
      <c r="V944" t="str">
        <f>RIGHT(B944,7)</f>
        <v>4071027</v>
      </c>
    </row>
    <row r="945" spans="1:22" ht="16.5" x14ac:dyDescent="0.25">
      <c r="A945" s="20">
        <v>938</v>
      </c>
      <c r="B945" s="53" t="s">
        <v>1812</v>
      </c>
      <c r="C945" s="22" t="s">
        <v>1813</v>
      </c>
      <c r="D945" s="23" t="s">
        <v>936</v>
      </c>
      <c r="E945" s="24">
        <v>37091</v>
      </c>
      <c r="F945" s="25">
        <v>6.4</v>
      </c>
      <c r="G945" s="25">
        <v>5.6</v>
      </c>
      <c r="H945" s="25">
        <v>6.6</v>
      </c>
      <c r="I945" s="25" t="s">
        <v>25</v>
      </c>
      <c r="J945" s="25">
        <v>5.6</v>
      </c>
      <c r="K945" s="25" t="s">
        <v>25</v>
      </c>
      <c r="L945" s="25" t="s">
        <v>25</v>
      </c>
      <c r="M945" s="25" t="s">
        <v>25</v>
      </c>
      <c r="N945" s="25" t="s">
        <v>25</v>
      </c>
      <c r="O945" s="25" t="s">
        <v>25</v>
      </c>
      <c r="P945" s="25" t="s">
        <v>25</v>
      </c>
      <c r="Q945" s="25" t="s">
        <v>25</v>
      </c>
      <c r="R945" s="25" t="s">
        <v>25</v>
      </c>
      <c r="S945" s="25" t="s">
        <v>25</v>
      </c>
      <c r="T945" s="26" t="str">
        <f>IF(COUNT(F945:S945)&lt;4,"KHÔNG ĐẠT","ĐẠT")</f>
        <v>ĐẠT</v>
      </c>
      <c r="U945" t="str">
        <f>LEFT(B945,2)</f>
        <v>19</v>
      </c>
      <c r="V945" t="str">
        <f>RIGHT(B945,7)</f>
        <v>4071029</v>
      </c>
    </row>
    <row r="946" spans="1:22" ht="16.5" x14ac:dyDescent="0.25">
      <c r="A946" s="20">
        <v>939</v>
      </c>
      <c r="B946" s="53" t="s">
        <v>1814</v>
      </c>
      <c r="C946" s="22" t="s">
        <v>1815</v>
      </c>
      <c r="D946" s="23" t="s">
        <v>78</v>
      </c>
      <c r="E946" s="24">
        <v>37044</v>
      </c>
      <c r="F946" s="25">
        <v>8.4</v>
      </c>
      <c r="G946" s="25">
        <v>6.2</v>
      </c>
      <c r="H946" s="25">
        <v>7.2</v>
      </c>
      <c r="I946" s="25" t="s">
        <v>25</v>
      </c>
      <c r="J946" s="25">
        <v>5</v>
      </c>
      <c r="K946" s="25" t="s">
        <v>25</v>
      </c>
      <c r="L946" s="25" t="s">
        <v>25</v>
      </c>
      <c r="M946" s="25" t="s">
        <v>25</v>
      </c>
      <c r="N946" s="25" t="s">
        <v>25</v>
      </c>
      <c r="O946" s="25" t="s">
        <v>25</v>
      </c>
      <c r="P946" s="25" t="s">
        <v>25</v>
      </c>
      <c r="Q946" s="25" t="s">
        <v>25</v>
      </c>
      <c r="R946" s="25" t="s">
        <v>25</v>
      </c>
      <c r="S946" s="25" t="s">
        <v>25</v>
      </c>
      <c r="T946" s="26" t="str">
        <f>IF(COUNT(F946:S946)&lt;4,"KHÔNG ĐẠT","ĐẠT")</f>
        <v>ĐẠT</v>
      </c>
      <c r="U946" t="str">
        <f>LEFT(B946,2)</f>
        <v>19</v>
      </c>
      <c r="V946" t="str">
        <f>RIGHT(B946,7)</f>
        <v>4071032</v>
      </c>
    </row>
    <row r="947" spans="1:22" ht="16.5" x14ac:dyDescent="0.25">
      <c r="A947" s="20">
        <v>940</v>
      </c>
      <c r="B947" s="53" t="s">
        <v>1816</v>
      </c>
      <c r="C947" s="22" t="s">
        <v>286</v>
      </c>
      <c r="D947" s="23" t="s">
        <v>702</v>
      </c>
      <c r="E947" s="24">
        <v>37231</v>
      </c>
      <c r="F947" s="25">
        <v>5.8</v>
      </c>
      <c r="G947" s="25">
        <v>7.4</v>
      </c>
      <c r="H947" s="25">
        <v>6.6</v>
      </c>
      <c r="I947" s="25" t="s">
        <v>25</v>
      </c>
      <c r="J947" s="25">
        <v>7</v>
      </c>
      <c r="K947" s="25" t="s">
        <v>25</v>
      </c>
      <c r="L947" s="25" t="s">
        <v>25</v>
      </c>
      <c r="M947" s="25" t="s">
        <v>25</v>
      </c>
      <c r="N947" s="25" t="s">
        <v>25</v>
      </c>
      <c r="O947" s="25" t="s">
        <v>25</v>
      </c>
      <c r="P947" s="25" t="s">
        <v>25</v>
      </c>
      <c r="Q947" s="25" t="s">
        <v>25</v>
      </c>
      <c r="R947" s="25" t="s">
        <v>25</v>
      </c>
      <c r="S947" s="25" t="s">
        <v>25</v>
      </c>
      <c r="T947" s="26" t="str">
        <f>IF(COUNT(F947:S947)&lt;4,"KHÔNG ĐẠT","ĐẠT")</f>
        <v>ĐẠT</v>
      </c>
      <c r="U947" t="str">
        <f>LEFT(B947,2)</f>
        <v>19</v>
      </c>
      <c r="V947" t="str">
        <f>RIGHT(B947,7)</f>
        <v>4071034</v>
      </c>
    </row>
    <row r="948" spans="1:22" ht="16.5" x14ac:dyDescent="0.25">
      <c r="A948" s="20">
        <v>941</v>
      </c>
      <c r="B948" s="53" t="s">
        <v>1817</v>
      </c>
      <c r="C948" s="22" t="s">
        <v>272</v>
      </c>
      <c r="D948" s="23" t="s">
        <v>784</v>
      </c>
      <c r="E948" s="24">
        <v>36988</v>
      </c>
      <c r="F948" s="25">
        <v>7.2</v>
      </c>
      <c r="G948" s="25">
        <v>7.2</v>
      </c>
      <c r="H948" s="25">
        <v>8</v>
      </c>
      <c r="I948" s="25" t="s">
        <v>25</v>
      </c>
      <c r="J948" s="25">
        <v>6.6</v>
      </c>
      <c r="K948" s="25" t="s">
        <v>25</v>
      </c>
      <c r="L948" s="25" t="s">
        <v>25</v>
      </c>
      <c r="M948" s="25" t="s">
        <v>25</v>
      </c>
      <c r="N948" s="25" t="s">
        <v>25</v>
      </c>
      <c r="O948" s="25" t="s">
        <v>25</v>
      </c>
      <c r="P948" s="25" t="s">
        <v>25</v>
      </c>
      <c r="Q948" s="25" t="s">
        <v>25</v>
      </c>
      <c r="R948" s="25" t="s">
        <v>25</v>
      </c>
      <c r="S948" s="25" t="s">
        <v>25</v>
      </c>
      <c r="T948" s="26" t="str">
        <f>IF(COUNT(F948:S948)&lt;4,"KHÔNG ĐẠT","ĐẠT")</f>
        <v>ĐẠT</v>
      </c>
      <c r="U948" t="str">
        <f>LEFT(B948,2)</f>
        <v>19</v>
      </c>
      <c r="V948" t="str">
        <f>RIGHT(B948,7)</f>
        <v>4071038</v>
      </c>
    </row>
    <row r="949" spans="1:22" ht="16.5" x14ac:dyDescent="0.25">
      <c r="A949" s="20">
        <v>942</v>
      </c>
      <c r="B949" s="49" t="s">
        <v>1818</v>
      </c>
      <c r="C949" s="22" t="s">
        <v>1819</v>
      </c>
      <c r="D949" s="23" t="s">
        <v>67</v>
      </c>
      <c r="E949" s="24">
        <v>37255</v>
      </c>
      <c r="F949" s="25">
        <v>10</v>
      </c>
      <c r="G949" s="25">
        <v>6.2</v>
      </c>
      <c r="H949" s="25">
        <v>5.6</v>
      </c>
      <c r="I949" s="25" t="s">
        <v>25</v>
      </c>
      <c r="J949" s="25">
        <v>5.6</v>
      </c>
      <c r="K949" s="25" t="s">
        <v>25</v>
      </c>
      <c r="L949" s="25" t="s">
        <v>25</v>
      </c>
      <c r="M949" s="25" t="s">
        <v>25</v>
      </c>
      <c r="N949" s="25" t="s">
        <v>25</v>
      </c>
      <c r="O949" s="25" t="s">
        <v>25</v>
      </c>
      <c r="P949" s="25" t="s">
        <v>25</v>
      </c>
      <c r="Q949" s="25" t="s">
        <v>25</v>
      </c>
      <c r="R949" s="25" t="s">
        <v>25</v>
      </c>
      <c r="S949" s="25" t="s">
        <v>25</v>
      </c>
      <c r="T949" s="26" t="str">
        <f>IF(COUNT(F949:S949)&lt;4,"KHÔNG ĐẠT","ĐẠT")</f>
        <v>ĐẠT</v>
      </c>
      <c r="U949" t="str">
        <f>LEFT(B949,2)</f>
        <v>19</v>
      </c>
      <c r="V949" t="str">
        <f>RIGHT(B949,7)</f>
        <v>4071043</v>
      </c>
    </row>
    <row r="950" spans="1:22" ht="16.5" x14ac:dyDescent="0.25">
      <c r="A950" s="20">
        <v>943</v>
      </c>
      <c r="B950" s="53" t="s">
        <v>1820</v>
      </c>
      <c r="C950" s="22" t="s">
        <v>1821</v>
      </c>
      <c r="D950" s="23" t="s">
        <v>87</v>
      </c>
      <c r="E950" s="24">
        <v>37033</v>
      </c>
      <c r="F950" s="25">
        <v>10</v>
      </c>
      <c r="G950" s="25">
        <v>6.4</v>
      </c>
      <c r="H950" s="25">
        <v>7.6</v>
      </c>
      <c r="I950" s="25" t="s">
        <v>25</v>
      </c>
      <c r="J950" s="25">
        <v>7.6</v>
      </c>
      <c r="K950" s="25" t="s">
        <v>25</v>
      </c>
      <c r="L950" s="25" t="s">
        <v>25</v>
      </c>
      <c r="M950" s="25" t="s">
        <v>25</v>
      </c>
      <c r="N950" s="25" t="s">
        <v>25</v>
      </c>
      <c r="O950" s="25" t="s">
        <v>25</v>
      </c>
      <c r="P950" s="25" t="s">
        <v>25</v>
      </c>
      <c r="Q950" s="25" t="s">
        <v>25</v>
      </c>
      <c r="R950" s="25" t="s">
        <v>25</v>
      </c>
      <c r="S950" s="25" t="s">
        <v>25</v>
      </c>
      <c r="T950" s="26" t="str">
        <f>IF(COUNT(F950:S950)&lt;4,"KHÔNG ĐẠT","ĐẠT")</f>
        <v>ĐẠT</v>
      </c>
      <c r="U950" t="str">
        <f>LEFT(B950,2)</f>
        <v>19</v>
      </c>
      <c r="V950" t="str">
        <f>RIGHT(B950,7)</f>
        <v>4071044</v>
      </c>
    </row>
    <row r="951" spans="1:22" ht="16.5" x14ac:dyDescent="0.25">
      <c r="A951" s="20">
        <v>944</v>
      </c>
      <c r="B951" s="53" t="s">
        <v>1822</v>
      </c>
      <c r="C951" s="22" t="s">
        <v>1823</v>
      </c>
      <c r="D951" s="23" t="s">
        <v>864</v>
      </c>
      <c r="E951" s="24">
        <v>36964</v>
      </c>
      <c r="F951" s="25">
        <v>6.8</v>
      </c>
      <c r="G951" s="25">
        <v>5.8</v>
      </c>
      <c r="H951" s="25">
        <v>7.4</v>
      </c>
      <c r="I951" s="25" t="s">
        <v>25</v>
      </c>
      <c r="J951" s="25">
        <v>5.2</v>
      </c>
      <c r="K951" s="25" t="s">
        <v>25</v>
      </c>
      <c r="L951" s="25" t="s">
        <v>25</v>
      </c>
      <c r="M951" s="25" t="s">
        <v>25</v>
      </c>
      <c r="N951" s="25" t="s">
        <v>25</v>
      </c>
      <c r="O951" s="25" t="s">
        <v>25</v>
      </c>
      <c r="P951" s="25" t="s">
        <v>25</v>
      </c>
      <c r="Q951" s="25" t="s">
        <v>25</v>
      </c>
      <c r="R951" s="25" t="s">
        <v>25</v>
      </c>
      <c r="S951" s="25" t="s">
        <v>25</v>
      </c>
      <c r="T951" s="26" t="str">
        <f>IF(COUNT(F951:S951)&lt;4,"KHÔNG ĐẠT","ĐẠT")</f>
        <v>ĐẠT</v>
      </c>
      <c r="U951" t="str">
        <f>LEFT(B951,2)</f>
        <v>19</v>
      </c>
      <c r="V951" t="str">
        <f>RIGHT(B951,7)</f>
        <v>4071045</v>
      </c>
    </row>
    <row r="952" spans="1:22" ht="16.5" x14ac:dyDescent="0.25">
      <c r="A952" s="20">
        <v>945</v>
      </c>
      <c r="B952" s="53" t="s">
        <v>1824</v>
      </c>
      <c r="C952" s="45" t="s">
        <v>1825</v>
      </c>
      <c r="D952" s="23" t="s">
        <v>877</v>
      </c>
      <c r="E952" s="46">
        <v>37100</v>
      </c>
      <c r="F952" s="25">
        <v>5.6</v>
      </c>
      <c r="G952" s="25">
        <v>5.8</v>
      </c>
      <c r="H952" s="25">
        <v>7</v>
      </c>
      <c r="I952" s="25" t="s">
        <v>25</v>
      </c>
      <c r="J952" s="25">
        <v>5.4</v>
      </c>
      <c r="K952" s="25" t="s">
        <v>25</v>
      </c>
      <c r="L952" s="25" t="s">
        <v>25</v>
      </c>
      <c r="M952" s="25" t="s">
        <v>25</v>
      </c>
      <c r="N952" s="25" t="s">
        <v>25</v>
      </c>
      <c r="O952" s="25" t="s">
        <v>25</v>
      </c>
      <c r="P952" s="25" t="s">
        <v>25</v>
      </c>
      <c r="Q952" s="25" t="s">
        <v>25</v>
      </c>
      <c r="R952" s="25" t="s">
        <v>25</v>
      </c>
      <c r="S952" s="25" t="s">
        <v>25</v>
      </c>
      <c r="T952" s="26" t="str">
        <f>IF(COUNT(F952:S952)&lt;4,"KHÔNG ĐẠT","ĐẠT")</f>
        <v>ĐẠT</v>
      </c>
      <c r="U952" t="str">
        <f>LEFT(B952,2)</f>
        <v>19</v>
      </c>
      <c r="V952" t="str">
        <f>RIGHT(B952,7)</f>
        <v>4071046</v>
      </c>
    </row>
    <row r="953" spans="1:22" ht="16.5" x14ac:dyDescent="0.25">
      <c r="A953" s="20">
        <v>946</v>
      </c>
      <c r="B953" s="41" t="s">
        <v>1826</v>
      </c>
      <c r="C953" s="22" t="s">
        <v>1066</v>
      </c>
      <c r="D953" s="23" t="s">
        <v>126</v>
      </c>
      <c r="E953" s="24">
        <v>36903</v>
      </c>
      <c r="F953" s="25">
        <v>5.6</v>
      </c>
      <c r="G953" s="25">
        <v>4.2</v>
      </c>
      <c r="H953" s="25">
        <v>7.6</v>
      </c>
      <c r="I953" s="25" t="s">
        <v>25</v>
      </c>
      <c r="J953" s="25">
        <v>5.8</v>
      </c>
      <c r="K953" s="25" t="s">
        <v>25</v>
      </c>
      <c r="L953" s="25" t="s">
        <v>25</v>
      </c>
      <c r="M953" s="25" t="s">
        <v>25</v>
      </c>
      <c r="N953" s="25" t="s">
        <v>25</v>
      </c>
      <c r="O953" s="25" t="s">
        <v>25</v>
      </c>
      <c r="P953" s="25" t="s">
        <v>25</v>
      </c>
      <c r="Q953" s="25" t="s">
        <v>25</v>
      </c>
      <c r="R953" s="25" t="s">
        <v>25</v>
      </c>
      <c r="S953" s="25" t="s">
        <v>25</v>
      </c>
      <c r="T953" s="26" t="str">
        <f>IF(COUNT(F953:S953)&lt;4,"KHÔNG ĐẠT","ĐẠT")</f>
        <v>ĐẠT</v>
      </c>
      <c r="U953" t="str">
        <f>LEFT(B953,2)</f>
        <v>19</v>
      </c>
      <c r="V953" t="str">
        <f>RIGHT(B953,7)</f>
        <v>4071047</v>
      </c>
    </row>
    <row r="954" spans="1:22" ht="16.5" x14ac:dyDescent="0.25">
      <c r="A954" s="20">
        <v>947</v>
      </c>
      <c r="B954" s="41" t="s">
        <v>1827</v>
      </c>
      <c r="C954" s="22" t="s">
        <v>1066</v>
      </c>
      <c r="D954" s="23" t="s">
        <v>1082</v>
      </c>
      <c r="E954" s="24">
        <v>36909</v>
      </c>
      <c r="F954" s="25">
        <v>6.2</v>
      </c>
      <c r="G954" s="25">
        <v>4.4000000000000004</v>
      </c>
      <c r="H954" s="25">
        <v>7.6</v>
      </c>
      <c r="I954" s="25" t="s">
        <v>25</v>
      </c>
      <c r="J954" s="25">
        <v>6</v>
      </c>
      <c r="K954" s="25" t="s">
        <v>25</v>
      </c>
      <c r="L954" s="25" t="s">
        <v>25</v>
      </c>
      <c r="M954" s="25" t="s">
        <v>25</v>
      </c>
      <c r="N954" s="25" t="s">
        <v>25</v>
      </c>
      <c r="O954" s="25" t="s">
        <v>25</v>
      </c>
      <c r="P954" s="25" t="s">
        <v>25</v>
      </c>
      <c r="Q954" s="25" t="s">
        <v>25</v>
      </c>
      <c r="R954" s="25" t="s">
        <v>25</v>
      </c>
      <c r="S954" s="25" t="s">
        <v>25</v>
      </c>
      <c r="T954" s="26" t="str">
        <f>IF(COUNT(F954:S954)&lt;4,"KHÔNG ĐẠT","ĐẠT")</f>
        <v>ĐẠT</v>
      </c>
      <c r="U954" t="str">
        <f>LEFT(B954,2)</f>
        <v>19</v>
      </c>
      <c r="V954" t="str">
        <f>RIGHT(B954,7)</f>
        <v>4071048</v>
      </c>
    </row>
    <row r="955" spans="1:22" ht="16.5" x14ac:dyDescent="0.25">
      <c r="A955" s="20">
        <v>948</v>
      </c>
      <c r="B955" s="41" t="s">
        <v>1828</v>
      </c>
      <c r="C955" s="22" t="s">
        <v>1829</v>
      </c>
      <c r="D955" s="23" t="s">
        <v>276</v>
      </c>
      <c r="E955" s="24">
        <v>37251</v>
      </c>
      <c r="F955" s="25">
        <v>7.6</v>
      </c>
      <c r="G955" s="25">
        <v>8.1999999999999993</v>
      </c>
      <c r="H955" s="25">
        <v>8.6</v>
      </c>
      <c r="I955" s="25" t="s">
        <v>25</v>
      </c>
      <c r="J955" s="25">
        <v>6.4</v>
      </c>
      <c r="K955" s="25" t="s">
        <v>25</v>
      </c>
      <c r="L955" s="25" t="s">
        <v>25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  <c r="S955" s="25" t="s">
        <v>25</v>
      </c>
      <c r="T955" s="26" t="str">
        <f>IF(COUNT(F955:S955)&lt;4,"KHÔNG ĐẠT","ĐẠT")</f>
        <v>ĐẠT</v>
      </c>
      <c r="U955" t="str">
        <f>LEFT(B955,2)</f>
        <v>19</v>
      </c>
      <c r="V955" t="str">
        <f>RIGHT(B955,7)</f>
        <v>4071052</v>
      </c>
    </row>
    <row r="957" spans="1:22" x14ac:dyDescent="0.25">
      <c r="A957" s="54" t="s">
        <v>1830</v>
      </c>
      <c r="B957" s="54"/>
      <c r="C957" s="54"/>
      <c r="D957" s="54"/>
    </row>
  </sheetData>
  <autoFilter ref="A7:T955"/>
  <mergeCells count="7">
    <mergeCell ref="A957:D957"/>
    <mergeCell ref="A5:O5"/>
    <mergeCell ref="A1:B1"/>
    <mergeCell ref="C1:Q1"/>
    <mergeCell ref="A2:B2"/>
    <mergeCell ref="C2:Q2"/>
    <mergeCell ref="A6:Q6"/>
  </mergeCells>
  <conditionalFormatting sqref="B151:B162">
    <cfRule type="cellIs" dxfId="5" priority="11" stopIfTrue="1" operator="lessThan">
      <formula>4</formula>
    </cfRule>
    <cfRule type="cellIs" priority="12" stopIfTrue="1" operator="lessThan">
      <formula>4</formula>
    </cfRule>
  </conditionalFormatting>
  <conditionalFormatting sqref="B217">
    <cfRule type="cellIs" dxfId="4" priority="9" stopIfTrue="1" operator="lessThan">
      <formula>4</formula>
    </cfRule>
    <cfRule type="cellIs" priority="10" stopIfTrue="1" operator="lessThan">
      <formula>4</formula>
    </cfRule>
  </conditionalFormatting>
  <conditionalFormatting sqref="B239">
    <cfRule type="cellIs" dxfId="3" priority="7" stopIfTrue="1" operator="lessThan">
      <formula>4</formula>
    </cfRule>
    <cfRule type="cellIs" priority="8" stopIfTrue="1" operator="lessThan">
      <formula>4</formula>
    </cfRule>
  </conditionalFormatting>
  <conditionalFormatting sqref="B560:B574 B500:B513 B373:B388 B328:B338">
    <cfRule type="cellIs" dxfId="2" priority="5" stopIfTrue="1" operator="lessThan">
      <formula>4</formula>
    </cfRule>
    <cfRule type="cellIs" priority="6" stopIfTrue="1" operator="lessThan">
      <formula>4</formula>
    </cfRule>
  </conditionalFormatting>
  <conditionalFormatting sqref="B878:B951">
    <cfRule type="cellIs" dxfId="1" priority="3" stopIfTrue="1" operator="lessThan">
      <formula>4</formula>
    </cfRule>
    <cfRule type="cellIs" priority="4" stopIfTrue="1" operator="lessThan">
      <formula>4</formula>
    </cfRule>
  </conditionalFormatting>
  <conditionalFormatting sqref="B952:B955">
    <cfRule type="cellIs" dxfId="0" priority="1" stopIfTrue="1" operator="lessThan">
      <formula>4</formula>
    </cfRule>
    <cfRule type="cellIs" priority="2" stopIfTrue="1" operator="lessThan">
      <formula>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2022-10-28T07:30:13Z</dcterms:created>
  <dcterms:modified xsi:type="dcterms:W3CDTF">2022-10-28T07:31:44Z</dcterms:modified>
</cp:coreProperties>
</file>